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theme/theme1.xml" ContentType="application/vnd.openxmlformats-officedocument.theme+xml"/>
  <Override PartName="/xl/pivotTables/pivotTable3.xml" ContentType="application/vnd.openxmlformats-officedocument.spreadsheetml.pivotTable+xml"/>
  <Override PartName="/xl/styles.xml" ContentType="application/vnd.openxmlformats-officedocument.spreadsheetml.style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ustom.xml" ContentType="application/vnd.openxmlformats-officedocument.custom-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kalayan\Documents\FEDEBOM\FEDEBOM Testing\"/>
    </mc:Choice>
  </mc:AlternateContent>
  <bookViews>
    <workbookView xWindow="0" yWindow="0" windowWidth="16815" windowHeight="7410" tabRatio="843"/>
  </bookViews>
  <sheets>
    <sheet name="Automation_TC Global UAT1" sheetId="10" r:id="rId1"/>
    <sheet name="Updated Summary (2)" sheetId="9" r:id="rId2"/>
    <sheet name="Business TC Global UAT1_Rev SB" sheetId="7" r:id="rId3"/>
    <sheet name="Business TC Global UAT1_Review" sheetId="6" r:id="rId4"/>
    <sheet name="Summary" sheetId="2" r:id="rId5"/>
    <sheet name="Business TC Global UAT1" sheetId="1" r:id="rId6"/>
    <sheet name="Business TC Global UAT 2A" sheetId="4" r:id="rId7"/>
    <sheet name="Business TC Global UAT 2B" sheetId="5" r:id="rId8"/>
  </sheets>
  <definedNames>
    <definedName name="_xlnm._FilterDatabase" localSheetId="0" hidden="1">'Automation_TC Global UAT1'!$A$2:$X$502</definedName>
    <definedName name="_xlnm._FilterDatabase" localSheetId="6" hidden="1">'Business TC Global UAT 2A'!$A$2:$O$147</definedName>
    <definedName name="_xlnm._FilterDatabase" localSheetId="5" hidden="1">'Business TC Global UAT1'!$A$2:$Q$503</definedName>
    <definedName name="_xlnm._FilterDatabase" localSheetId="2" hidden="1">'Business TC Global UAT1_Rev SB'!$A$2:$X$502</definedName>
    <definedName name="_xlnm._FilterDatabase" localSheetId="3" hidden="1">'Business TC Global UAT1_Review'!$B$2:$V$502</definedName>
  </definedNames>
  <calcPr calcId="162913"/>
  <pivotCaches>
    <pivotCache cacheId="3" r:id="rId9"/>
  </pivotCaches>
</workbook>
</file>

<file path=xl/calcChain.xml><?xml version="1.0" encoding="utf-8"?>
<calcChain xmlns="http://schemas.openxmlformats.org/spreadsheetml/2006/main">
  <c r="H10" i="9" l="1"/>
</calcChain>
</file>

<file path=xl/sharedStrings.xml><?xml version="1.0" encoding="utf-8"?>
<sst xmlns="http://schemas.openxmlformats.org/spreadsheetml/2006/main" count="22604" uniqueCount="2231">
  <si>
    <t>Formatted ID</t>
  </si>
  <si>
    <t>Name</t>
  </si>
  <si>
    <t>Last Verdict</t>
  </si>
  <si>
    <t>Passing Test Case Count</t>
  </si>
  <si>
    <t>Test Case Count</t>
  </si>
  <si>
    <t>Last Run</t>
  </si>
  <si>
    <t>Project</t>
  </si>
  <si>
    <t>Schedule State</t>
  </si>
  <si>
    <t>Ready</t>
  </si>
  <si>
    <t>Test Sets</t>
  </si>
  <si>
    <t>Work Product</t>
  </si>
  <si>
    <t>Type</t>
  </si>
  <si>
    <t>Testing Event</t>
  </si>
  <si>
    <t>TC15440</t>
  </si>
  <si>
    <t>All search fields are available on the page and functional</t>
  </si>
  <si>
    <t>Pass</t>
  </si>
  <si>
    <t>06/14/2017 02:05 PM EDT</t>
  </si>
  <si>
    <t>Authoring</t>
  </si>
  <si>
    <t>Acceptance</t>
  </si>
  <si>
    <t>Global UAT-1</t>
  </si>
  <si>
    <t>TC15441</t>
  </si>
  <si>
    <t>FBL: Test combinations of the required search fields along with 1 other non-required criteria</t>
  </si>
  <si>
    <t>07/06/2017 06:19 AM EDT</t>
  </si>
  <si>
    <t>TC15442</t>
  </si>
  <si>
    <t>The system should require either a Product, CDSID or GS2 value to conduct a search</t>
  </si>
  <si>
    <t>06/14/2017 02:00 PM EDT</t>
  </si>
  <si>
    <t>TC15443</t>
  </si>
  <si>
    <t>FBL: Marking recent search as a favorite</t>
  </si>
  <si>
    <t>03/03/2017 02:20 PM EST</t>
  </si>
  <si>
    <t>TC15444</t>
  </si>
  <si>
    <t>FBL: Delete a non-favorite recent search</t>
  </si>
  <si>
    <t>07/04/2017 05:35 AM EDT</t>
  </si>
  <si>
    <t>TC15445</t>
  </si>
  <si>
    <t>FBL: Re-run a recent search</t>
  </si>
  <si>
    <t>07/12/2017 01:16 PM EDT</t>
  </si>
  <si>
    <t>TC15449</t>
  </si>
  <si>
    <t>Confirm all defined groups exist in the dropdown and are selectable</t>
  </si>
  <si>
    <t>05/15/2017 07:26 AM EDT</t>
  </si>
  <si>
    <t>TC15450</t>
  </si>
  <si>
    <t>Confirm the row structure in each view aligns to the data model of the selected group</t>
  </si>
  <si>
    <t>05/15/2017 07:27 AM EDT</t>
  </si>
  <si>
    <t>TC15451</t>
  </si>
  <si>
    <t>Confirm the correct attributes are listed in each group</t>
  </si>
  <si>
    <t>05/15/2017 07:29 AM EDT</t>
  </si>
  <si>
    <t>TC15478</t>
  </si>
  <si>
    <t>Columns can be dragged around the UI</t>
  </si>
  <si>
    <t>05/15/2017 07:31 AM EDT</t>
  </si>
  <si>
    <t>TC15479</t>
  </si>
  <si>
    <t>Column header filtering options</t>
  </si>
  <si>
    <t>Fail</t>
  </si>
  <si>
    <t>07/13/2017 09:21 AM EDT</t>
  </si>
  <si>
    <t>TC15480</t>
  </si>
  <si>
    <t>TC Database: Test combinations of the required search fields along with 1 other non-required criteria</t>
  </si>
  <si>
    <t>07/07/2017 09:27 AM EDT</t>
  </si>
  <si>
    <t>TC15481</t>
  </si>
  <si>
    <t>Column header filtering results</t>
  </si>
  <si>
    <t>05/15/2017 07:34 AM EDT</t>
  </si>
  <si>
    <t>TC15482</t>
  </si>
  <si>
    <t>CPSC Name column available in UI</t>
  </si>
  <si>
    <t>03/07/2017 08:26 AM EST</t>
  </si>
  <si>
    <t>TC15483</t>
  </si>
  <si>
    <t>FBL: Perform multiple searches in same session</t>
  </si>
  <si>
    <t>06/14/2017 02:07 PM EDT</t>
  </si>
  <si>
    <t>TC15499</t>
  </si>
  <si>
    <t>CDSID Search</t>
  </si>
  <si>
    <t>06/13/2017 03:24 AM EDT</t>
  </si>
  <si>
    <t>Change Management</t>
  </si>
  <si>
    <t>TC15500</t>
  </si>
  <si>
    <t>No Results Search</t>
  </si>
  <si>
    <t>06/13/2017 03:27 AM EDT</t>
  </si>
  <si>
    <t>TC15501</t>
  </si>
  <si>
    <t>Cost Rollup - Cost Edited</t>
  </si>
  <si>
    <t>06/13/2017 03:29 AM EDT</t>
  </si>
  <si>
    <t>TC15502</t>
  </si>
  <si>
    <t>Cost Rollup - Non-Cost Attributes Edited</t>
  </si>
  <si>
    <t>06/01/2017 05:12 AM EDT</t>
  </si>
  <si>
    <t>TC15503</t>
  </si>
  <si>
    <t>Cost Rollup - Usage goes onto/off of a Control Model</t>
  </si>
  <si>
    <t>Blocked</t>
  </si>
  <si>
    <t>05/17/2017 05:25 AM EDT</t>
  </si>
  <si>
    <t>TC15504</t>
  </si>
  <si>
    <t>Weight Rollup - Weight Edited</t>
  </si>
  <si>
    <t>TC15505</t>
  </si>
  <si>
    <t>Weight Rollup - Non-Weight Attributes Edited</t>
  </si>
  <si>
    <t>06/13/2017 03:30 AM EDT</t>
  </si>
  <si>
    <t>TC15508</t>
  </si>
  <si>
    <t>Weight Rollup - Usage goes onto/off of a Control Model</t>
  </si>
  <si>
    <t>05/17/2017 05:24 AM EDT</t>
  </si>
  <si>
    <t>TC15509</t>
  </si>
  <si>
    <t>Tooling Rollup - Tooling Edited</t>
  </si>
  <si>
    <t>07/12/2017 10:11 AM EDT</t>
  </si>
  <si>
    <t>TC15510</t>
  </si>
  <si>
    <t>Tooling Rollup - Non-Tooling Attributes Edited</t>
  </si>
  <si>
    <t>06/29/2017 11:12 AM EDT</t>
  </si>
  <si>
    <t>TC15511</t>
  </si>
  <si>
    <t>Tooling Rollup - Usage goes onto/off of a Control Model</t>
  </si>
  <si>
    <t>06/13/2017 03:37 AM EDT</t>
  </si>
  <si>
    <t>TC15512</t>
  </si>
  <si>
    <t>Tooling Rollup - One of many Usages goes off of a Tooling Control Model (no tooling amount is saved at the control model level)</t>
  </si>
  <si>
    <t>06/13/2017 03:38 AM EDT</t>
  </si>
  <si>
    <t>TC15513</t>
  </si>
  <si>
    <t>Potential Impact on Impact Assessment Screen</t>
  </si>
  <si>
    <t>07/03/2017 04:54 AM EDT</t>
  </si>
  <si>
    <t>TC15514</t>
  </si>
  <si>
    <t>Non Control Model direct impact to Managed Events in Impact Assessment Screen</t>
  </si>
  <si>
    <t>07/03/2017 04:56 AM EDT</t>
  </si>
  <si>
    <t>TC15515</t>
  </si>
  <si>
    <t>A Zero Tooling Impact Row should not appear from just modifying a part</t>
  </si>
  <si>
    <t>07/10/2017 02:01 PM EDT</t>
  </si>
  <si>
    <t>TC15580</t>
  </si>
  <si>
    <t>FBL: Delete a favorite recent search</t>
  </si>
  <si>
    <t>03/03/2017 02:24 PM EST</t>
  </si>
  <si>
    <t>TC15742</t>
  </si>
  <si>
    <t>F25520 - Control Model detailed description in FEDE BoM - character limitations</t>
  </si>
  <si>
    <t>07/05/2017 08:14 AM EDT</t>
  </si>
  <si>
    <t>Program Setup</t>
  </si>
  <si>
    <t>TC15743</t>
  </si>
  <si>
    <t>F25856 - View grouped parts within the feature mapping UI</t>
  </si>
  <si>
    <t>07/09/2017 05:55 AM EDT</t>
  </si>
  <si>
    <t>Feature Mapping</t>
  </si>
  <si>
    <t>TC15901</t>
  </si>
  <si>
    <t>F25670 - 'Part Make/Buy' accepts ""Received Assembled"" and ""Reference""</t>
  </si>
  <si>
    <t>07/03/2017 08:15 AM EDT</t>
  </si>
  <si>
    <t>TC15924</t>
  </si>
  <si>
    <t>F26285 - Consistent cost attribute data - Tooling</t>
  </si>
  <si>
    <t>07/03/2017 08:28 AM EDT</t>
  </si>
  <si>
    <t>TC15925</t>
  </si>
  <si>
    <t>F25760 - Export to Excel - similar to an RDF</t>
  </si>
  <si>
    <t>07/04/2017 06:32 AM EDT</t>
  </si>
  <si>
    <t>TC15927</t>
  </si>
  <si>
    <t>F25760 - Export to Excel - Multiple program view</t>
  </si>
  <si>
    <t>07/04/2017 07:57 AM EDT</t>
  </si>
  <si>
    <t>TC15928</t>
  </si>
  <si>
    <t>F25760 - Export to Excel - Filtered view</t>
  </si>
  <si>
    <t>07/04/2017 08:09 AM EDT</t>
  </si>
  <si>
    <t>TC15929</t>
  </si>
  <si>
    <t>F25853 - Homogeneous Authoring view capabilities in UI</t>
  </si>
  <si>
    <t>07/09/2017 05:56 AM EDT</t>
  </si>
  <si>
    <t>TC15936</t>
  </si>
  <si>
    <t>Propose absolute cost change below defined threshold</t>
  </si>
  <si>
    <t>05/30/2017 07:07 AM EDT</t>
  </si>
  <si>
    <t>TC15937</t>
  </si>
  <si>
    <t>Propose delta cost change below defined threshold</t>
  </si>
  <si>
    <t>03/22/2017 07:30 AM EDT</t>
  </si>
  <si>
    <t>TC15938</t>
  </si>
  <si>
    <t>Propose absolute weight change below defined threshold</t>
  </si>
  <si>
    <t>07/11/2017 02:18 PM EDT</t>
  </si>
  <si>
    <t>TC15939</t>
  </si>
  <si>
    <t>Propose delta weight change below defined threshold</t>
  </si>
  <si>
    <t>07/11/2017 02:46 PM EDT</t>
  </si>
  <si>
    <t>TC15940</t>
  </si>
  <si>
    <t>Propose absolute tooling change below defined threshold</t>
  </si>
  <si>
    <t>03/22/2017 08:09 AM EDT</t>
  </si>
  <si>
    <t>TC15941</t>
  </si>
  <si>
    <t>Propose delta tooling change below defined threshold</t>
  </si>
  <si>
    <t>03/22/2017 08:08 AM EDT</t>
  </si>
  <si>
    <t>TC15942</t>
  </si>
  <si>
    <t>Part Number Creation - UI</t>
  </si>
  <si>
    <t>07/05/2017 01:00 PM EDT</t>
  </si>
  <si>
    <t>TC15943</t>
  </si>
  <si>
    <t>Module Type V - Force Effect Out</t>
  </si>
  <si>
    <t>06/13/2017 09:48 AM EDT</t>
  </si>
  <si>
    <t>TC15944</t>
  </si>
  <si>
    <t>Fastener Remarks - Like Functionality from Current</t>
  </si>
  <si>
    <t>07/05/2017 01:25 PM EDT</t>
  </si>
  <si>
    <t>TC15945</t>
  </si>
  <si>
    <t>CPSC &amp; Name cannot be Changed from PADB Standard</t>
  </si>
  <si>
    <t>06/02/2017 12:07 PM EDT</t>
  </si>
  <si>
    <t>TC15946</t>
  </si>
  <si>
    <t>Module Type - L must have Pre-Prefix of M</t>
  </si>
  <si>
    <t>06/02/2017 12:06 PM EDT</t>
  </si>
  <si>
    <t>TC15947</t>
  </si>
  <si>
    <t>Illustration Update Required</t>
  </si>
  <si>
    <t>06/02/2017 11:32 AM EDT</t>
  </si>
  <si>
    <t>TC15948</t>
  </si>
  <si>
    <t>Illustration Required</t>
  </si>
  <si>
    <t>06/01/2017 06:04 PM EDT</t>
  </si>
  <si>
    <t>TC15949</t>
  </si>
  <si>
    <t>Illustration Number</t>
  </si>
  <si>
    <t>07/05/2017 01:26 PM EDT</t>
  </si>
  <si>
    <t>TC15950</t>
  </si>
  <si>
    <t>Releaseable Indicator</t>
  </si>
  <si>
    <t>06/01/2017 02:13 PM EDT</t>
  </si>
  <si>
    <t>TC15951</t>
  </si>
  <si>
    <t>Insert Special Characters in CMF Text Fields</t>
  </si>
  <si>
    <t>06/13/2017 03:39 AM EDT</t>
  </si>
  <si>
    <t>TC15952</t>
  </si>
  <si>
    <t>Insert more characters in a text field then what is allowed</t>
  </si>
  <si>
    <t>06/13/2017 03:40 AM EDT</t>
  </si>
  <si>
    <t>TC15961</t>
  </si>
  <si>
    <t>Product Search single</t>
  </si>
  <si>
    <t>07/13/2017 10:14 AM EDT</t>
  </si>
  <si>
    <t>TC15962</t>
  </si>
  <si>
    <t>Product search with multiple Products</t>
  </si>
  <si>
    <t>06/13/2017 03:43 AM EDT</t>
  </si>
  <si>
    <t>TC15963</t>
  </si>
  <si>
    <t>Multiple Search Criteria</t>
  </si>
  <si>
    <t>06/15/2017 04:55 AM EDT</t>
  </si>
  <si>
    <t>TC15964</t>
  </si>
  <si>
    <t>Advanced Search - multiple search criteria</t>
  </si>
  <si>
    <t>06/13/2017 03:47 AM EDT</t>
  </si>
  <si>
    <t>TC15965</t>
  </si>
  <si>
    <t>Search using the Recent Searches section</t>
  </si>
  <si>
    <t>07/12/2017 10:59 AM EDT</t>
  </si>
  <si>
    <t>TC15966</t>
  </si>
  <si>
    <t>Ensure searches from search page are added to recent searches</t>
  </si>
  <si>
    <t>05/31/2017 10:50 AM EDT</t>
  </si>
  <si>
    <t>TC15967</t>
  </si>
  <si>
    <t>Ensure searches from advanced search page are added to recent searches</t>
  </si>
  <si>
    <t>05/31/2017 10:49 AM EDT</t>
  </si>
  <si>
    <t>TC15968</t>
  </si>
  <si>
    <t>Delete a recent search</t>
  </si>
  <si>
    <t>TC15969</t>
  </si>
  <si>
    <t>Favorite a recent search</t>
  </si>
  <si>
    <t>05/31/2017 10:48 AM EDT</t>
  </si>
  <si>
    <t>TC15970</t>
  </si>
  <si>
    <t>BOM first (over threshold change)</t>
  </si>
  <si>
    <t>06/01/2017 05:20 AM EDT</t>
  </si>
  <si>
    <t>TC15971</t>
  </si>
  <si>
    <t>Concept first</t>
  </si>
  <si>
    <t>07/13/2017 09:52 AM EDT</t>
  </si>
  <si>
    <t>TC15972</t>
  </si>
  <si>
    <t>Carry over Commodity from Non Product standard to MCR</t>
  </si>
  <si>
    <t>04/24/2017 08:38 AM EDT</t>
  </si>
  <si>
    <t>TC15973</t>
  </si>
  <si>
    <t>Ensure a CDSID cannot report to itself</t>
  </si>
  <si>
    <t>04/24/2017 08:35 AM EDT</t>
  </si>
  <si>
    <t>DE2203: WR - Initial Load Failed - Out of Memory</t>
  </si>
  <si>
    <t>TC15974</t>
  </si>
  <si>
    <t>If updated manager already exists within the product then chief field should be updated automatically</t>
  </si>
  <si>
    <t>05/15/2017 11:15 AM EDT</t>
  </si>
  <si>
    <t>TC15975</t>
  </si>
  <si>
    <t>If updated supervisor already exists within the product then manager and chief field should be updated automatically</t>
  </si>
  <si>
    <t>05/15/2017 10:47 AM EDT</t>
  </si>
  <si>
    <t>TC15976</t>
  </si>
  <si>
    <t>Ensure CDSID is valid upon entry</t>
  </si>
  <si>
    <t>04/20/2017 08:25 AM EDT</t>
  </si>
  <si>
    <t>TC15977</t>
  </si>
  <si>
    <t>Ensure all rows can be exported to excel</t>
  </si>
  <si>
    <t>05/15/2017 11:16 AM EDT</t>
  </si>
  <si>
    <t>TC15978</t>
  </si>
  <si>
    <t>Ensure filtering is possible on the data columns</t>
  </si>
  <si>
    <t>04/20/2017 08:58 AM EDT</t>
  </si>
  <si>
    <t>TC15979</t>
  </si>
  <si>
    <t>Ensure the number of rows is visible at the bottom left</t>
  </si>
  <si>
    <t>05/15/2017 11:17 AM EDT</t>
  </si>
  <si>
    <t>TC15980</t>
  </si>
  <si>
    <t>Copy a product setup to another product with no setup (all rows should copy)</t>
  </si>
  <si>
    <t>05/15/2017 11:19 AM EDT</t>
  </si>
  <si>
    <t>TC15981</t>
  </si>
  <si>
    <t>Copy a product setup to another product with some setup (only rows that did not exist before should be copied)</t>
  </si>
  <si>
    <t>TC15987</t>
  </si>
  <si>
    <t>F25852 - Feature combination coverage check by PAF / BPN</t>
  </si>
  <si>
    <t>07/09/2017 05:59 AM EDT</t>
  </si>
  <si>
    <t>TC15988</t>
  </si>
  <si>
    <t>F25851 - Feature string validation and buildability by PTVL / Effectivity</t>
  </si>
  <si>
    <t>07/09/2017 06:16 AM EDT</t>
  </si>
  <si>
    <t>TC16095</t>
  </si>
  <si>
    <t>Launch training link from home page</t>
  </si>
  <si>
    <t>07/06/2017 09:45 AM EDT</t>
  </si>
  <si>
    <t>TC16096</t>
  </si>
  <si>
    <t>Launch training link from authoring page</t>
  </si>
  <si>
    <t>07/06/2017 09:42 AM EDT</t>
  </si>
  <si>
    <t>TC16097</t>
  </si>
  <si>
    <t>Launch training link from CMF Change Summary page</t>
  </si>
  <si>
    <t>05/29/2017 09:18 AM EDT</t>
  </si>
  <si>
    <t>TC16103</t>
  </si>
  <si>
    <t>Post logging in - taken to ""HOME"" banner page</t>
  </si>
  <si>
    <t>05/29/2017 09:19 AM EDT</t>
  </si>
  <si>
    <t>TC16111</t>
  </si>
  <si>
    <t>Task search defaulted to 'open' and 30 days from current day</t>
  </si>
  <si>
    <t>05/29/2017 09:20 AM EDT</t>
  </si>
  <si>
    <t>TC16114</t>
  </si>
  <si>
    <t>Ability to filter task data grid</t>
  </si>
  <si>
    <t>07/06/2017 10:24 AM EDT</t>
  </si>
  <si>
    <t>TC16119</t>
  </si>
  <si>
    <t>Training link goes to AVBOM User site</t>
  </si>
  <si>
    <t>TC16140</t>
  </si>
  <si>
    <t>Where used results are correctly included or not included in Impact Assessments (Effectivity)</t>
  </si>
  <si>
    <t>07/07/2017 10:14 AM EDT</t>
  </si>
  <si>
    <t>TC16142</t>
  </si>
  <si>
    <t>A control model update from PDO should feed to TC BOM (usages should be resolved to latest CM definition)</t>
  </si>
  <si>
    <t>Data Model</t>
  </si>
  <si>
    <t>TC16143</t>
  </si>
  <si>
    <t>For a product with ASAP = True, ASAP data should feed to the usages</t>
  </si>
  <si>
    <t>TC16144</t>
  </si>
  <si>
    <t>For a product with ASAP = False, ASAP data should not be fed to the product's usages</t>
  </si>
  <si>
    <t>TC16145</t>
  </si>
  <si>
    <t>Changing a product from ASAP = false to true, ASAP data should then start feeding the usages</t>
  </si>
  <si>
    <t>TC16147</t>
  </si>
  <si>
    <t>Test Tool Order Planning dates fed from Sharepoint</t>
  </si>
  <si>
    <t>06/02/2017 09:18 AM EDT</t>
  </si>
  <si>
    <t>TC16148</t>
  </si>
  <si>
    <t>Program milestone dates (next milestone date) fed from Sharepoint</t>
  </si>
  <si>
    <t>06/02/2017 09:19 AM EDT</t>
  </si>
  <si>
    <t>TC16152</t>
  </si>
  <si>
    <t>Ensure CMF part impact change capture process is triggered</t>
  </si>
  <si>
    <t>06/12/2017 08:01 AM EDT</t>
  </si>
  <si>
    <t>TC16153</t>
  </si>
  <si>
    <t>Impact assessment part drop off</t>
  </si>
  <si>
    <t>06/12/2017 08:02 AM EDT</t>
  </si>
  <si>
    <t>TC16155</t>
  </si>
  <si>
    <t>Validate the 'other non-attribute' bin</t>
  </si>
  <si>
    <t>TC16156</t>
  </si>
  <si>
    <t>Ensure system generated emails are sent for success/failure notification</t>
  </si>
  <si>
    <t>07/13/2017 02:07 PM EDT</t>
  </si>
  <si>
    <t>TC16157</t>
  </si>
  <si>
    <t>Title format</t>
  </si>
  <si>
    <t>07/03/2017 04:26 PM EDT</t>
  </si>
  <si>
    <t>TC16162</t>
  </si>
  <si>
    <t>Select additional CMFs</t>
  </si>
  <si>
    <t>07/13/2017 01:51 PM EDT</t>
  </si>
  <si>
    <t>TC16163</t>
  </si>
  <si>
    <t>Validate PDO feed</t>
  </si>
  <si>
    <t>07/13/2017 02:00 PM EDT</t>
  </si>
  <si>
    <t>TC16165</t>
  </si>
  <si>
    <t>Tag CMFs by control model version</t>
  </si>
  <si>
    <t>07/13/2017 01:19 PM EDT</t>
  </si>
  <si>
    <t>TC16166</t>
  </si>
  <si>
    <t>Validate tags in a valid value drop down</t>
  </si>
  <si>
    <t>07/13/2017 01:21 PM EDT</t>
  </si>
  <si>
    <t>TC16172</t>
  </si>
  <si>
    <t>Security access for Edit/Close/Delete Task action</t>
  </si>
  <si>
    <t>06/19/2017 03:26 AM EDT</t>
  </si>
  <si>
    <t>TC16173</t>
  </si>
  <si>
    <t>Only View access for Users not in approver's list</t>
  </si>
  <si>
    <t>06/19/2017 03:23 AM EDT</t>
  </si>
  <si>
    <t>TC16177</t>
  </si>
  <si>
    <t>Validate Non BOM Impact screen</t>
  </si>
  <si>
    <t>05/30/2017 06:13 AM EDT</t>
  </si>
  <si>
    <t>TC16181</t>
  </si>
  <si>
    <t>Attach proposal to CMF and validate Non BOM Impact Screen</t>
  </si>
  <si>
    <t>05/05/2017 01:39 PM EDT</t>
  </si>
  <si>
    <t>TC16183</t>
  </si>
  <si>
    <t>Data edited by user with edit access is saved</t>
  </si>
  <si>
    <t>05/30/2017 05:50 AM EDT</t>
  </si>
  <si>
    <t>TC16184</t>
  </si>
  <si>
    <t>Add multiple impacted managed events to CMF</t>
  </si>
  <si>
    <t>05/30/2017 05:46 AM EDT</t>
  </si>
  <si>
    <t>TC16185</t>
  </si>
  <si>
    <t>Validate ""Generate Email Draft"" Action</t>
  </si>
  <si>
    <t>06/01/2017 05:28 AM EDT</t>
  </si>
  <si>
    <t>TC16186</t>
  </si>
  <si>
    <t>Email draft contains information from CMF being viewed</t>
  </si>
  <si>
    <t>TC16189</t>
  </si>
  <si>
    <t>Generate Email Draft action should not require additional s/w downloads</t>
  </si>
  <si>
    <t>06/01/2017 07:45 AM EDT</t>
  </si>
  <si>
    <t>TC16195</t>
  </si>
  <si>
    <t>CMF pulls part that drops off Impact Assessment</t>
  </si>
  <si>
    <t>07/06/2017 03:41 AM EDT</t>
  </si>
  <si>
    <t>TC16197</t>
  </si>
  <si>
    <t>Validate process through 'WERS Initiated Changes'</t>
  </si>
  <si>
    <t>06/13/2017 10:01 AM EDT</t>
  </si>
  <si>
    <t>TC16212</t>
  </si>
  <si>
    <t>Amount change from Control Models are summed</t>
  </si>
  <si>
    <t>07/05/2017 03:54 AM EDT</t>
  </si>
  <si>
    <t>TC16220</t>
  </si>
  <si>
    <t>Verify threshold amount vs summed control model amount</t>
  </si>
  <si>
    <t>07/13/2017 09:46 AM EDT</t>
  </si>
  <si>
    <t>TC16223</t>
  </si>
  <si>
    <t>Verify part level impact changes with part level threshold</t>
  </si>
  <si>
    <t>TC16224</t>
  </si>
  <si>
    <t>Tripping of threshold</t>
  </si>
  <si>
    <t>07/03/2017 04:29 PM EDT</t>
  </si>
  <si>
    <t>TC16234</t>
  </si>
  <si>
    <t>Suggested SAR retrieved and Response Populates Y/N</t>
  </si>
  <si>
    <t>07/05/2017 12:41 PM EDT</t>
  </si>
  <si>
    <t>Build to WERS</t>
  </si>
  <si>
    <t>TC16235</t>
  </si>
  <si>
    <t>Correct build/validation errors for SAR combinations</t>
  </si>
  <si>
    <t>07/05/2017 12:42 PM EDT</t>
  </si>
  <si>
    <t>TC16237</t>
  </si>
  <si>
    <t>Add/Revise CAT III - released - A -acty match</t>
  </si>
  <si>
    <t>06/15/2017 11:21 AM EDT</t>
  </si>
  <si>
    <t>TC16238</t>
  </si>
  <si>
    <t>Add/Revise CAT III - released - Blank - acty match</t>
  </si>
  <si>
    <t>06/15/2017 11:15 AM EDT</t>
  </si>
  <si>
    <t>TC16239</t>
  </si>
  <si>
    <t>Add CAT III - released - blank - activity mismatch</t>
  </si>
  <si>
    <t>06/15/2017 11:19 AM EDT</t>
  </si>
  <si>
    <t>TC16240</t>
  </si>
  <si>
    <t>Add/Revise CAT III - released - A - activity mismatch</t>
  </si>
  <si>
    <t>06/15/2017 11:22 AM EDT</t>
  </si>
  <si>
    <t>TC16241</t>
  </si>
  <si>
    <t>Add/Revise CAT III - not released - A</t>
  </si>
  <si>
    <t>TC16242</t>
  </si>
  <si>
    <t>Add CAT III - not released - blank</t>
  </si>
  <si>
    <t>06/15/2017 11:20 AM EDT</t>
  </si>
  <si>
    <t>TC16246</t>
  </si>
  <si>
    <t>Edit proposed BOM and launch with part usages</t>
  </si>
  <si>
    <t>05/24/2017 08:38 AM EDT</t>
  </si>
  <si>
    <t>TC16247</t>
  </si>
  <si>
    <t>Revise CAT III - released - blank - activity mismatch</t>
  </si>
  <si>
    <t>06/15/2017 11:24 AM EDT</t>
  </si>
  <si>
    <t>TC16250</t>
  </si>
  <si>
    <t>Re run impact assessment before submitting BOM work</t>
  </si>
  <si>
    <t>TC16251</t>
  </si>
  <si>
    <t>Revise CAT III - not released - blank</t>
  </si>
  <si>
    <t>06/15/2017 11:25 AM EDT</t>
  </si>
  <si>
    <t>TC16252</t>
  </si>
  <si>
    <t>Attach to original CMF while submitting BOM work</t>
  </si>
  <si>
    <t>05/24/2017 08:39 AM EDT</t>
  </si>
  <si>
    <t>TC16263</t>
  </si>
  <si>
    <t>Attach to different CMF (move BoM work) while submitting BOM work</t>
  </si>
  <si>
    <t>07/04/2017 03:54 AM EDT</t>
  </si>
  <si>
    <t>TC16285</t>
  </si>
  <si>
    <t>F25849 - Feature Family selection in authoring UI. Return buildable combinations from feature family selection. Non GS2 Program</t>
  </si>
  <si>
    <t>07/09/2017 05:48 AM EDT</t>
  </si>
  <si>
    <t>TC16286</t>
  </si>
  <si>
    <t>F25850 - Provide assistant to recommend summarisation of feature string where possible</t>
  </si>
  <si>
    <t>07/13/2017 11:40 AM EDT</t>
  </si>
  <si>
    <t>TC16287</t>
  </si>
  <si>
    <t>Able to view text field as read-only on a CMF with already existing text</t>
  </si>
  <si>
    <t>06/26/2017 09:30 AM EDT</t>
  </si>
  <si>
    <t>TC16288</t>
  </si>
  <si>
    <t>Able to edit text fields in combined pop-up pre CMF final approval</t>
  </si>
  <si>
    <t>06/12/2017 02:36 PM EDT</t>
  </si>
  <si>
    <t>TC16289</t>
  </si>
  <si>
    <t>Able to edit ""Report Comments"" post CMF approval with certain Roles</t>
  </si>
  <si>
    <t>06/02/2017 10:43 AM EDT</t>
  </si>
  <si>
    <t>TC16290</t>
  </si>
  <si>
    <t>Able to reject/delete a CMF</t>
  </si>
  <si>
    <t>05/17/2017 08:00 AM EDT</t>
  </si>
  <si>
    <t>TC16291</t>
  </si>
  <si>
    <t>Able to unreject a CMF</t>
  </si>
  <si>
    <t>06/30/2017 09:48 AM EDT</t>
  </si>
  <si>
    <t>TC16292</t>
  </si>
  <si>
    <t>Able to associate a CMF to an existing CM definition change</t>
  </si>
  <si>
    <t>04/20/2017 03:26 PM EDT</t>
  </si>
  <si>
    <t>TC16293</t>
  </si>
  <si>
    <t>Able to minimize/expand the general CMF info section</t>
  </si>
  <si>
    <t>05/17/2017 07:57 AM EDT</t>
  </si>
  <si>
    <t>TC16294</t>
  </si>
  <si>
    <t>Able to select from open CMF list (by CMF number or CDSID)</t>
  </si>
  <si>
    <t>06/14/2017 07:02 AM EDT</t>
  </si>
  <si>
    <t>TC16295</t>
  </si>
  <si>
    <t>Preview combined impact (current authoring session + existing CMF impact)</t>
  </si>
  <si>
    <t>06/14/2017 07:08 AM EDT</t>
  </si>
  <si>
    <t>TC16296</t>
  </si>
  <si>
    <t>Able to change linked CMF to another open CMF</t>
  </si>
  <si>
    <t>06/14/2017 07:16 AM EDT</t>
  </si>
  <si>
    <t>TC16297</t>
  </si>
  <si>
    <t>Able to unlink to a CMF</t>
  </si>
  <si>
    <t>05/26/2017 03:48 AM EDT</t>
  </si>
  <si>
    <t>TC16298</t>
  </si>
  <si>
    <t>When coming from 'edit a CMF' shows as linked to existing CMF - unable to unlink from that CMF</t>
  </si>
  <si>
    <t>06/14/2017 07:29 AM EDT</t>
  </si>
  <si>
    <t>TC16299</t>
  </si>
  <si>
    <t>Ensure same P-B-S cannot be added to the existing CMF</t>
  </si>
  <si>
    <t>06/14/2017 08:10 AM EDT</t>
  </si>
  <si>
    <t>TC16300</t>
  </si>
  <si>
    <t>Filter by PMT and select a PMT</t>
  </si>
  <si>
    <t>05/31/2017 08:29 AM EDT</t>
  </si>
  <si>
    <t>TC16301</t>
  </si>
  <si>
    <t>Filter by PMT and select an engineering commodity</t>
  </si>
  <si>
    <t>07/13/2017 08:14 AM EDT</t>
  </si>
  <si>
    <t>TC16302</t>
  </si>
  <si>
    <t>Filter by Base and select an engineering commodity</t>
  </si>
  <si>
    <t>07/12/2017 03:56 PM EDT</t>
  </si>
  <si>
    <t>TC16303</t>
  </si>
  <si>
    <t>Able to see summary by PMT/engr commodity per control model</t>
  </si>
  <si>
    <t>06/13/2017 03:51 AM EDT</t>
  </si>
  <si>
    <t>TC16304</t>
  </si>
  <si>
    <t>Able to drill down to part level impact per control model</t>
  </si>
  <si>
    <t>05/25/2017 03:52 AM EDT</t>
  </si>
  <si>
    <t>TC16305</t>
  </si>
  <si>
    <t>Able to filter control model summary screen</t>
  </si>
  <si>
    <t>05/25/2017 03:53 AM EDT</t>
  </si>
  <si>
    <t>TC16306</t>
  </si>
  <si>
    <t>Able to filter on part level breakdown screen</t>
  </si>
  <si>
    <t>05/25/2017 03:54 AM EDT</t>
  </si>
  <si>
    <t>TC16307</t>
  </si>
  <si>
    <t>Able to see the summed total at the bottom right of the break down screen</t>
  </si>
  <si>
    <t>05/26/2017 03:54 AM EDT</t>
  </si>
  <si>
    <t>TC16308</t>
  </si>
  <si>
    <t>Status should show as 'complete'</t>
  </si>
  <si>
    <t>05/17/2017 07:55 AM EDT</t>
  </si>
  <si>
    <t>TC16309</t>
  </si>
  <si>
    <t>products with change management = ON, impact assessment should be available</t>
  </si>
  <si>
    <t>05/17/2017 07:56 AM EDT</t>
  </si>
  <si>
    <t>TC16310</t>
  </si>
  <si>
    <t>Text fields (other than 'report comments') should be locked from editing</t>
  </si>
  <si>
    <t>05/23/2017 07:54 AM EDT</t>
  </si>
  <si>
    <t>TC16324</t>
  </si>
  <si>
    <t>List of valid currencies</t>
  </si>
  <si>
    <t>06/14/2017 06:08 AM EDT</t>
  </si>
  <si>
    <t>TC16327</t>
  </si>
  <si>
    <t>Deactivate thresholds for Managed Event</t>
  </si>
  <si>
    <t>05/19/2017 11:12 AM EDT</t>
  </si>
  <si>
    <t>TC16331</t>
  </si>
  <si>
    <t>Cancel action in Copy Screen</t>
  </si>
  <si>
    <t>06/02/2017 09:59 AM EDT</t>
  </si>
  <si>
    <t>TC16332</t>
  </si>
  <si>
    <t>Display success/failure in multi event copy</t>
  </si>
  <si>
    <t>07/12/2017 03:03 PM EDT</t>
  </si>
  <si>
    <t>TC16333</t>
  </si>
  <si>
    <t>Validate Threshold save &amp; log values after threshold update</t>
  </si>
  <si>
    <t>06/02/2017 09:45 AM EDT</t>
  </si>
  <si>
    <t>TC16334</t>
  </si>
  <si>
    <t>Alphabetical order of managed event/program list</t>
  </si>
  <si>
    <t>05/19/2017 10:53 AM EDT</t>
  </si>
  <si>
    <t>TC16335</t>
  </si>
  <si>
    <t>Export to Excel</t>
  </si>
  <si>
    <t>07/12/2017 02:34 PM EDT</t>
  </si>
  <si>
    <t>TC16336</t>
  </si>
  <si>
    <t>Default values for new threshold</t>
  </si>
  <si>
    <t>06/02/2017 08:55 AM EDT</t>
  </si>
  <si>
    <t>TC16338</t>
  </si>
  <si>
    <t>Navigate to Non BOM Impact screen</t>
  </si>
  <si>
    <t>05/03/2017 11:02 AM EDT</t>
  </si>
  <si>
    <t>TC16339</t>
  </si>
  <si>
    <t>Update Non BOM section with new proposals</t>
  </si>
  <si>
    <t>05/03/2017 11:03 AM EDT</t>
  </si>
  <si>
    <t>TC16340</t>
  </si>
  <si>
    <t>Modify text field in Non BOM impact screen</t>
  </si>
  <si>
    <t>06/02/2017 05:11 AM EDT</t>
  </si>
  <si>
    <t>TC16341</t>
  </si>
  <si>
    <t>Add multiple managed events by drop down list</t>
  </si>
  <si>
    <t>05/03/2017 11:45 AM EDT</t>
  </si>
  <si>
    <t>TC16342</t>
  </si>
  <si>
    <t>View BOM Impact section</t>
  </si>
  <si>
    <t>05/16/2017 09:09 AM EDT</t>
  </si>
  <si>
    <t>TC16343</t>
  </si>
  <si>
    <t>Change control model in Attribute binning information section</t>
  </si>
  <si>
    <t>06/13/2017 03:52 AM EDT</t>
  </si>
  <si>
    <t>TC16344</t>
  </si>
  <si>
    <t>Change engineering commodity/PMT/part in Attribute binning information section</t>
  </si>
  <si>
    <t>05/16/2017 09:08 AM EDT</t>
  </si>
  <si>
    <t>TC16345</t>
  </si>
  <si>
    <t>Change 'Impact Amount' field in Attribute binning information section</t>
  </si>
  <si>
    <t>05/16/2017 09:07 AM EDT</t>
  </si>
  <si>
    <t>TC16346</t>
  </si>
  <si>
    <t>Visial display of sum of attribute bin amount</t>
  </si>
  <si>
    <t>06/13/2017 03:53 AM EDT</t>
  </si>
  <si>
    <t>TC16347</t>
  </si>
  <si>
    <t>Display difference in amount</t>
  </si>
  <si>
    <t>05/16/2017 09:06 AM EDT</t>
  </si>
  <si>
    <t>TC16348</t>
  </si>
  <si>
    <t>Assigning remaining attribute bin amount when multiple managed events are affected</t>
  </si>
  <si>
    <t>05/16/2017 09:05 AM EDT</t>
  </si>
  <si>
    <t>TC16349</t>
  </si>
  <si>
    <t>Edit Cost - Engineer Role - Starts On and Expires On field</t>
  </si>
  <si>
    <t>07/04/2017 05:13 AM EDT</t>
  </si>
  <si>
    <t>TC16350</t>
  </si>
  <si>
    <t>WIPS sync creates CMF due to exact P-B-S match and has impact assessment (Hard Match Logic)</t>
  </si>
  <si>
    <t>TC16352</t>
  </si>
  <si>
    <t>Edit Cost - Finance Role - Starts On and Expires On field</t>
  </si>
  <si>
    <t>07/04/2017 05:14 AM EDT</t>
  </si>
  <si>
    <t>TC16353</t>
  </si>
  <si>
    <t>Search for a Part (where you have edit access) (step 2 of 15)</t>
  </si>
  <si>
    <t>05/10/2017 04:04 AM EDT</t>
  </si>
  <si>
    <t>TC16354</t>
  </si>
  <si>
    <t>View access to parts/usages (step 1 of 15)</t>
  </si>
  <si>
    <t>05/10/2017 04:05 AM EDT</t>
  </si>
  <si>
    <t>TC16355</t>
  </si>
  <si>
    <t>Edit - Revise Action with Cost Change (step 3 of 15)</t>
  </si>
  <si>
    <t>05/17/2017 05:32 AM EDT</t>
  </si>
  <si>
    <t>TC16359</t>
  </si>
  <si>
    <t>Propose a change bundle (step 4 of 15)</t>
  </si>
  <si>
    <t>07/03/2017 04:00 AM EDT</t>
  </si>
  <si>
    <t>TC16360</t>
  </si>
  <si>
    <t>Edit required fields on generated CMF (step 5 of 15)</t>
  </si>
  <si>
    <t>07/03/2017 04:20 AM EDT</t>
  </si>
  <si>
    <t>TC16363</t>
  </si>
  <si>
    <t>Navigate/Review Control Model (and detailed) screen(step 6 of 15)</t>
  </si>
  <si>
    <t>TC16364</t>
  </si>
  <si>
    <t>Navigate to part level changes screens and validate (step 7 of 15)</t>
  </si>
  <si>
    <t>07/13/2017 11:02 AM EDT</t>
  </si>
  <si>
    <t>TC16365</t>
  </si>
  <si>
    <t>Navigate to Option 'BOM impact' / 'Non-BOM impact' screen and validate (step 8 of 15)</t>
  </si>
  <si>
    <t>TC16366</t>
  </si>
  <si>
    <t>Approve a selected Option (step 9 of 15)</t>
  </si>
  <si>
    <t>07/03/2017 04:40 AM EDT</t>
  </si>
  <si>
    <t>TC16367</t>
  </si>
  <si>
    <t>Final approve CMF (step 11 of 15)</t>
  </si>
  <si>
    <t>05/18/2017 04:24 PM EDT</t>
  </si>
  <si>
    <t>TC16368</t>
  </si>
  <si>
    <t>Negative test for Approval access (step 12 of 15)</t>
  </si>
  <si>
    <t>07/06/2017 07:32 AM EDT</t>
  </si>
  <si>
    <t>TC16369</t>
  </si>
  <si>
    <t>Sign off and time stamp in CMF activity Log (step 12 of 15)</t>
  </si>
  <si>
    <t>05/18/2017 04:25 PM EDT</t>
  </si>
  <si>
    <t>TC16371</t>
  </si>
  <si>
    <t>Display Approved Option #/Name (step 14 of 15)</t>
  </si>
  <si>
    <t>05/10/2017 04:06 AM EDT</t>
  </si>
  <si>
    <t>TC16373</t>
  </si>
  <si>
    <t>Final approve - Save and Commit (step 15 of 15)</t>
  </si>
  <si>
    <t>07/03/2017 04:58 AM EDT</t>
  </si>
  <si>
    <t>TC16374</t>
  </si>
  <si>
    <t>Final approve - Save and Commit (step 14 of 14)</t>
  </si>
  <si>
    <t>07/06/2017 03:56 AM EDT</t>
  </si>
  <si>
    <t>TC16376</t>
  </si>
  <si>
    <t>Display Approved Option #/Name (step 13 of 14)</t>
  </si>
  <si>
    <t>05/10/2017 03:38 AM EDT</t>
  </si>
  <si>
    <t>TC16377</t>
  </si>
  <si>
    <t>Sign off and time stamp in CMF activity Log (step 12 of 14)</t>
  </si>
  <si>
    <t>06/14/2017 04:22 PM EDT</t>
  </si>
  <si>
    <t>TC16378</t>
  </si>
  <si>
    <t>Negative test for Approval access (step 11 of 14)</t>
  </si>
  <si>
    <t>TC16379</t>
  </si>
  <si>
    <t>Final approve CMF (step 10 of 14)</t>
  </si>
  <si>
    <t>07/06/2017 07:03 AM EDT</t>
  </si>
  <si>
    <t>TC16380</t>
  </si>
  <si>
    <t>Approve a selected Option (step 9 of 14)</t>
  </si>
  <si>
    <t>07/13/2017 11:00 AM EDT</t>
  </si>
  <si>
    <t>TC16381</t>
  </si>
  <si>
    <t>Navigate to Option 'BOM impact' / 'Non-BOM impact' screen and validate (step 8 of 14)</t>
  </si>
  <si>
    <t>05/10/2017 03:56 AM EDT</t>
  </si>
  <si>
    <t>TC16382</t>
  </si>
  <si>
    <t>Navigate to part level changes screens and validate (step 7 of 14)</t>
  </si>
  <si>
    <t>07/03/2017 07:22 AM EDT</t>
  </si>
  <si>
    <t>TC16383</t>
  </si>
  <si>
    <t>Navigate/Review Control Model (and detailed) screen(step 6 of 14)</t>
  </si>
  <si>
    <t>05/10/2017 03:57 AM EDT</t>
  </si>
  <si>
    <t>TC16384</t>
  </si>
  <si>
    <t>Edit required fields on generated CMF (step 5 of 14)</t>
  </si>
  <si>
    <t>05/10/2017 03:59 AM EDT</t>
  </si>
  <si>
    <t>TC16385</t>
  </si>
  <si>
    <t>Propose a change bundle (step 4 of 14)</t>
  </si>
  <si>
    <t>05/10/2017 04:02 AM EDT</t>
  </si>
  <si>
    <t>TC16389</t>
  </si>
  <si>
    <t>Edit - Revise Action with Cost Change (step 3 of 14)</t>
  </si>
  <si>
    <t>05/10/2017 04:03 AM EDT</t>
  </si>
  <si>
    <t>TC16390</t>
  </si>
  <si>
    <t>Search for a Part (where you have edit access) (step 2 of 14)</t>
  </si>
  <si>
    <t>TC16391</t>
  </si>
  <si>
    <t>View access to parts/usages (step 1 of 14)</t>
  </si>
  <si>
    <t>TC16392</t>
  </si>
  <si>
    <t>View Control Model against a Usage - Modiify effective points</t>
  </si>
  <si>
    <t>06/16/2017 09:49 AM EDT</t>
  </si>
  <si>
    <t>TC16407</t>
  </si>
  <si>
    <t>Select un-approve option on the change summary tab - status should revert to 'Ready for Reivew'</t>
  </si>
  <si>
    <t>05/18/2017 07:51 AM EDT</t>
  </si>
  <si>
    <t>TC16408</t>
  </si>
  <si>
    <t>Upon unapproving the approved option - text in the 'approver agreements' and 'report comments' should remain</t>
  </si>
  <si>
    <t>05/18/2017 07:52 AM EDT</t>
  </si>
  <si>
    <t>TC16409</t>
  </si>
  <si>
    <t>The CMF activity log should be updated with who/when/action of unapproving the option</t>
  </si>
  <si>
    <t>05/18/2017 07:50 AM EDT</t>
  </si>
  <si>
    <t>TC16428</t>
  </si>
  <si>
    <t>Round trip for CAD attributes</t>
  </si>
  <si>
    <t>07/05/2017 09:59 AM EDT</t>
  </si>
  <si>
    <t>TC16429</t>
  </si>
  <si>
    <t>Round trip for Cost attributes</t>
  </si>
  <si>
    <t>07/12/2017 01:48 PM EDT</t>
  </si>
  <si>
    <t>TC16430</t>
  </si>
  <si>
    <t>Round trip for Manufacturing attributes</t>
  </si>
  <si>
    <t>07/12/2017 02:06 PM EDT</t>
  </si>
  <si>
    <t>TC16431</t>
  </si>
  <si>
    <t>Round trip for Material and Coating attributes</t>
  </si>
  <si>
    <t>07/06/2017 09:29 AM EDT</t>
  </si>
  <si>
    <t>TC16432</t>
  </si>
  <si>
    <t>Round trip for Part Classification attributes</t>
  </si>
  <si>
    <t>07/06/2017 11:44 AM EDT</t>
  </si>
  <si>
    <t>TC16433</t>
  </si>
  <si>
    <t>Round trip for Pre-Production Tooling attributes</t>
  </si>
  <si>
    <t>07/13/2017 09:42 AM EDT</t>
  </si>
  <si>
    <t>TC16434</t>
  </si>
  <si>
    <t>Round trip for Production Tooling attributes</t>
  </si>
  <si>
    <t>06/13/2017 10:12 AM EDT</t>
  </si>
  <si>
    <t>TC16435</t>
  </si>
  <si>
    <t>Round trip for Service attributes</t>
  </si>
  <si>
    <t>05/03/2017 02:27 PM EDT</t>
  </si>
  <si>
    <t>TC16436</t>
  </si>
  <si>
    <t>Round trip for Sourcing attributes</t>
  </si>
  <si>
    <t>05/05/2017 10:56 AM EDT</t>
  </si>
  <si>
    <t>TC16437</t>
  </si>
  <si>
    <t>Round trip for Torque attributes</t>
  </si>
  <si>
    <t>05/03/2017 11:00 AM EDT</t>
  </si>
  <si>
    <t>TC16438</t>
  </si>
  <si>
    <t>Round trip for Usage &amp; Sign Off attributes</t>
  </si>
  <si>
    <t>05/05/2017 02:50 PM EDT</t>
  </si>
  <si>
    <t>TC16439</t>
  </si>
  <si>
    <t>Round trip for Weight attributes</t>
  </si>
  <si>
    <t>05/02/2017 08:59 AM EDT</t>
  </si>
  <si>
    <t>TC16440</t>
  </si>
  <si>
    <t>Round trip for WERS attributes</t>
  </si>
  <si>
    <t>06/16/2017 10:35 AM EDT</t>
  </si>
  <si>
    <t>TC16445</t>
  </si>
  <si>
    <t>Sign-Off Usage using single action under 'More' menu</t>
  </si>
  <si>
    <t>06/19/2017 09:53 AM EDT</t>
  </si>
  <si>
    <t>TC16446</t>
  </si>
  <si>
    <t>Sign-Off multiple usages using Multi-Edit Sign Off</t>
  </si>
  <si>
    <t>03/20/2017 04:17 PM EDT</t>
  </si>
  <si>
    <t>TC16447</t>
  </si>
  <si>
    <t>Clear sign-off using single action under 'More' menu</t>
  </si>
  <si>
    <t>07/07/2017 06:44 AM EDT</t>
  </si>
  <si>
    <t>TC16448</t>
  </si>
  <si>
    <t>Clear multiple sign-off values using Multi-Edit Clear Sign Off</t>
  </si>
  <si>
    <t>07/07/2017 08:34 AM EDT</t>
  </si>
  <si>
    <t>TC16449</t>
  </si>
  <si>
    <t>Attempt single sign off on a usage with at least 1 required attribute missing</t>
  </si>
  <si>
    <t>05/30/2017 08:57 AM EDT</t>
  </si>
  <si>
    <t>TC16450</t>
  </si>
  <si>
    <t>Attempt multi-edit sign off on a set of usages each with at least 1 required attribute missing</t>
  </si>
  <si>
    <t>07/13/2017 10:39 AM EDT</t>
  </si>
  <si>
    <t>TC16451</t>
  </si>
  <si>
    <t>Auto-populate cost effectivity when D&amp;R Engineer role proposes cost value</t>
  </si>
  <si>
    <t>05/25/2017 02:34 PM EDT</t>
  </si>
  <si>
    <t>TC16452</t>
  </si>
  <si>
    <t>Finance analyst cost effectivity population/editing</t>
  </si>
  <si>
    <t>07/07/2017 01:17 PM EDT</t>
  </si>
  <si>
    <t>TC16458</t>
  </si>
  <si>
    <t>Able to see what option (if any) is approved</t>
  </si>
  <si>
    <t>05/02/2017 01:27 PM EDT</t>
  </si>
  <si>
    <t>TC16459</t>
  </si>
  <si>
    <t>Able to approve an option (with only 1 existing)</t>
  </si>
  <si>
    <t>05/02/2017 01:34 PM EDT</t>
  </si>
  <si>
    <t>TC16460</t>
  </si>
  <si>
    <t>Able to approve an option (with multiple existing)</t>
  </si>
  <si>
    <t>05/02/2017 01:50 PM EDT</t>
  </si>
  <si>
    <t>TC16461</t>
  </si>
  <si>
    <t>Able to set the option name</t>
  </si>
  <si>
    <t>06/01/2017 06:33 AM EDT</t>
  </si>
  <si>
    <t>TC16462</t>
  </si>
  <si>
    <t>Able to create additional options (from copy)</t>
  </si>
  <si>
    <t>06/01/2017 06:31 AM EDT</t>
  </si>
  <si>
    <t>TC16463</t>
  </si>
  <si>
    <t>Able to creation additional options (w/o copy)</t>
  </si>
  <si>
    <t>07/13/2017 09:45 AM EDT</t>
  </si>
  <si>
    <t>TC16464</t>
  </si>
  <si>
    <t>Able to delete options (including the original option - except the last remaining option)</t>
  </si>
  <si>
    <t>06/01/2017 06:28 AM EDT</t>
  </si>
  <si>
    <t>TC16465</t>
  </si>
  <si>
    <t>Evaluation results appears when additional options are selected</t>
  </si>
  <si>
    <t>06/01/2017 06:22 AM EDT</t>
  </si>
  <si>
    <t>TC16466</t>
  </si>
  <si>
    <t>Evaluation results are accurate</t>
  </si>
  <si>
    <t>06/01/2017 06:17 AM EDT</t>
  </si>
  <si>
    <t>TC16467</t>
  </si>
  <si>
    <t>Able to see the number of possible options</t>
  </si>
  <si>
    <t>05/03/2017 09:54 AM EDT</t>
  </si>
  <si>
    <t>TC16559</t>
  </si>
  <si>
    <t>BOM work re-attached: Option aligned to BOM work should be refreshed</t>
  </si>
  <si>
    <t>06/12/2017 05:18 AM EDT</t>
  </si>
  <si>
    <t>TC16560</t>
  </si>
  <si>
    <t>BOM work re-attached: Options not aligned to BOM work should not be refreshed</t>
  </si>
  <si>
    <t>06/12/2017 05:21 AM EDT</t>
  </si>
  <si>
    <t>TC16561</t>
  </si>
  <si>
    <t>BOM work re-attached: approved option should not be refreshed</t>
  </si>
  <si>
    <t>06/12/2017 08:34 AM EDT</t>
  </si>
  <si>
    <t>TC16562</t>
  </si>
  <si>
    <t>BOM work re-attached: Part detail screens/summary of impact assessment are refreshed</t>
  </si>
  <si>
    <t>06/12/2017 09:39 AM EDT</t>
  </si>
  <si>
    <t>TC16563</t>
  </si>
  <si>
    <t>Baseline change: options not aligned to BOM work should not be refreshed</t>
  </si>
  <si>
    <t>06/12/2017 09:59 AM EDT</t>
  </si>
  <si>
    <t>TC16564</t>
  </si>
  <si>
    <t>Baseline change: Option aligned to BOM work should be refreshed</t>
  </si>
  <si>
    <t>06/15/2017 10:37 AM EDT</t>
  </si>
  <si>
    <t>TC16565</t>
  </si>
  <si>
    <t>Baseline change: approved option should not be refreshed</t>
  </si>
  <si>
    <t>06/14/2017 10:57 AM EDT</t>
  </si>
  <si>
    <t>TC16566</t>
  </si>
  <si>
    <t>Baseline change: Part detail screens/summary of impact assessment are refreshed</t>
  </si>
  <si>
    <t>06/15/2017 10:35 AM EDT</t>
  </si>
  <si>
    <t>TC16567</t>
  </si>
  <si>
    <t>CMF should not be refreshed if status shows as 'complete'</t>
  </si>
  <si>
    <t>06/15/2017 06:22 AM EDT</t>
  </si>
  <si>
    <t>TC16568</t>
  </si>
  <si>
    <t>Effectivity change in product setup: CMF impacts refreshed</t>
  </si>
  <si>
    <t>06/15/2017 10:06 AM EDT</t>
  </si>
  <si>
    <t>TC16569</t>
  </si>
  <si>
    <t>Plant change on a product</t>
  </si>
  <si>
    <t>06/19/2017 02:36 PM EDT</t>
  </si>
  <si>
    <t>TC16570</t>
  </si>
  <si>
    <t>PADB standard change: CMF impacts refreshed</t>
  </si>
  <si>
    <t>06/30/2017 09:09 AM EDT</t>
  </si>
  <si>
    <t>TC16571</t>
  </si>
  <si>
    <t>Engineering commodity standard change: CMF impacts refreshed</t>
  </si>
  <si>
    <t>06/15/2017 08:57 AM EDT</t>
  </si>
  <si>
    <t>TC16572</t>
  </si>
  <si>
    <t>Turning a Control model to change management = OFF</t>
  </si>
  <si>
    <t>06/15/2017 06:40 AM EDT</t>
  </si>
  <si>
    <t>TC16573</t>
  </si>
  <si>
    <t>Turning a control model to change management = ON</t>
  </si>
  <si>
    <t>06/15/2017 06:39 AM EDT</t>
  </si>
  <si>
    <t>TC16574</t>
  </si>
  <si>
    <t>Process approver configuration update</t>
  </si>
  <si>
    <t>06/15/2017 09:44 AM EDT</t>
  </si>
  <si>
    <t>TC16575</t>
  </si>
  <si>
    <t>Able to filter by date range in log</t>
  </si>
  <si>
    <t>07/04/2017 07:12 AM EDT</t>
  </si>
  <si>
    <t>TC16576</t>
  </si>
  <si>
    <t>Able to filter CMF Activity Log</t>
  </si>
  <si>
    <t>05/31/2017 10:31 AM EDT</t>
  </si>
  <si>
    <t>TC16577</t>
  </si>
  <si>
    <t>Able to see updates to BOM impact screen</t>
  </si>
  <si>
    <t>05/31/2017 10:24 AM EDT</t>
  </si>
  <si>
    <t>TC16578</t>
  </si>
  <si>
    <t>Able to see updates to the Non-BOM impact screen</t>
  </si>
  <si>
    <t>07/13/2017 10:01 AM EDT</t>
  </si>
  <si>
    <t>TC16579</t>
  </si>
  <si>
    <t>Able to see updates to the general text fields</t>
  </si>
  <si>
    <t>05/31/2017 10:17 AM EDT</t>
  </si>
  <si>
    <t>TC16580</t>
  </si>
  <si>
    <t>Able to see status changes</t>
  </si>
  <si>
    <t>05/31/2017 10:13 AM EDT</t>
  </si>
  <si>
    <t>TC16581</t>
  </si>
  <si>
    <t>Able to see task closure/changes</t>
  </si>
  <si>
    <t>05/31/2017 10:11 AM EDT</t>
  </si>
  <si>
    <t>TC16582</t>
  </si>
  <si>
    <t>Able to configure an action/task to a managed event and process approver</t>
  </si>
  <si>
    <t>05/31/2017 10:45 AM EDT</t>
  </si>
  <si>
    <t>TC16583</t>
  </si>
  <si>
    <t>Process approver list is restricted to just process approvers with CDSID's against them</t>
  </si>
  <si>
    <t>05/31/2017 10:46 AM EDT</t>
  </si>
  <si>
    <t>TC16584</t>
  </si>
  <si>
    <t>For change management = ON managed events, a default task for the author is created for 'populate mandatory fields' task</t>
  </si>
  <si>
    <t>05/31/2017 09:52 AM EDT</t>
  </si>
  <si>
    <t>TC16585</t>
  </si>
  <si>
    <t>For change management = ON managed events, a default task is created for 'Missing Configuration"" open to the BOM admin</t>
  </si>
  <si>
    <t>07/06/2017 02:18 PM EDT</t>
  </si>
  <si>
    <t>TC16586</t>
  </si>
  <si>
    <t>all columns are present and in order stated in the feature</t>
  </si>
  <si>
    <t>06/20/2017 11:16 AM EDT</t>
  </si>
  <si>
    <t>TC16587</t>
  </si>
  <si>
    <t>able to filter on any column in the data grid except the action column</t>
  </si>
  <si>
    <t>06/20/2017 11:20 AM EDT</t>
  </si>
  <si>
    <t>TC16588</t>
  </si>
  <si>
    <t>able to add/remove columns from the view</t>
  </si>
  <si>
    <t>07/04/2017 03:36 AM EDT</t>
  </si>
  <si>
    <t>TC16589</t>
  </si>
  <si>
    <t>upon completing tasks that would update the CMF status - prompted for an 'are you sure'</t>
  </si>
  <si>
    <t>05/19/2017 07:48 AM EDT</t>
  </si>
  <si>
    <t>TC16590</t>
  </si>
  <si>
    <t>sign-off is prompted for single CDSID or all rows for that CDSID/task in the list</t>
  </si>
  <si>
    <t>07/04/2017 03:34 AM EDT</t>
  </si>
  <si>
    <t>TC16591</t>
  </si>
  <si>
    <t>able to raise optional tasks on top of the configured tasks</t>
  </si>
  <si>
    <t>05/19/2017 07:47 AM EDT</t>
  </si>
  <si>
    <t>TC16592</t>
  </si>
  <si>
    <t>able to edit some of the task fields (i.e. comments) w/o approving the task</t>
  </si>
  <si>
    <t>05/19/2017 07:45 AM EDT</t>
  </si>
  <si>
    <t>TC16593</t>
  </si>
  <si>
    <t>upon approval able to optionally add comments to the approval - stored in 'approval comments' field</t>
  </si>
  <si>
    <t>05/19/2017 07:44 AM EDT</t>
  </si>
  <si>
    <t>TC16594</t>
  </si>
  <si>
    <t>Able to export all columns and additional detail columns (including local currency) to excel</t>
  </si>
  <si>
    <t>06/02/2017 10:25 AM EDT</t>
  </si>
  <si>
    <t>TC16595</t>
  </si>
  <si>
    <t>Filters and frozen header row applied in excel</t>
  </si>
  <si>
    <t>06/02/2017 10:27 AM EDT</t>
  </si>
  <si>
    <t>TC16596</t>
  </si>
  <si>
    <t>Single status field visible on top right of CMF</t>
  </si>
  <si>
    <t>06/02/2017 08:26 AM EDT</t>
  </si>
  <si>
    <t>TC16597</t>
  </si>
  <si>
    <t>Updates to status triggered from tasks/actions on the screen</t>
  </si>
  <si>
    <t>06/02/2017 08:50 AM EDT</t>
  </si>
  <si>
    <t>TC16598</t>
  </si>
  <si>
    <t>Upon changing a cost/tooling value w/o USD, convert to USD per exchange rate at managed event</t>
  </si>
  <si>
    <t>06/13/2017 03:50 AM EDT</t>
  </si>
  <si>
    <t>TC16599</t>
  </si>
  <si>
    <t>Absolute proposal with a currency change</t>
  </si>
  <si>
    <t>05/11/2017 03:54 PM EDT</t>
  </si>
  <si>
    <t>TC16600</t>
  </si>
  <si>
    <t>Able to final approve CMF</t>
  </si>
  <si>
    <t>07/12/2017 11:44 AM EDT</t>
  </si>
  <si>
    <t>TC16601</t>
  </si>
  <si>
    <t>Prevented from final approval if mandatory tasks are still open</t>
  </si>
  <si>
    <t>06/16/2017 06:16 AM EDT</t>
  </si>
  <si>
    <t>TC16602</t>
  </si>
  <si>
    <t>Comparison of live BOM work to approved alt/option</t>
  </si>
  <si>
    <t>05/31/2017 08:38 AM EDT</t>
  </si>
  <si>
    <t>TC16603</t>
  </si>
  <si>
    <t>Able to assign a change tag to a CMF</t>
  </si>
  <si>
    <t>07/13/2017 01:22 PM EDT</t>
  </si>
  <si>
    <t>TC16604</t>
  </si>
  <si>
    <t>Able to assign multiple change tags to a CMF</t>
  </si>
  <si>
    <t>07/13/2017 01:40 PM EDT</t>
  </si>
  <si>
    <t>TC16605</t>
  </si>
  <si>
    <t>Able to filter by date range of change tags</t>
  </si>
  <si>
    <t>07/13/2017 01:42 PM EDT</t>
  </si>
  <si>
    <t>TC16606</t>
  </si>
  <si>
    <t>Able to remove existing change tags from a CMF</t>
  </si>
  <si>
    <t>07/13/2017 01:43 PM EDT</t>
  </si>
  <si>
    <t>TC16611</t>
  </si>
  <si>
    <t>The impact assessment screen is displayed when submitting</t>
  </si>
  <si>
    <t>03/21/2017 10:20 AM EDT</t>
  </si>
  <si>
    <t>TC16626</t>
  </si>
  <si>
    <t>Cost, weight and tooling impacts are rolled up correctly</t>
  </si>
  <si>
    <t>07/13/2017 05:57 AM EDT</t>
  </si>
  <si>
    <t>TC16662</t>
  </si>
  <si>
    <t>TC - Workspace Issues</t>
  </si>
  <si>
    <t>07/05/2017 01:28 PM EDT</t>
  </si>
  <si>
    <t>TC16683</t>
  </si>
  <si>
    <t>Copy Part - Single Part, Single Product in search results</t>
  </si>
  <si>
    <t>07/05/2017 09:18 AM EDT</t>
  </si>
  <si>
    <t>TC16684</t>
  </si>
  <si>
    <t>Copy Part - Multiple Parts, Single Product in search results</t>
  </si>
  <si>
    <t>07/05/2017 09:23 AM EDT</t>
  </si>
  <si>
    <t>TC16685</t>
  </si>
  <si>
    <t>Copy Part - Single Part, Multiple Products in search results</t>
  </si>
  <si>
    <t>07/13/2017 08:37 AM EDT</t>
  </si>
  <si>
    <t>TC16686</t>
  </si>
  <si>
    <t>Copy Part - Multiple Parts, Multiple Products in search results</t>
  </si>
  <si>
    <t>07/13/2017 08:38 AM EDT</t>
  </si>
  <si>
    <t>TC16687</t>
  </si>
  <si>
    <t>Delete Part - Single Delete from More Actions (live part)</t>
  </si>
  <si>
    <t>07/05/2017 09:28 AM EDT</t>
  </si>
  <si>
    <t>TC16688</t>
  </si>
  <si>
    <t>Replace Part - Non-deleted part</t>
  </si>
  <si>
    <t>07/05/2017 09:45 AM EDT</t>
  </si>
  <si>
    <t>TC16689</t>
  </si>
  <si>
    <t>Edit Part - Single action</t>
  </si>
  <si>
    <t>07/05/2017 10:11 AM EDT</t>
  </si>
  <si>
    <t>TC16690</t>
  </si>
  <si>
    <t>Edit Part - Multi-Edit Actions</t>
  </si>
  <si>
    <t>07/13/2017 08:39 AM EDT</t>
  </si>
  <si>
    <t>TC16691</t>
  </si>
  <si>
    <t>Delete Part - Multi-Edit Actions (all live parts)</t>
  </si>
  <si>
    <t>07/05/2017 09:52 AM EDT</t>
  </si>
  <si>
    <t>TC16692</t>
  </si>
  <si>
    <t>Replace Part - Already deleted part</t>
  </si>
  <si>
    <t>07/05/2017 10:40 AM EDT</t>
  </si>
  <si>
    <t>TC16693</t>
  </si>
  <si>
    <t>Delete Part - Single Delete from More Actions (already deleted part)</t>
  </si>
  <si>
    <t>07/13/2017 01:58 PM EDT</t>
  </si>
  <si>
    <t>TC16694</t>
  </si>
  <si>
    <t>Delete Part - Multi-Edit Actions (at least 1 deleted parts)</t>
  </si>
  <si>
    <t>07/07/2017 09:14 AM EDT</t>
  </si>
  <si>
    <t>TC16696</t>
  </si>
  <si>
    <t>Reset various BOM actions</t>
  </si>
  <si>
    <t>05/16/2017 03:22 PM EDT</t>
  </si>
  <si>
    <t>TC16697</t>
  </si>
  <si>
    <t>Enable Master Row functionality from 'More' actions dropdown</t>
  </si>
  <si>
    <t>05/30/2017 04:43 AM EDT</t>
  </si>
  <si>
    <t>TC16698</t>
  </si>
  <si>
    <t>Change Master Row filter criteria</t>
  </si>
  <si>
    <t>07/13/2017 02:32 PM EDT</t>
  </si>
  <si>
    <t>TC16699</t>
  </si>
  <si>
    <t>Perform edit in master row mode</t>
  </si>
  <si>
    <t>07/07/2017 10:07 AM EDT</t>
  </si>
  <si>
    <t>TC16700</t>
  </si>
  <si>
    <t>Enable Master Row including parts that user does not have access to</t>
  </si>
  <si>
    <t>05/31/2017 08:58 AM EDT</t>
  </si>
  <si>
    <t>TC16701</t>
  </si>
  <si>
    <t>Reset Master Row actions</t>
  </si>
  <si>
    <t>05/30/2017 04:46 AM EDT</t>
  </si>
  <si>
    <t>TC16703</t>
  </si>
  <si>
    <t>Edit individual BOM rows within Master Row view</t>
  </si>
  <si>
    <t>04/28/2017 12:51 PM EDT</t>
  </si>
  <si>
    <t>TC16704</t>
  </si>
  <si>
    <t>Using plant attribute exists and is populated by 'Add Part' form Blocked requires multi plant product</t>
  </si>
  <si>
    <t>05/01/2017 10:29 AM EDT</t>
  </si>
  <si>
    <t>TC16705</t>
  </si>
  <si>
    <t>Only require @ plant attributes for the identified using plants</t>
  </si>
  <si>
    <t>05/01/2017 10:30 AM EDT</t>
  </si>
  <si>
    <t>TC16725</t>
  </si>
  <si>
    <t>Where used results are correctly included or not included in Impact Assessments (C/W/T)</t>
  </si>
  <si>
    <t>TC16727</t>
  </si>
  <si>
    <t>Model year population when selecting a single or multiple products</t>
  </si>
  <si>
    <t>07/07/2017 10:20 AM EDT</t>
  </si>
  <si>
    <t>TC16739</t>
  </si>
  <si>
    <t>Verify data in Program SETUP screens match GI</t>
  </si>
  <si>
    <t>07/13/2017 12:17 PM EDT</t>
  </si>
  <si>
    <t>TC16740</t>
  </si>
  <si>
    <t>Verify data in Program SETUP screens match CMM</t>
  </si>
  <si>
    <t>07/13/2017 12:21 PM EDT</t>
  </si>
  <si>
    <t>TC16751</t>
  </si>
  <si>
    <t>Valid values for CAD attributes</t>
  </si>
  <si>
    <t>07/13/2017 04:26 AM EDT</t>
  </si>
  <si>
    <t>TC16753</t>
  </si>
  <si>
    <t>Valid values for Weight attributes</t>
  </si>
  <si>
    <t>06/29/2017 06:32 AM EDT</t>
  </si>
  <si>
    <t>TC16754</t>
  </si>
  <si>
    <t>Valid values for Usage &amp; Sign Off attributes</t>
  </si>
  <si>
    <t>07/06/2017 02:17 PM EDT</t>
  </si>
  <si>
    <t>TC16755</t>
  </si>
  <si>
    <t>Valid values for Torque attributes</t>
  </si>
  <si>
    <t>TC16757</t>
  </si>
  <si>
    <t>Valid values for Service attributes</t>
  </si>
  <si>
    <t>06/19/2017 10:18 AM EDT</t>
  </si>
  <si>
    <t>TC16758</t>
  </si>
  <si>
    <t>Valid values for Production Tooling attributes</t>
  </si>
  <si>
    <t>07/06/2017 02:57 PM EDT</t>
  </si>
  <si>
    <t>TC16759</t>
  </si>
  <si>
    <t>Valid values for Pre-Production Tooling attributes</t>
  </si>
  <si>
    <t>06/29/2017 11:14 AM EDT</t>
  </si>
  <si>
    <t>TC16760</t>
  </si>
  <si>
    <t>Valid values for Part Classification attributes</t>
  </si>
  <si>
    <t>06/16/2017 08:22 AM EDT</t>
  </si>
  <si>
    <t>TC16761</t>
  </si>
  <si>
    <t>Valid values for Material and Coating attributes</t>
  </si>
  <si>
    <t>TC16762</t>
  </si>
  <si>
    <t>Valid values for Manufacturing attributes</t>
  </si>
  <si>
    <t>06/19/2017 10:20 AM EDT</t>
  </si>
  <si>
    <t>TC16764</t>
  </si>
  <si>
    <t>BMM rules for Cost attributes</t>
  </si>
  <si>
    <t>07/07/2017 12:35 PM EDT</t>
  </si>
  <si>
    <t>TC16765</t>
  </si>
  <si>
    <t>BMM rules for Manufacturing attributes</t>
  </si>
  <si>
    <t>07/10/2017 11:24 AM EDT</t>
  </si>
  <si>
    <t>TC16766</t>
  </si>
  <si>
    <t>BMM rules for Material and Coating attributes</t>
  </si>
  <si>
    <t>07/10/2017 01:18 PM EDT</t>
  </si>
  <si>
    <t>TC16767</t>
  </si>
  <si>
    <t>BMM rules for Part Classification attributes</t>
  </si>
  <si>
    <t>07/10/2017 01:21 PM EDT</t>
  </si>
  <si>
    <t>TC16768</t>
  </si>
  <si>
    <t>BMM rules for Pre-Production Tooling attributes</t>
  </si>
  <si>
    <t>07/10/2017 01:24 PM EDT</t>
  </si>
  <si>
    <t>TC16769</t>
  </si>
  <si>
    <t>BMM rules for Production Tooling attributes</t>
  </si>
  <si>
    <t>07/10/2017 02:09 PM EDT</t>
  </si>
  <si>
    <t>TC16770</t>
  </si>
  <si>
    <t>BMM rules for Service attributes</t>
  </si>
  <si>
    <t>07/11/2017 08:23 AM EDT</t>
  </si>
  <si>
    <t>TC16771</t>
  </si>
  <si>
    <t>BMM rules for Sourcing attributes</t>
  </si>
  <si>
    <t>07/10/2017 02:17 PM EDT</t>
  </si>
  <si>
    <t>TC16772</t>
  </si>
  <si>
    <t>BMM rules for Torque attributes</t>
  </si>
  <si>
    <t>07/06/2017 09:57 AM EDT</t>
  </si>
  <si>
    <t>TC16773</t>
  </si>
  <si>
    <t>BMM rules for Usage &amp; Sign Off attributes</t>
  </si>
  <si>
    <t>07/10/2017 02:38 PM EDT</t>
  </si>
  <si>
    <t>TC16774</t>
  </si>
  <si>
    <t>BMM rules for Weight attributes</t>
  </si>
  <si>
    <t>07/10/2017 02:41 PM EDT</t>
  </si>
  <si>
    <t>TC16775</t>
  </si>
  <si>
    <t>BMM rules for CAD attributes</t>
  </si>
  <si>
    <t>07/10/2017 02:46 PM EDT</t>
  </si>
  <si>
    <t>TC16776</t>
  </si>
  <si>
    <t>BMM rules for WERS attributes</t>
  </si>
  <si>
    <t>07/10/2017 02:49 PM EDT</t>
  </si>
  <si>
    <t>TC16783</t>
  </si>
  <si>
    <t>Material spec only author-able via popup form</t>
  </si>
  <si>
    <t>03/29/2017 01:39 PM EDT</t>
  </si>
  <si>
    <t>TC16784</t>
  </si>
  <si>
    <t>Author single material spec value using the form</t>
  </si>
  <si>
    <t>03/29/2017 01:43 PM EDT</t>
  </si>
  <si>
    <t>TC16785</t>
  </si>
  <si>
    <t>Author 2 material spec values using the form</t>
  </si>
  <si>
    <t>03/29/2017 01:48 PM EDT</t>
  </si>
  <si>
    <t>TC16786</t>
  </si>
  <si>
    <t>Use the 'Add Material Spec' option to add more than 2 material values</t>
  </si>
  <si>
    <t>03/29/2017 01:55 PM EDT</t>
  </si>
  <si>
    <t>TC16789</t>
  </si>
  <si>
    <t>Cost effectivity display in the authoring workspace</t>
  </si>
  <si>
    <t>TC16790</t>
  </si>
  <si>
    <t>New engineering authored values overwrite previous engineering authored values with new effectivity date</t>
  </si>
  <si>
    <t>07/11/2017 03:31 PM EDT</t>
  </si>
  <si>
    <t>TC16791</t>
  </si>
  <si>
    <t>Clicking material spec value for non-edited part gives a read-only version of the form</t>
  </si>
  <si>
    <t>03/28/2017 09:27 AM EDT</t>
  </si>
  <si>
    <t>TC16796</t>
  </si>
  <si>
    <t>CPSC Name column is visible in the authoring workspace and non-editable</t>
  </si>
  <si>
    <t>06/14/2017 06:19 AM EDT</t>
  </si>
  <si>
    <t>TC16863</t>
  </si>
  <si>
    <t>Copy Part - Multiple Parts, Multiple Products not in search results</t>
  </si>
  <si>
    <t>07/13/2017 08:40 AM EDT</t>
  </si>
  <si>
    <t>TC16864</t>
  </si>
  <si>
    <t>Copy Part - Multiple Parts, Single Product not in search results</t>
  </si>
  <si>
    <t>07/13/2017 08:42 AM EDT</t>
  </si>
  <si>
    <t>TC16865</t>
  </si>
  <si>
    <t>Copy Part - Single Part, Multiple Products not in search results</t>
  </si>
  <si>
    <t>07/13/2017 08:43 AM EDT</t>
  </si>
  <si>
    <t>TC16866</t>
  </si>
  <si>
    <t>Copy Part - Single Part, Single Product not in search results</t>
  </si>
  <si>
    <t>TC16871</t>
  </si>
  <si>
    <t>Delete Part - Single Delete from More Actions (effected out usage)</t>
  </si>
  <si>
    <t>07/13/2017 09:49 AM EDT</t>
  </si>
  <si>
    <t>TC16872</t>
  </si>
  <si>
    <t>Delete Part - Multi-Edit Actions (at least one effected out usage)</t>
  </si>
  <si>
    <t>TC16876</t>
  </si>
  <si>
    <t>Production part availability and build dates</t>
  </si>
  <si>
    <t>06/15/2017 05:07 AM EDT</t>
  </si>
  <si>
    <t>TC16877</t>
  </si>
  <si>
    <t>Prototype part availability and build dates</t>
  </si>
  <si>
    <t>04/19/2017 01:16 PM EDT</t>
  </si>
  <si>
    <t>TC16878</t>
  </si>
  <si>
    <t>Calculate production tooling kick off date</t>
  </si>
  <si>
    <t>07/13/2017 01:36 PM EDT</t>
  </si>
  <si>
    <t>TC16879</t>
  </si>
  <si>
    <t>Calculate prototype tooling kick off date</t>
  </si>
  <si>
    <t>TC16880</t>
  </si>
  <si>
    <t>Author prototype supplier and GSDB code</t>
  </si>
  <si>
    <t>06/15/2017 06:30 AM EDT</t>
  </si>
  <si>
    <t>TC16881</t>
  </si>
  <si>
    <t>Long lead funding requirements</t>
  </si>
  <si>
    <t>07/13/2017 01:56 PM EDT</t>
  </si>
  <si>
    <t>TC16882</t>
  </si>
  <si>
    <t>Add Cost action within a part @ plant view</t>
  </si>
  <si>
    <t>07/13/2017 01:24 PM EDT</t>
  </si>
  <si>
    <t>TC16883</t>
  </si>
  <si>
    <t>Manage Plants action in a non-part @ plant view</t>
  </si>
  <si>
    <t>TC16884</t>
  </si>
  <si>
    <t>Add Cost action not available within a non-part @ plant view</t>
  </si>
  <si>
    <t>06/01/2017 08:29 AM EDT</t>
  </si>
  <si>
    <t>TC17101</t>
  </si>
  <si>
    <t>Control Model Micro name addition</t>
  </si>
  <si>
    <t>04/03/2017 11:21 AM EDT</t>
  </si>
  <si>
    <t>TC17102</t>
  </si>
  <si>
    <t>Plant Tab</t>
  </si>
  <si>
    <t>05/15/2017 10:29 AM EDT</t>
  </si>
  <si>
    <t>TC17103</t>
  </si>
  <si>
    <t>Test the Edit capabilities</t>
  </si>
  <si>
    <t>07/13/2017 12:24 PM EDT</t>
  </si>
  <si>
    <t>TC17104</t>
  </si>
  <si>
    <t>Exchange rate Modified and timestamp</t>
  </si>
  <si>
    <t>07/12/2017 01:15 PM EDT</t>
  </si>
  <si>
    <t>TC17108</t>
  </si>
  <si>
    <t>Turn Change Management on in the Program Setup screen</t>
  </si>
  <si>
    <t>07/12/2017 01:38 PM EDT</t>
  </si>
  <si>
    <t>TC17128</t>
  </si>
  <si>
    <t>Search attempt with no criteria entered</t>
  </si>
  <si>
    <t>TC17237</t>
  </si>
  <si>
    <t>Unique Torque Angles</t>
  </si>
  <si>
    <t>07/10/2017 02:50 PM EDT</t>
  </si>
  <si>
    <t>TC17257</t>
  </si>
  <si>
    <t>allow multi-sign off for same CDSID on same task</t>
  </si>
  <si>
    <t>06/30/2017 09:10 AM EDT</t>
  </si>
  <si>
    <t>TC17258</t>
  </si>
  <si>
    <t>Ability to promote to R&amp;O or Roadmap</t>
  </si>
  <si>
    <t>05/03/2017 10:20 AM EDT</t>
  </si>
  <si>
    <t>TC17259</t>
  </si>
  <si>
    <t>Refresh tasks upon BOM work refresh</t>
  </si>
  <si>
    <t>07/07/2017 08:57 AM EDT</t>
  </si>
  <si>
    <t>TC17260</t>
  </si>
  <si>
    <t>Refresh tasks upon Option manual updates</t>
  </si>
  <si>
    <t>05/30/2017 09:47 AM EDT</t>
  </si>
  <si>
    <t>TC17261</t>
  </si>
  <si>
    <t>Refresh task assignee when configuration changes</t>
  </si>
  <si>
    <t>05/31/2017 09:24 AM EDT</t>
  </si>
  <si>
    <t>TC17262</t>
  </si>
  <si>
    <t>Verify all columns and data are available</t>
  </si>
  <si>
    <t>06/30/2017 04:49 AM EDT</t>
  </si>
  <si>
    <t>TC17263</t>
  </si>
  <si>
    <t>Verify the 'select column' will add/remove columns</t>
  </si>
  <si>
    <t>05/03/2017 10:53 AM EDT</t>
  </si>
  <si>
    <t>TC17264</t>
  </si>
  <si>
    <t>Verify Edit BOM work link is available/launches BOM edit session</t>
  </si>
  <si>
    <t>05/30/2017 05:17 AM EDT</t>
  </si>
  <si>
    <t>TC17265</t>
  </si>
  <si>
    <t>Verify Move BOM work link is available/launches impact assessment screen</t>
  </si>
  <si>
    <t>06/07/2017 03:35 AM EDT</t>
  </si>
  <si>
    <t>TC17266</t>
  </si>
  <si>
    <t>Verify Filters work in data grid</t>
  </si>
  <si>
    <t>05/30/2017 07:17 AM EDT</t>
  </si>
  <si>
    <t>TC17267</t>
  </si>
  <si>
    <t>Verify Resizing/moving columns work in data grid</t>
  </si>
  <si>
    <t>06/01/2017 07:18 AM EDT</t>
  </si>
  <si>
    <t>TC17416</t>
  </si>
  <si>
    <t>Verify banner navigation and messages/tooltips</t>
  </si>
  <si>
    <t>05/30/2017 08:05 AM EDT</t>
  </si>
  <si>
    <t>TC17508</t>
  </si>
  <si>
    <t>Set a process approver CDSID against any process within a managed event</t>
  </si>
  <si>
    <t>06/01/2017 08:34 AM EDT</t>
  </si>
  <si>
    <t>TC17509</t>
  </si>
  <si>
    <t>Enter an invalid CDSID when entering in a process approver CDSID</t>
  </si>
  <si>
    <t>06/01/2017 08:36 AM EDT</t>
  </si>
  <si>
    <t>TC17510</t>
  </si>
  <si>
    <t>Copy process approvers from one managed event to multiple other managed events across products</t>
  </si>
  <si>
    <t>06/01/2017 08:40 AM EDT</t>
  </si>
  <si>
    <t>TC17511</t>
  </si>
  <si>
    <t>Modify a process approver CDSID and validate on open CMFs the CDSID name is updated</t>
  </si>
  <si>
    <t>06/01/2017 08:45 AM EDT</t>
  </si>
  <si>
    <t>TC17512</t>
  </si>
  <si>
    <t>Validate look/feel of navigation and buttons in the change management UI</t>
  </si>
  <si>
    <t>06/13/2017 09:49 AM EDT</t>
  </si>
  <si>
    <t>TC17514</t>
  </si>
  <si>
    <t>Ability to export error log with filters/frozen header + date range</t>
  </si>
  <si>
    <t>TC17515</t>
  </si>
  <si>
    <t>Error log is populated with errors from testing (potentially forced/simulated)</t>
  </si>
  <si>
    <t>06/30/2017 09:11 AM EDT</t>
  </si>
  <si>
    <t>TC17516</t>
  </si>
  <si>
    <t>Part Class B service attributes to be blank</t>
  </si>
  <si>
    <t>05/04/2017 04:41 PM EDT</t>
  </si>
  <si>
    <t>TC17535</t>
  </si>
  <si>
    <t>Change part number in part history window</t>
  </si>
  <si>
    <t>07/13/2017 05:06 AM EDT</t>
  </si>
  <si>
    <t>TC17536</t>
  </si>
  <si>
    <t>Change date range in part history window</t>
  </si>
  <si>
    <t>07/13/2017 05:02 AM EDT</t>
  </si>
  <si>
    <t>TC17537</t>
  </si>
  <si>
    <t>Change attribute group in part history window</t>
  </si>
  <si>
    <t>06/02/2017 04:34 AM EDT</t>
  </si>
  <si>
    <t>TC17538</t>
  </si>
  <si>
    <t>UI stops submit if at least 1 WERS validation error occurs</t>
  </si>
  <si>
    <t>07/12/2017 02:07 PM EDT</t>
  </si>
  <si>
    <t>TC17539</t>
  </si>
  <si>
    <t>Attention column includes WERS validation errors</t>
  </si>
  <si>
    <t>TC17540</t>
  </si>
  <si>
    <t>UI colors cells red if it has a WERS validation error</t>
  </si>
  <si>
    <t>07/12/2017 09:18 AM EDT</t>
  </si>
  <si>
    <t>TC17541</t>
  </si>
  <si>
    <t>Summary of actual validation errors (ensure an error is thrown for each attribute in the service)</t>
  </si>
  <si>
    <t>07/12/2017 08:29 AM EDT</t>
  </si>
  <si>
    <t>TC17542</t>
  </si>
  <si>
    <t>Test change management screens view/edit access as a D&amp;R Engineer</t>
  </si>
  <si>
    <t>07/13/2017 12:19 PM EDT</t>
  </si>
  <si>
    <t>TC17543</t>
  </si>
  <si>
    <t>Test change management screens view/edit access as a BOM Admin</t>
  </si>
  <si>
    <t>06/16/2017 10:11 AM EDT</t>
  </si>
  <si>
    <t>TC17544</t>
  </si>
  <si>
    <t>Test change management screens view/edit access as a Finance Analyst</t>
  </si>
  <si>
    <t>06/16/2017 10:21 AM EDT</t>
  </si>
  <si>
    <t>TC17545</t>
  </si>
  <si>
    <t>As a non-BOM Admin job role, assign multiple valid CDSIDs as delegates to my CDSID</t>
  </si>
  <si>
    <t>05/19/2017 08:13 AM EDT</t>
  </si>
  <si>
    <t>TC17546</t>
  </si>
  <si>
    <t>Verify the Job Role(s) of a CDSID is visible next to the delegates CDSID</t>
  </si>
  <si>
    <t>05/30/2017 05:13 AM EDT</t>
  </si>
  <si>
    <t>TC17547</t>
  </si>
  <si>
    <t>As a non-BOM Admin job role, preview the delegate of another user</t>
  </si>
  <si>
    <t>06/12/2017 02:43 PM EDT</t>
  </si>
  <si>
    <t>TC17548</t>
  </si>
  <si>
    <t>Upon loading the 'user setting' screen to assign delegates the default shows the delegates for the logged in CDSID</t>
  </si>
  <si>
    <t>TC17549</t>
  </si>
  <si>
    <t>As a non-BOM Admin job role, remove delegates from your own CDSID</t>
  </si>
  <si>
    <t>05/19/2017 08:11 AM EDT</t>
  </si>
  <si>
    <t>TC17550</t>
  </si>
  <si>
    <t>As a BOM Admin role, assign delegates for another user's CDSID</t>
  </si>
  <si>
    <t>05/30/2017 05:19 AM EDT</t>
  </si>
  <si>
    <t>TC17551</t>
  </si>
  <si>
    <t>As a BOM admin role, remove delegates from another user's CDSID</t>
  </si>
  <si>
    <t>05/30/2017 05:21 AM EDT</t>
  </si>
  <si>
    <t>TC17552</t>
  </si>
  <si>
    <t>Able to see process approver signature moved to History in CMF Log</t>
  </si>
  <si>
    <t>05/31/2017 12:17 PM EDT</t>
  </si>
  <si>
    <t>TC17553</t>
  </si>
  <si>
    <t>Notification sent to CDSID of the process approver who needs to re-sign-off</t>
  </si>
  <si>
    <t>05/31/2017 01:13 PM EDT</t>
  </si>
  <si>
    <t>TC17554</t>
  </si>
  <si>
    <t>Upon creation of a BOM first CMF, 'align to BOM work' flag is defaulted to ON</t>
  </si>
  <si>
    <t>06/01/2017 06:43 AM EDT</t>
  </si>
  <si>
    <t>TC17555</t>
  </si>
  <si>
    <t>Upon the status change to 'approved option', the 'align to BOM work' flag is disabled/OFF</t>
  </si>
  <si>
    <t>TC17556</t>
  </si>
  <si>
    <t>While the 'align to BOM work' flag is ON, any BOM changes to the CMF will refresh the option</t>
  </si>
  <si>
    <t>05/31/2017 01:32 PM EDT</t>
  </si>
  <si>
    <t>TC17557</t>
  </si>
  <si>
    <t>User can manually turn off the flag w/ no warning message</t>
  </si>
  <si>
    <t>07/07/2017 09:22 AM EDT</t>
  </si>
  <si>
    <t>TC17558</t>
  </si>
  <si>
    <t>User can manually turn on the flag and has to confirm in warning message</t>
  </si>
  <si>
    <t>06/01/2017 06:39 AM EDT</t>
  </si>
  <si>
    <t>TC17559</t>
  </si>
  <si>
    <t>Ability to assign PAFs to an engineering commodity</t>
  </si>
  <si>
    <t>06/02/2017 06:37 AM EDT</t>
  </si>
  <si>
    <t>TC17560</t>
  </si>
  <si>
    <t>Ability to assign Engineering Commodities to a 1 digit PMT</t>
  </si>
  <si>
    <t>06/02/2017 06:42 AM EDT</t>
  </si>
  <si>
    <t>TC17561</t>
  </si>
  <si>
    <t>Read-only visibility on PAF screen for PMT/PADB status</t>
  </si>
  <si>
    <t>06/02/2017 06:34 AM EDT</t>
  </si>
  <si>
    <t>TC17562</t>
  </si>
  <si>
    <t>Ability to 'inactivate' Engineering Commodities - removes from chg mgt authoring pick lists</t>
  </si>
  <si>
    <t>06/02/2017 06:33 AM EDT</t>
  </si>
  <si>
    <t>TC17563</t>
  </si>
  <si>
    <t>Data grid: Filtering on columns/ability to export</t>
  </si>
  <si>
    <t>06/30/2017 09:14 AM EDT</t>
  </si>
  <si>
    <t>TC17564</t>
  </si>
  <si>
    <t>Ability to add new engineering commodities</t>
  </si>
  <si>
    <t>06/30/2017 10:20 AM EDT</t>
  </si>
  <si>
    <t>TC17565</t>
  </si>
  <si>
    <t>Ability to rename existing engineering commodities</t>
  </si>
  <si>
    <t>06/02/2017 05:53 AM EDT</t>
  </si>
  <si>
    <t>TC17583</t>
  </si>
  <si>
    <t>Cost CM Impact changes trigger re-sign-off</t>
  </si>
  <si>
    <t>06/30/2017 10:21 AM EDT</t>
  </si>
  <si>
    <t>TC17584</t>
  </si>
  <si>
    <t>Weight CM Impact changes trigger re-sign-off</t>
  </si>
  <si>
    <t>06/30/2017 10:22 AM EDT</t>
  </si>
  <si>
    <t>TC17585</t>
  </si>
  <si>
    <t>Tooling CM Impact changes trigger re-sign-off</t>
  </si>
  <si>
    <t>07/10/2017 07:57 AM EDT</t>
  </si>
  <si>
    <t>TC17586</t>
  </si>
  <si>
    <t>New part added to CMF triggers re-sign-off</t>
  </si>
  <si>
    <t>06/02/2017 09:46 AM EDT</t>
  </si>
  <si>
    <t>TC17587</t>
  </si>
  <si>
    <t>Part deleted off CMF triggers re-sign-off</t>
  </si>
  <si>
    <t>07/10/2017 11:50 AM EDT</t>
  </si>
  <si>
    <t>TC17588</t>
  </si>
  <si>
    <t>Able to create/print Pre-PA 1-Pager</t>
  </si>
  <si>
    <t>07/12/2017 04:22 AM EDT</t>
  </si>
  <si>
    <t>TC17590</t>
  </si>
  <si>
    <t>Able to 'Rework parts w/ errors' in Authoring via CMF link</t>
  </si>
  <si>
    <t>07/11/2017 08:25 AM EDT</t>
  </si>
  <si>
    <t>TC17591</t>
  </si>
  <si>
    <t>Able to identify changes that triggered Notice creation</t>
  </si>
  <si>
    <t>TC17592</t>
  </si>
  <si>
    <t>Able to see WERS Notice # once Notice has been released in WERS</t>
  </si>
  <si>
    <t>07/11/2017 08:50 AM EDT</t>
  </si>
  <si>
    <t>TC17598</t>
  </si>
  <si>
    <t>Able to enter full vehicle (CM) and PMT targets</t>
  </si>
  <si>
    <t>07/11/2017 09:08 AM EDT</t>
  </si>
  <si>
    <t>TC17599</t>
  </si>
  <si>
    <t>Able to enter Engr. Commodity level targets (per PMT, per CM) manually</t>
  </si>
  <si>
    <t>06/15/2017 02:39 PM EDT</t>
  </si>
  <si>
    <t>TC17600</t>
  </si>
  <si>
    <t>Able to enter Engr. Commodity level targets (per PMT, per CM) using Export/Import functionality</t>
  </si>
  <si>
    <t>06/15/2017 02:45 PM EDT</t>
  </si>
  <si>
    <t>TC17601</t>
  </si>
  <si>
    <t>Able to see difference between Total Product target and Total PMT target</t>
  </si>
  <si>
    <t>07/11/2017 10:28 AM EDT</t>
  </si>
  <si>
    <t>TC17602</t>
  </si>
  <si>
    <t>Able to see History of target changes</t>
  </si>
  <si>
    <t>06/30/2017 10:23 AM EDT</t>
  </si>
  <si>
    <t>TC17634</t>
  </si>
  <si>
    <t>Verify Email contains details of the error</t>
  </si>
  <si>
    <t>06/14/2017 04:20 PM EDT</t>
  </si>
  <si>
    <t>TC17635</t>
  </si>
  <si>
    <t>Verify the system(s) involved is experiencing error mentioned in the email</t>
  </si>
  <si>
    <t>06/14/2017 04:21 PM EDT</t>
  </si>
  <si>
    <t>TC17636</t>
  </si>
  <si>
    <t>User receives System generated email</t>
  </si>
  <si>
    <t>07/13/2017 11:29 AM EDT</t>
  </si>
  <si>
    <t>TC17637</t>
  </si>
  <si>
    <t>Verify Email contains details of success message</t>
  </si>
  <si>
    <t>07/12/2017 11:43 AM EDT</t>
  </si>
  <si>
    <t>TC17638</t>
  </si>
  <si>
    <t>Verify the system(s) involved to check the validity of the success message</t>
  </si>
  <si>
    <t>07/13/2017 11:36 AM EDT</t>
  </si>
  <si>
    <t>TC17640</t>
  </si>
  <si>
    <t>F48321: Test change management screens view/edit access as a Viewer</t>
  </si>
  <si>
    <t>06/13/2017 09:14 AM EDT</t>
  </si>
  <si>
    <t>TC17641</t>
  </si>
  <si>
    <t>F48321: Test change management screens view/edit access as a CAD Author</t>
  </si>
  <si>
    <t>06/13/2017 09:16 AM EDT</t>
  </si>
  <si>
    <t>TC17642</t>
  </si>
  <si>
    <t>F48321: Test change management screens view/edit access as a PMT Leader</t>
  </si>
  <si>
    <t>06/13/2017 09:26 AM EDT</t>
  </si>
  <si>
    <t>TC17643</t>
  </si>
  <si>
    <t>F48321: Test change management screens view/edit access as a PDB Support</t>
  </si>
  <si>
    <t>TC17644</t>
  </si>
  <si>
    <t>F48321: Test change management screens view/edit access as a PPM Analyst</t>
  </si>
  <si>
    <t>06/13/2017 09:27 AM EDT</t>
  </si>
  <si>
    <t>TC17645</t>
  </si>
  <si>
    <t>F48321: Test change management screens view/edit access as a Manufacturing Engineer</t>
  </si>
  <si>
    <t>06/13/2017 09:28 AM EDT</t>
  </si>
  <si>
    <t>TC17646</t>
  </si>
  <si>
    <t>F48321: Test change management screens view/edit access as a Functional Change Analyst (FCA)</t>
  </si>
  <si>
    <t>TC17647</t>
  </si>
  <si>
    <t>F48321: Test change management screens view/edit access as a Engineer Central Team (ECT)</t>
  </si>
  <si>
    <t>TC17648</t>
  </si>
  <si>
    <t>F48321: Test change management screens view/edit access as a TC Refresh Admin</t>
  </si>
  <si>
    <t>06/13/2017 09:29 AM EDT</t>
  </si>
  <si>
    <t>TC17649</t>
  </si>
  <si>
    <t>F48321: Test change management screens view/edit access as a TC Refresh Support</t>
  </si>
  <si>
    <t>06/13/2017 09:30 AM EDT</t>
  </si>
  <si>
    <t>TC17650</t>
  </si>
  <si>
    <t>F46495: Ability to search for CMFs by tag</t>
  </si>
  <si>
    <t>TC17651</t>
  </si>
  <si>
    <t>F46495: Ability to associate a control model tag to a CMF</t>
  </si>
  <si>
    <t>06/13/2017 09:32 AM EDT</t>
  </si>
  <si>
    <t>TC17652</t>
  </si>
  <si>
    <t>F46495: Ability to review associated tags to a CMF within the CMF's detailed screens</t>
  </si>
  <si>
    <t>TC17653</t>
  </si>
  <si>
    <t>F46495: Ability to associate a tag name to a control model tag</t>
  </si>
  <si>
    <t>06/13/2017 09:33 AM EDT</t>
  </si>
  <si>
    <t>TC17654</t>
  </si>
  <si>
    <t>F46091: Ability to preview which attributes per part were changed since the last approval</t>
  </si>
  <si>
    <t>TC17655</t>
  </si>
  <si>
    <t>F46091: Ability to preview the part details of the old proposal/baseline vs. new proposal/baseline</t>
  </si>
  <si>
    <t>06/12/2017 12:49 PM EDT</t>
  </si>
  <si>
    <t>TC17657</t>
  </si>
  <si>
    <t>Able to see explicit Cost changes</t>
  </si>
  <si>
    <t>06/13/2017 10:47 AM EDT</t>
  </si>
  <si>
    <t>TC17658</t>
  </si>
  <si>
    <t>Able to see explicit Weight changes</t>
  </si>
  <si>
    <t>07/12/2017 11:04 AM EDT</t>
  </si>
  <si>
    <t>TC17659</t>
  </si>
  <si>
    <t>Able to see explicit Investment/Tooling changes</t>
  </si>
  <si>
    <t>07/03/2017 04:51 AM EDT</t>
  </si>
  <si>
    <t>TC17660</t>
  </si>
  <si>
    <t>Able to see explicit Part Design/Usage changes</t>
  </si>
  <si>
    <t>06/13/2017 11:02 AM EDT</t>
  </si>
  <si>
    <t>TC17661</t>
  </si>
  <si>
    <t>Able to see notification on given Part Values screen when no changes were proposed (C/W/T &amp; Design/Usage)</t>
  </si>
  <si>
    <t>07/03/2017 04:53 AM EDT</t>
  </si>
  <si>
    <t>TC17663</t>
  </si>
  <si>
    <t>Able to search for CMF# without entering any leading zeros</t>
  </si>
  <si>
    <t>07/03/2017 04:42 AM EDT</t>
  </si>
  <si>
    <t>TC17664</t>
  </si>
  <si>
    <t>Able to see displays/exports with no preceding zeros on CMF#</t>
  </si>
  <si>
    <t>07/03/2017 04:44 AM EDT</t>
  </si>
  <si>
    <t>TC18766</t>
  </si>
  <si>
    <t>F26340: Create configured tasks after option approval</t>
  </si>
  <si>
    <t>07/13/2017 07:44 AM EDT</t>
  </si>
  <si>
    <t>TC18880</t>
  </si>
  <si>
    <t>CAT III Pull from WERS</t>
  </si>
  <si>
    <t>06/15/2017 11:26 AM EDT</t>
  </si>
  <si>
    <t>TC18884</t>
  </si>
  <si>
    <t>Submit 'process approver sign-off' tasks (step 10 of 15)</t>
  </si>
  <si>
    <t>06/01/2017 09:28 AM EDT</t>
  </si>
  <si>
    <t>TC18999</t>
  </si>
  <si>
    <t>History for CAD attributes</t>
  </si>
  <si>
    <t>06/29/2017 11:21 AM EDT</t>
  </si>
  <si>
    <t>TC19000</t>
  </si>
  <si>
    <t>History for Cost attributes</t>
  </si>
  <si>
    <t>06/29/2017 11:22 AM EDT</t>
  </si>
  <si>
    <t>TC19001</t>
  </si>
  <si>
    <t>History for Manufacturing attributes</t>
  </si>
  <si>
    <t>06/28/2017 11:17 AM EDT</t>
  </si>
  <si>
    <t>TC19002</t>
  </si>
  <si>
    <t>History for Material and Coating attributes</t>
  </si>
  <si>
    <t>06/29/2017 11:23 AM EDT</t>
  </si>
  <si>
    <t>TC19003</t>
  </si>
  <si>
    <t>History for Part Classification attributes</t>
  </si>
  <si>
    <t>TC19004</t>
  </si>
  <si>
    <t>History for Pre-Production Tooling attributes</t>
  </si>
  <si>
    <t>07/13/2017 12:38 PM EDT</t>
  </si>
  <si>
    <t>TC19005</t>
  </si>
  <si>
    <t>History for Production Tooling attributes</t>
  </si>
  <si>
    <t>07/12/2017 11:54 AM EDT</t>
  </si>
  <si>
    <t>TC19006</t>
  </si>
  <si>
    <t>History for Service attributes</t>
  </si>
  <si>
    <t>06/29/2017 11:25 AM EDT</t>
  </si>
  <si>
    <t>TC19007</t>
  </si>
  <si>
    <t>History for Sourcing attributes</t>
  </si>
  <si>
    <t>06/29/2017 11:26 AM EDT</t>
  </si>
  <si>
    <t>TC19008</t>
  </si>
  <si>
    <t>History for Torque attributes</t>
  </si>
  <si>
    <t>06/29/2017 11:27 AM EDT</t>
  </si>
  <si>
    <t>TC19009</t>
  </si>
  <si>
    <t>History for Usage &amp; Sign Off attributes</t>
  </si>
  <si>
    <t>07/12/2017 11:47 AM EDT</t>
  </si>
  <si>
    <t>TC19010</t>
  </si>
  <si>
    <t>History for Weight attributes</t>
  </si>
  <si>
    <t>07/13/2017 11:27 AM EDT</t>
  </si>
  <si>
    <t>TC19011</t>
  </si>
  <si>
    <t>History for WERS attributes</t>
  </si>
  <si>
    <t>TC19113</t>
  </si>
  <si>
    <t>F50023 - Configuration Worksheet style authoring capabilities in UI</t>
  </si>
  <si>
    <t>07/13/2017 11:43 AM EDT</t>
  </si>
  <si>
    <t>TC19179</t>
  </si>
  <si>
    <t>Update BOM Impact screen with negative values in the amount field</t>
  </si>
  <si>
    <t>06/15/2017 12:50 PM EDT</t>
  </si>
  <si>
    <t>TC19180</t>
  </si>
  <si>
    <t>Update BOM Impact screen using split bin, negative values, not equal to the amount</t>
  </si>
  <si>
    <t>06/15/2017 01:01 PM EDT</t>
  </si>
  <si>
    <t>TC19183</t>
  </si>
  <si>
    <t>Modification of Feature String triggers CM solve</t>
  </si>
  <si>
    <t>07/06/2017 10:54 AM EDT</t>
  </si>
  <si>
    <t>TC19235</t>
  </si>
  <si>
    <t>Search for CMF with no BOM work attached</t>
  </si>
  <si>
    <t>06/15/2017 01:05 PM EDT</t>
  </si>
  <si>
    <t>TC19236</t>
  </si>
  <si>
    <t>Able to filter Product, PMT,  EC, GS2, MEs independently</t>
  </si>
  <si>
    <t>06/15/2017 01:04 PM EDT</t>
  </si>
  <si>
    <t>TC19393</t>
  </si>
  <si>
    <t>Task Configuration update for a 'missing configuration' task</t>
  </si>
  <si>
    <t>06/18/2017 06:51 PM EDT</t>
  </si>
  <si>
    <t>TC19483</t>
  </si>
  <si>
    <t>Part contained within Tooling CM</t>
  </si>
  <si>
    <t>07/12/2017 08:24 AM EDT</t>
  </si>
  <si>
    <t>TC19484</t>
  </si>
  <si>
    <t>Part exists after defined Tooling CM</t>
  </si>
  <si>
    <t>07/12/2017 10:06 AM EDT</t>
  </si>
  <si>
    <t>TC19485</t>
  </si>
  <si>
    <t>Part starts within Tooling CM</t>
  </si>
  <si>
    <t>07/12/2017 10:35 AM EDT</t>
  </si>
  <si>
    <t>TC19486</t>
  </si>
  <si>
    <t>Part starts before Tooling CM</t>
  </si>
  <si>
    <t>TC19487</t>
  </si>
  <si>
    <t>Part extends beyond Tooling CM (start/end)</t>
  </si>
  <si>
    <t>TC19488</t>
  </si>
  <si>
    <t>Part ends before Tooling CM</t>
  </si>
  <si>
    <t>TC19489</t>
  </si>
  <si>
    <t>Part matches exactly with Tooling CM (start/end)</t>
  </si>
  <si>
    <t>TC19490</t>
  </si>
  <si>
    <t>Starts with Tooling CM and ends before its end</t>
  </si>
  <si>
    <t>TC19491</t>
  </si>
  <si>
    <t>Starts within Tooling CM and ends after it</t>
  </si>
  <si>
    <t>TC19492</t>
  </si>
  <si>
    <t>Starts after Tooling CM and ends at its end</t>
  </si>
  <si>
    <t>TC19493</t>
  </si>
  <si>
    <t>Start before Tooling CM and end on its start</t>
  </si>
  <si>
    <t>TC19494</t>
  </si>
  <si>
    <t>End item PAF assignment</t>
  </si>
  <si>
    <t>TC19496</t>
  </si>
  <si>
    <t>Un-reject CMF that requires baseline refresh</t>
  </si>
  <si>
    <t>TC19614</t>
  </si>
  <si>
    <t>New Model Year Prefix Column - Milestone Tab, BOM Config Section</t>
  </si>
  <si>
    <t>07/12/2017 10:24 AM EDT</t>
  </si>
  <si>
    <t>IT Tester</t>
  </si>
  <si>
    <t>IT Last Verdict</t>
  </si>
  <si>
    <t>IT Test Case Comments</t>
  </si>
  <si>
    <t>IT Section Only</t>
  </si>
  <si>
    <t>Testing Comments</t>
  </si>
  <si>
    <t>Rally Business Test Case Data</t>
  </si>
  <si>
    <t>Suga</t>
  </si>
  <si>
    <t>Sailesh</t>
  </si>
  <si>
    <t>John</t>
  </si>
  <si>
    <t>Arulpriya</t>
  </si>
  <si>
    <t>Rick</t>
  </si>
  <si>
    <t>Step 5</t>
  </si>
  <si>
    <t xml:space="preserve">Additional column (Dwg. Req'd) found not in attached xls sheet. XLS sheet lists [Design Source (ODS), Design Source Code (ODS)] columns but only ODS found in 'CAD' group filter </t>
  </si>
  <si>
    <t>Additional columns found (Delta,Absolute,New Currency,New Value,Resulting Currency,Cost Comments) not in attached xls sheet.</t>
  </si>
  <si>
    <t>Additional columns found (Plant) not in attached xls sheet.</t>
  </si>
  <si>
    <t>Additional columns found (Is Releasable,Part Release Status) not in attached xls sheet. Missing columns (Part Location of Control,GS2 Indicator(s),Next Assembly List)</t>
  </si>
  <si>
    <t>Additional columns found (Supplier, Build Date, Prototype MFG Supplier Name, Prototype MFG Supplier Location, Prototype RFQ Supplier Name,Prototype RFQ Supplier Location, Tooling Type) not in attached xls sheet. Missing columns (Prototype Required Indicator)</t>
  </si>
  <si>
    <t>Additional columns found (Supp. Mfg. Site Code (twice), Plant, Part Sourcing Supplier name, Part Sourcing Supplier Location, Target Supplier On Board) not in attached xls sheet. Missing columns (Volumes Assembly Plants, Target Supplier On Board Date)</t>
  </si>
  <si>
    <t>Additional columns found (Att. Stmt)</t>
  </si>
  <si>
    <t>Addiitional column &amp; Missing columns.</t>
  </si>
  <si>
    <t>Cannot Save &amp; Submit without validation errors on existing parts</t>
  </si>
  <si>
    <t>Not Run</t>
  </si>
  <si>
    <t>Sailesh / Suga</t>
  </si>
  <si>
    <t>Cost Status Eff-On-Date- are not editable by D&amp;R Eng
Cost Status Exp-On-Date - are not editbale by D&amp;R Eng - Already Defect Written in Rally</t>
  </si>
  <si>
    <t>These Test Cases Needs more steps</t>
  </si>
  <si>
    <t>These Steps needs more test cases</t>
  </si>
  <si>
    <r>
      <t xml:space="preserve">These Steps needs more test cases
</t>
    </r>
    <r>
      <rPr>
        <sz val="10"/>
        <color rgb="FFFF0000"/>
        <rFont val="Arial"/>
        <family val="2"/>
      </rPr>
      <t xml:space="preserve">
Options not assigned to CDSID
Approve Option Missing
Is this now part of Tasks / approvals ?</t>
    </r>
  </si>
  <si>
    <r>
      <t xml:space="preserve">These Steps needs more test cases
</t>
    </r>
    <r>
      <rPr>
        <sz val="10"/>
        <color rgb="FFFF0000"/>
        <rFont val="Arial"/>
        <family val="2"/>
      </rPr>
      <t>Final Approval Button available - Is not going through - I have tested this before - current package Process Approved process is not working - Known issue</t>
    </r>
  </si>
  <si>
    <t>Role Base Selection available</t>
  </si>
  <si>
    <r>
      <t xml:space="preserve">Effec IN is working and coming back
</t>
    </r>
    <r>
      <rPr>
        <sz val="10"/>
        <color rgb="FFFF0000"/>
        <rFont val="Arial"/>
        <family val="2"/>
      </rPr>
      <t>Eff Out value is fine in UI and Not reflected back after save and Submit</t>
    </r>
    <r>
      <rPr>
        <sz val="10"/>
        <color theme="1"/>
        <rFont val="Arial"/>
        <family val="2"/>
      </rPr>
      <t xml:space="preserve">
Eff In / Out are synched correctly and can be entered (Part of Delete Part) can be tested there too
</t>
    </r>
    <r>
      <rPr>
        <sz val="10"/>
        <color rgb="FFFF0000"/>
        <rFont val="Arial"/>
        <family val="2"/>
      </rPr>
      <t>Eff Out value is fine in UI and Not reflected back after save and Submit</t>
    </r>
    <r>
      <rPr>
        <sz val="10"/>
        <color theme="1"/>
        <rFont val="Arial"/>
        <family val="2"/>
      </rPr>
      <t xml:space="preserve">
</t>
    </r>
  </si>
  <si>
    <t>These Test Cases Needs clarification 
Not Seeing Approve / Un Approve opton in recent Packages - used to be available</t>
  </si>
  <si>
    <r>
      <rPr>
        <sz val="10"/>
        <color rgb="FFFF0000"/>
        <rFont val="Arial"/>
        <family val="2"/>
      </rPr>
      <t>Test case - Modify
This is not valid on "Complete" status CMF - as they cannot Delete / Reject that CMF
No longer "Delete" CMF option is available in the Client</t>
    </r>
    <r>
      <rPr>
        <sz val="10"/>
        <color theme="1"/>
        <rFont val="Arial"/>
        <family val="2"/>
      </rPr>
      <t xml:space="preserve">
Status changes as per above selection</t>
    </r>
  </si>
  <si>
    <r>
      <rPr>
        <sz val="10"/>
        <color rgb="FFFF0000"/>
        <rFont val="Arial"/>
        <family val="2"/>
      </rPr>
      <t>Test case - Modify
This is not valid on "Complete" status CMF - as they cannot Delete / Reject that CMF
No longer "Delete" CMF option is available in the Client</t>
    </r>
    <r>
      <rPr>
        <sz val="10"/>
        <color theme="1"/>
        <rFont val="Arial"/>
        <family val="2"/>
      </rPr>
      <t xml:space="preserve">
Status changes as per above selection on un-reject - goes back to WIP and can be processed</t>
    </r>
  </si>
  <si>
    <t>Need more information on Test Case
CMF can be linked from the Impact Assesment window</t>
  </si>
  <si>
    <t>Both the CMFs are displayed</t>
  </si>
  <si>
    <t>Works as expected - Once the CMF is linked to another CMF, user cannot link another CMF</t>
  </si>
  <si>
    <t>Dialog is prompted if previously linked</t>
  </si>
  <si>
    <t>Test Case needs to be reviewed / modified
It prompts with available PMT values and not Engineering commodity</t>
  </si>
  <si>
    <t>All of the tabs under change summary, proposed bom changes, control model - works and displayed</t>
  </si>
  <si>
    <t>This is for "Complete" status CMF - test case to be updated
For WIP status - "Edit CMF Information" allows user to enter information for all 4 grids - Test case did not cover 2 scenarios</t>
  </si>
  <si>
    <t>Verified all New currency fields and validated against Feature Excel file</t>
  </si>
  <si>
    <r>
      <rPr>
        <sz val="10"/>
        <color rgb="FFFF0000"/>
        <rFont val="Arial"/>
        <family val="2"/>
      </rPr>
      <t>Thresholds when edited are not updated - Refresh issue - switching tab displays correctly - minor issue</t>
    </r>
    <r>
      <rPr>
        <sz val="10"/>
        <color theme="1"/>
        <rFont val="Arial"/>
        <family val="2"/>
      </rPr>
      <t xml:space="preserve">
Threshold checked / unchecked - Threshold is tripped / not tripped and goes to manual CMF</t>
    </r>
  </si>
  <si>
    <t>As per test case - there should be a "'Copy Multiple Thresholds' link  which is no longer available - Need to check with UI Team - or rally 
Thresholds copy cannot be tested</t>
  </si>
  <si>
    <t>Now if there is unsaved work, it prompts for unsaved work and then the History displays all the changed values</t>
  </si>
  <si>
    <t>Programs are listed Alphabetically
Managed events -New to old</t>
  </si>
  <si>
    <r>
      <t xml:space="preserve">As per test case -the columns are displayed correctly and matches the BomClient
</t>
    </r>
    <r>
      <rPr>
        <sz val="10"/>
        <color rgb="FFFF0000"/>
        <rFont val="Arial"/>
        <family val="2"/>
      </rPr>
      <t>Thresholds, control models, process approverss, Managed Notifications - are not listed and not exported</t>
    </r>
  </si>
  <si>
    <t>Threshold values are setup correctly as per test case</t>
  </si>
  <si>
    <t>Values can be updated / modified</t>
  </si>
  <si>
    <t>Updating comments second time does not update the new comments - Save is done only when the comment is added to same row
If comment is updated on next row - Save is Failed</t>
  </si>
  <si>
    <t>Values can be added and saved</t>
  </si>
  <si>
    <t xml:space="preserve">BOM Impact screen is displayed as per test case - implemented </t>
  </si>
  <si>
    <t>CMF Tag Functionality not implemented in the system</t>
  </si>
  <si>
    <t>CMF Tag feature not implemented for testing</t>
  </si>
  <si>
    <t>BOM Admin can modify but can not submit tasks assigned to others.</t>
  </si>
  <si>
    <t>When the task is assigned to another person, the original owner can still edit and delete the task.</t>
  </si>
  <si>
    <t>WERS Functionality</t>
  </si>
  <si>
    <t xml:space="preserve"> The cost weight and tooling Impact is not showing correctly in the Impact assessment </t>
  </si>
  <si>
    <t>The cost weight and tooling Impact is not showing correctly in the Impact assessment</t>
  </si>
  <si>
    <t>some combination not match with the matrix.</t>
  </si>
  <si>
    <t>Test case not found</t>
  </si>
  <si>
    <t>Need to understand the functionality.</t>
  </si>
  <si>
    <t>Failed</t>
  </si>
  <si>
    <t>Since ASAP data is not autopopulating I cannot test cases.</t>
  </si>
  <si>
    <t xml:space="preserve">Its not working in the way as is in wizard.If I enter the no of week sin the prototype leadtime it’s not calcuating/showing the expected Kick off (K/O)date </t>
  </si>
  <si>
    <t>Passed</t>
  </si>
  <si>
    <t>src.tgt milestone is returing back</t>
  </si>
  <si>
    <t>Not able to test</t>
  </si>
  <si>
    <t>There are no validation steps in Rally; basic description not helpful</t>
  </si>
  <si>
    <t>Receives emails notices when a part is created.</t>
  </si>
  <si>
    <t>Test case is not detailed.</t>
  </si>
  <si>
    <t>Bob</t>
  </si>
  <si>
    <t>Save does nothing and locks system.  Have to kill app</t>
  </si>
  <si>
    <t>Habeeb</t>
  </si>
  <si>
    <t>There is no threshold defined for tooling and we are not able to define  a new one</t>
  </si>
  <si>
    <t xml:space="preserve">Need to test in PAF audit process
</t>
  </si>
  <si>
    <t>On Changing Module Type to L, tool is not allowing to edit Pre-Prefix to 'M'. For Add part, Pre-prefix 'M' parts are  allowing to change the module type to 'L'</t>
  </si>
  <si>
    <t xml:space="preserve"> Illustration Update Required  which is not limited for specific parts.</t>
  </si>
  <si>
    <t>Illustration Required  which is not limited for specific parts.</t>
  </si>
  <si>
    <t>Not editable part so not able to do testing</t>
  </si>
  <si>
    <t>Releasable Indicator working as per defined</t>
  </si>
  <si>
    <t xml:space="preserve"> CMF text fields accepting Special Characters </t>
  </si>
  <si>
    <t>Krishnaraj</t>
  </si>
  <si>
    <t>passed</t>
  </si>
  <si>
    <t>GS2 combination search combination is not returing any results. Hence could not do testing on GS2.</t>
  </si>
  <si>
    <t>Glen</t>
  </si>
  <si>
    <t>Change cost on DG9T 13D061 CDW from $190.56 to $1969 USD. No control model solve was called, test failed.</t>
  </si>
  <si>
    <t>On parts KR3V/8102/AA, KR3T/14290/HA I changed the QTY from 1 to 4. The changes show on the BOM Change matrix but no on the Control Model Impact. Because the changes did not show on the control model impact this test is a fail. CMF# 00010003888</t>
  </si>
  <si>
    <t>Not cost impact shown in the Impact assement</t>
  </si>
  <si>
    <t>when I edited delta weight,its not allowing to choose the New weight UOM but showing as mandatory field.</t>
  </si>
  <si>
    <t>Mala</t>
  </si>
  <si>
    <t>Base number field is missing</t>
  </si>
  <si>
    <t>GS2 not seen in the screen</t>
  </si>
  <si>
    <t>Only for PPM Audit login - PPM is displayed in the Grouped Categories.
For other login, except PPM all others are getting displayed.Thid result is based on BMM
Suggestion: We cannot make if pass until we know what are the fields that should get displayed for each grouped category. Should we check from the BMM</t>
  </si>
  <si>
    <t>Text filter has date search for all. For I nstance how do we search part by Date. Should that be disabled.</t>
  </si>
  <si>
    <t>Mohan</t>
  </si>
  <si>
    <t>Peter</t>
  </si>
  <si>
    <t>Training link does not appear</t>
  </si>
  <si>
    <t>Shalini</t>
  </si>
  <si>
    <t>No Impacts came in the impact assessment when changed the Effect in from AP1JBM to AP1FAD. Does not work with changing the effect in forward or backward</t>
  </si>
  <si>
    <t>https://it1.spt.ford.com/sites/FEDEBOM/Application%20Documentation/FEDE_BOM_Test_Cases_and_Tasks/FEDEBOM%20AM%20Test%20Results/Business%20Test%20Cases/TC15508.docx</t>
  </si>
  <si>
    <t>Change of 100 in tooling,shows a change of 300 thrice in part breakdown.</t>
  </si>
  <si>
    <t>https://it1.spt.ford.com/sites/FEDEBOM/Application%20Documentation/FEDE_BOM_Test_Cases_and_Tasks/FEDEBOM%20AM%20Test%20Results/Business%20Test%20Cases/TC15509.docx</t>
  </si>
  <si>
    <t>Changed part class from P to X. Nothing in tooling change in impact assessment. Expected result is there should be savings</t>
  </si>
  <si>
    <t>https://it1.spt.ford.com/sites/FEDEBOM/Application%20Documentation/FEDE_BOM_Test_Cases_and_Tasks/FEDEBOM%20AM%20Test%20Results/Business%20Test%20Cases/TC15510.docx</t>
  </si>
  <si>
    <t>cannot be tested since only one plant is in I6</t>
  </si>
  <si>
    <t>The Control model, Cost, weight and tooling are shown empty instead of N/A</t>
  </si>
  <si>
    <t>https://it1.spt.ford.com/sites/FEDEBOM/Application%20Documentation/FEDE_BOM_Test_Cases_and_Tasks/FEDEBOM%20AM%20Test%20Results/Business%20Test%20Cases/TC15515.docx</t>
  </si>
  <si>
    <t>deleted favorite search is not appearing in the search</t>
  </si>
  <si>
    <t>https://it1.spt.ford.com/sites/FEDEBOM/Application%20Documentation/FEDE_BOM_Test_Cases_and_Tasks/FEDEBOM%20AM%20Test%20Results/Business%20Test%20Cases/TC15580.docx</t>
  </si>
  <si>
    <t>Don't have access to CMM tool to test to compare the control model description with CMM too1.</t>
  </si>
  <si>
    <t>https://it1.spt.ford.com/sites/FEDEBOM/Application%20Documentation/FEDE_BOM_Test_Cases_and_Tasks/FEDEBOM%20AM%20Test%20Results/Business%20Test%20Cases/TC15743.docx</t>
  </si>
  <si>
    <t>Sudha</t>
  </si>
  <si>
    <t>I edited a part in the part make/buy field with  both "Reference" and Received assembled value and submitted. I did get back the same value when I searched for the part</t>
  </si>
  <si>
    <t xml:space="preserve">I don’t have access to more than 1 program.
</t>
  </si>
  <si>
    <t>I did an export to excel with the filtered view and it returned only the rows filtered</t>
  </si>
  <si>
    <t>Feature coding gets updated appropriately</t>
  </si>
  <si>
    <t>I tried adding a delta value less than the threshold value and it successfully created CMF after a submit The search then returned the value correctly</t>
  </si>
  <si>
    <t>I tried adding a absolute value less than the threshold value and it successfully created CMF after a submit The search then returned the value correctly</t>
  </si>
  <si>
    <t>Row Labels</t>
  </si>
  <si>
    <t>Grand Total</t>
  </si>
  <si>
    <t>Count of IT Last Verdict</t>
  </si>
  <si>
    <t>IT Last Verdict2</t>
  </si>
  <si>
    <t>Nithya</t>
  </si>
  <si>
    <t>Testing on D4 - 2.40 Pkg
Both PMT and PADB Stats are Read Only
Also the PAF UID, PAF Name - Not covered in TC</t>
  </si>
  <si>
    <r>
      <t xml:space="preserve">Test Case Step4 - There is not message about the PAF modified - Test case can be reviewed - But changes are displayed with History
</t>
    </r>
    <r>
      <rPr>
        <sz val="10"/>
        <rFont val="Arial"/>
        <family val="2"/>
      </rPr>
      <t>Functionality works as expected - Engineering commodity when inactive cannot be selected in client</t>
    </r>
  </si>
  <si>
    <t>Filtering and Export works</t>
  </si>
  <si>
    <t>Can add new Engineering Commodity</t>
  </si>
  <si>
    <t>Getting exceptions, when edit from CMF went to BOM Authoring and save and submit - then all the tabs became blank, which had managed events and approved options before.
Edit in Authoring is being fixed, few times it worked and continued test cases</t>
  </si>
  <si>
    <t>Getting exceptions, when edit from CMF went to BOM Authoring and save and submit - then all the tabs became blank, which had managed events and approved options before.
Edit in Authoring is being fixed, few times it worked and continued test cases  -Submit throws an error</t>
  </si>
  <si>
    <t>The impact assessment screen is displaying values, Actual Value changes not displayed in the CMF itself - FIXED 7/21/17 - Retested
Submit throws an error</t>
  </si>
  <si>
    <t>Value is not updated - Fixed - 7/21/17 - Retested - Submit throws an error</t>
  </si>
  <si>
    <t>The test case is not clear - From Authoring - Part  Deleted cannot be - Reset and and be submitted - Need to understand the test case from UI team - Flow is unclear</t>
  </si>
  <si>
    <t xml:space="preserve">Test Case Not Found </t>
  </si>
  <si>
    <t>Build to WERS Functionality - Option not available</t>
  </si>
  <si>
    <t>WERS Notice
Retest in D4
I6 S2 this was not working in the WERS notice was not displaying - Need to retest on D4 - According to swapna - should work there</t>
  </si>
  <si>
    <t>No cost / Weight Targets are displayed in the "Target "in Bom config and no Editing can be done either in the "Tooling" where the data is available</t>
  </si>
  <si>
    <t>Refresh From WERS</t>
  </si>
  <si>
    <t>Moved to Global UAT-2a</t>
  </si>
  <si>
    <t>emails about the CMf Is received for differentmanaged events</t>
  </si>
  <si>
    <t>Moved to Global UAT-2a
Role not implemented</t>
  </si>
  <si>
    <t>Moved to Global UAT-2a
Role is implemented - Not fully completed</t>
  </si>
  <si>
    <t>Moved to Global UAT-2a
Functionality not implemented</t>
  </si>
  <si>
    <t>Suga
Moved to Global UAT-2a
Functionality not implemented</t>
  </si>
  <si>
    <r>
      <t xml:space="preserve">Can Copy 1 Part to multiple parts in the same program (S550) - Save and submit works / Submit works with impact assessments - Went through the whole manual process and WIP - Ready for Review - Final Approval to Complete status - SB
</t>
    </r>
    <r>
      <rPr>
        <sz val="10"/>
        <color rgb="FFFF0000"/>
        <rFont val="Arial"/>
        <family val="2"/>
      </rPr>
      <t>One Copied Part did not come back</t>
    </r>
  </si>
  <si>
    <t xml:space="preserve">Cannot select any plant name for product P558
Cannot test this further due to no other product loading on I6 S2
</t>
  </si>
  <si>
    <t xml:space="preserve">Works as expected </t>
  </si>
  <si>
    <t xml:space="preserve">Delete Part is working correctly - Message about Effected out is not displayed as per the Test Case
Effect Out value not preserved in the Attribute </t>
  </si>
  <si>
    <t>No Proper Info</t>
  </si>
  <si>
    <t>Control Model is not working.</t>
  </si>
  <si>
    <t>Click on "Export to Excel" butoon got "No Data Fund" error. Maybe there is no error to show</t>
  </si>
  <si>
    <t>No errors spredsheet was displayed.</t>
  </si>
  <si>
    <t>Workes in I6 Site2 new package(July 24)</t>
  </si>
  <si>
    <t>Need to know WERS validation rules.</t>
  </si>
  <si>
    <t>Can't find a delegate when search by CDSID eventhough the CDSID is listed as a delegate.</t>
  </si>
  <si>
    <t>The impact asseeement in CMF1 is not changed after the 2nd CMF moved to "Complete" status.</t>
  </si>
  <si>
    <t>The step 10 failed. The sign-off completed in CMF#1 didn't reset.</t>
  </si>
  <si>
    <t>Invalid TC: This functionality is not yet available for testing.</t>
  </si>
  <si>
    <t>Leading zero's are present</t>
  </si>
  <si>
    <t xml:space="preserve">  Effect-IN points of the Tooling CM are not available</t>
  </si>
  <si>
    <t>Additional columns found (Delta, Absolute, New Value,New Weight UoM)</t>
  </si>
  <si>
    <t>There is no "Approved: Option X - Option Title"  visible in the display window</t>
  </si>
  <si>
    <t>Click the 'Approve Option' button: buttonis disabled</t>
  </si>
  <si>
    <t>TC process is un-clear</t>
  </si>
  <si>
    <t xml:space="preserve">Impact assessment is not showing any impact on Tooling on effecting out the part </t>
  </si>
  <si>
    <t>https://it1.spt.ford.com/sites/FEDEBOM/Application%20Documentation/FEDE_BOM_Test_Cases_and_Tasks/FEDEBOM%20AM%20Test%20Results/Business%20Test%20Cases/TC15511_Retest.docx</t>
  </si>
  <si>
    <t xml:space="preserve">The tooling control model doesnot even show up in the impact assessment. </t>
  </si>
  <si>
    <t>https://it1.spt.ford.com/sites/FEDEBOM/Application%20Documentation/FEDE_BOM_Test_Cases_and_Tasks/FEDEBOM%20AM%20Test%20Results/Business%20Test%20Cases/TC15512_Retest.docx</t>
  </si>
  <si>
    <t>https://it1.spt.ford.com/sites/FEDEBOM/Application%20Documentation/FEDE_BOM_Test_Cases_and_Tasks/FEDEBOM%20AM%20Test%20Results/Business%20Test%20Cases/TC15514_retest.PNG</t>
  </si>
  <si>
    <t xml:space="preserve">1. All  parts are not shown
2. No filter on Program,BPNO
3. PMT is not in the screen
</t>
  </si>
  <si>
    <t>Doesn’t work good for Tooling cost and production target. As of now there is no provision to add multiple funding souce for a part.</t>
  </si>
  <si>
    <t xml:space="preserve">All of the tabs do exist in FEDEBOM export to excel functionality when compared to the RDF file from AVBOM except for the PMT 3D , CPSC and the Funding source tabs which are standard tabs for all the RDF . The FEDEBOM export says Control model-Funding souce tab, but there is no data/field corresponding to funding source in it.
</t>
  </si>
  <si>
    <t>Entering a Base that has 3 in it is automatically converting it to 1. See the attachments.</t>
  </si>
  <si>
    <t>https://it1.spt.ford.com/sites/FEDEBOM/Application%20Documentation/FEDE_BOM_Test_Cases_and_Tasks/FEDEBOM%20AM%20Test%20Results/Business%20Test%20Cases/TC15942_Retest.docx</t>
  </si>
  <si>
    <t xml:space="preserve">On selecting Module type V, Effect Out must be mandated with Effective Out Point on or Before S4Pxxx. But Effect Out is accepting XS4PXXX values which comes after S4PXXX
</t>
  </si>
  <si>
    <t>https://it1.spt.ford.com/sites/FEDEBOM/Application%20Documentation/FEDE_BOM_Test_Cases_and_Tasks/FEDEBOM%20AM%20Test%20Results/Business%20Test%20Cases/TC15943_Retest.docx</t>
  </si>
  <si>
    <t xml:space="preserve">1.There is a provision to enter 3 bases. But cannot add more than 3 Bases
2. No provision of adding torque values/quantities  for 2nd and 3rd bases.
3. CPSC of first base is 010501. Entered a new from base,63010104 with CPSC 010104.  A new usage is not created.
</t>
  </si>
  <si>
    <t>https://it1.spt.ford.com/sites/FEDEBOM/Application%20Documentation/FEDE_BOM_Test_Cases_and_Tasks/FEDEBOM%20AM%20Test%20Results/Business%20Test%20Cases/TC15944_Retest.docx</t>
  </si>
  <si>
    <t>When trying to clear the date field in the Associated control model changes filter , it doesnt get cleared , we have to close the pop up  to remove the dates</t>
  </si>
  <si>
    <t>https://it1.spt.ford.com/sites/FEDEBOM/Application%20Documentation/FEDE_BOM_Test_Cases_and_Tasks/FEDEBOM%20AM%20Test%20Results/Business%20Test%20Cases/TC15964.docx</t>
  </si>
  <si>
    <t>Control modules are populating</t>
  </si>
  <si>
    <t>https://it1.spt.ford.com/sites/FEDEBOM/Application%20Documentation/FEDE_BOM_Test_Cases_and_Tasks/FEDEBOM%20AM%20Test%20Results/Business%20Test%20Cases/TC15971.docx</t>
  </si>
  <si>
    <t>PMT 0,2,3,6 still has issues</t>
  </si>
  <si>
    <t>https://it1.spt.ford.com/sites/FEDEBOM/Application%20Documentation/FEDE_BOM_Test_Cases_and_Tasks/FEDEBOM%20AM%20Test%20Results/Business%20Test%20Cases/TC15972.docx</t>
  </si>
  <si>
    <t>https://it1.spt.ford.com/sites/FEDEBOM/Application%20Documentation/FEDE_BOM_Test_Cases_and_Tasks/FEDEBOM%20AM%20Test%20Results/Business%20Test%20Cases/TC15974.docx</t>
  </si>
  <si>
    <t>https://it1.spt.ford.com/sites/FEDEBOM/Application%20Documentation/FEDE_BOM_Test_Cases_and_Tasks/FEDEBOM%20AM%20Test%20Results/Business%20Test%20Cases/TC15975.docx</t>
  </si>
  <si>
    <t>When clicked on the field it sorts in alphabetical order , and when selected in the funnel the value in the filter comes up correctly</t>
  </si>
  <si>
    <t>https://it1.spt.ford.com/sites/FEDEBOM/Application%20Documentation/FEDE_BOM_Test_Cases_and_Tasks/FEDEBOM%20AM%20Test%20Results/Business%20Test%20Cases/TC15978.docx</t>
  </si>
  <si>
    <t>Since only 1 program exists we cannot copy the Commodities from a different program</t>
  </si>
  <si>
    <t>https://it1.spt.ford.com/sites/FEDEBOM/Application%20Documentation/FEDE_BOM_Test_Cases_and_Tasks/FEDEBOM%20AM%20Test%20Results/Business%20Test%20Cases/TC15980_TC15981.docx</t>
  </si>
  <si>
    <t>All the details pertaining to ASAP on sourcing tab does get auto populated , however we are not able to edit any of them since PART sloc is WERS</t>
  </si>
  <si>
    <t>https://it1.spt.ford.com/sites/FEDEBOM/Application%20Documentation/FEDE_BOM_Test_Cases_and_Tasks/FEDEBOM%20AM%20Test%20Results/Business%20Test%20Cases/TC16095.docx</t>
  </si>
  <si>
    <t>PSA Number,PSA Name,sorcing path,Key commodity,Key commodity Id,supplier code should auto populated, asap data hasn’t been set yet</t>
  </si>
  <si>
    <t>https://it1.spt.ford.com/sites/FEDEBOM/Application%20Documentation/FEDE_BOM_Test_Cases_and_Tasks/FEDEBOM%20AM%20Test%20Results/Business%20Test%20Cases/habeebtestcases.zip</t>
  </si>
  <si>
    <t>In impact screen drop off working</t>
  </si>
  <si>
    <t>a completed CMF is not refreshing when new completed CMF has impact.</t>
  </si>
  <si>
    <t>cannot be tested since I don't have access to GI to change the Effectivity and test the feed into FEDEBOM</t>
  </si>
  <si>
    <t>Currently there is no option to change the plant in I6</t>
  </si>
  <si>
    <t>Change in PMT is not reflecting in Change Management Screens</t>
  </si>
  <si>
    <t>Change in Engineering Commodity Changes the name in Change management screens</t>
  </si>
  <si>
    <t>Filter is not working properly.</t>
  </si>
  <si>
    <t>yes the changes  are saving in BOM impact screen</t>
  </si>
  <si>
    <t>yes the changes  are saving in Non BOM impact screen</t>
  </si>
  <si>
    <t>able  to view changes in Update CMF Information and in Activity Log</t>
  </si>
  <si>
    <t>able to see changes in Activity log</t>
  </si>
  <si>
    <t>able to see closures in Activity log</t>
  </si>
  <si>
    <t xml:space="preserve"> Verifed that  successfully select a value for each drop-down menu, and that after selecting each you see that value displayed on the screen.
Verifed  that  successfully assign the CMF Action to whatever Roles you've selected in the Assigned Role pop-up window.</t>
  </si>
  <si>
    <t>verified Process Configuration' page/tab and click either 'Add New Configuration'  and managed Event sucessfully updated</t>
  </si>
  <si>
    <t>able to see Populated Mandatory fields</t>
  </si>
  <si>
    <t xml:space="preserve">No Pop is  stating "No Process Configuration is populated."  
</t>
  </si>
  <si>
    <t xml:space="preserve">Able to filter on all the fields 
</t>
  </si>
  <si>
    <t xml:space="preserve">Still all the columns are not visible without scrolling 
</t>
  </si>
  <si>
    <t>A prompt box appears asking if  you wish to complete the CMF</t>
  </si>
  <si>
    <t>The prompt box for sign-off should offer to sign-off for that row or all rows with that CDSID - the multi-sign off radio button should be enabled/selectable</t>
  </si>
  <si>
    <t xml:space="preserve">The task appears on the person's page to whom the CDSID is assigned . But the mail is not sent  
</t>
  </si>
  <si>
    <t xml:space="preserve">Able to edit the comments without approving the Task 
</t>
  </si>
  <si>
    <t xml:space="preserve">Prompting for approval comments  
</t>
  </si>
  <si>
    <t xml:space="preserve">Able to export the excel and get the local cost details  
</t>
  </si>
  <si>
    <t xml:space="preserve">Able to scroll up and down while the header is frozen 
</t>
  </si>
  <si>
    <t xml:space="preserve">The Status field appears when clicked on any of the tabs is clicked from a CMF search tinted in yellow 
</t>
  </si>
  <si>
    <t>On rejecting the status gets updated and whens searched , status shows up as rejected</t>
  </si>
  <si>
    <t>Yes, able to submit all the task and CMF</t>
  </si>
  <si>
    <t>Not able to submit the CMF when tesks are pending status, throws warning</t>
  </si>
  <si>
    <t xml:space="preserve"> Verified  that if there are values/records under 'Proposed Change'.
verified  that if there are values/records under 'Status Approval Level', but nothing under 'Proposed Change' then the 'Evaluation Results' should show "BOM Work Missing" (in red text). If the 'Status Approval Level' matches the values under 'Proposed Change' then the 'Evaluation Results' should show "BOM Work = Approved Amount." </t>
  </si>
  <si>
    <t>No Data available now, funality not updated</t>
  </si>
  <si>
    <t xml:space="preserve">There is no description in Rally 
</t>
  </si>
  <si>
    <t>Multiple products not available</t>
  </si>
  <si>
    <t>The following fields are not editable as D&amp;R but should be
Service Int. Aff.
Service Stock Disp.
Target Supp On Board
Emmision Ind.
Usage Own. Acty</t>
  </si>
  <si>
    <t>replace part is allowed on a part already deleted</t>
  </si>
  <si>
    <t>Requires additional programs to be added to FEDE and the Joint Venture role to be active or D&amp;R role restricted to not having access to a another program that shares a part.</t>
  </si>
  <si>
    <t>Need to know which parts in this criteria are available in the MPNR
Add Part screen is not allowing a base of 7 characters
Drop list is disabled but does have the only plant available</t>
  </si>
  <si>
    <t>Plant is not populated</t>
  </si>
  <si>
    <t>Need valid non body part</t>
  </si>
  <si>
    <t>Do not have access to the Master list of Program Information</t>
  </si>
  <si>
    <t>Four of forty-two columns at issue:</t>
  </si>
  <si>
    <r>
      <t>·</t>
    </r>
    <r>
      <rPr>
        <sz val="7"/>
        <color theme="1"/>
        <rFont val="Times New Roman"/>
        <family val="1"/>
      </rPr>
      <t xml:space="preserve">         </t>
    </r>
    <r>
      <rPr>
        <sz val="11"/>
        <color theme="1"/>
        <rFont val="Calibri"/>
        <family val="2"/>
      </rPr>
      <t>Sequence - Text entry (numeric):  NOT EDITABLE</t>
    </r>
  </si>
  <si>
    <r>
      <t>·</t>
    </r>
    <r>
      <rPr>
        <sz val="7"/>
        <color theme="1"/>
        <rFont val="Times New Roman"/>
        <family val="1"/>
      </rPr>
      <t xml:space="preserve">         </t>
    </r>
    <r>
      <rPr>
        <sz val="11"/>
        <color theme="1"/>
        <rFont val="Calibri"/>
        <family val="2"/>
      </rPr>
      <t>Underbody / Upper-body Indicator - Dropdown (see file):  NOT EDITABLE</t>
    </r>
  </si>
  <si>
    <r>
      <t>·</t>
    </r>
    <r>
      <rPr>
        <sz val="7"/>
        <color theme="1"/>
        <rFont val="Times New Roman"/>
        <family val="1"/>
      </rPr>
      <t xml:space="preserve">         </t>
    </r>
    <r>
      <rPr>
        <sz val="11"/>
        <color theme="1"/>
        <rFont val="Calibri"/>
        <family val="2"/>
      </rPr>
      <t>Usage Releasing Company - Popup form (validated with GSDB):  TEXT ENTRY</t>
    </r>
  </si>
  <si>
    <t>Rao</t>
  </si>
  <si>
    <t>Matl Gauge UoM - is not mandating to enter unit 'mm'</t>
  </si>
  <si>
    <t xml:space="preserve">Is Releasable - should be a drop down
Part Releasing Company - RV should be editable for BOM Admin
Part PMT - is not editable and is  autopopulating. Inspite of that, it is showing following 2 errors: 
  a).Part PMT -  Exceeds the Maximum Length.(Max Length - 25)
  b).Part PMT -  Expecting AlphaNumeric.(Special Characters {!@#$%^&amp;*...} not allowed). 
</t>
  </si>
  <si>
    <t xml:space="preserve">Proto Tool Req'd - Bom Admin-AP- Should be mandtory for new parts
Proto Tool Cost Status - Accepting more than 28 characters. And not mandating when Proto Part Availability is selected
Proto Tool Cost Maturity - AP,RV - It is not shown as mandatory for proto tooling status&gt;0
Proto Tool Cost Comm. - AP,RV - Comments accepting more than 250 characters
Ready for Proto Blanket - AP,RV - It is not shown as mandatory when when Proto Part Availability is selected
Proto RFQ Location - AP,RV- Required when Proto Part Availability &lt;&gt; blank or New Part Prefix 
Tooling Type - Bom Admin-AP,RV- Should be editable as per BMM
</t>
  </si>
  <si>
    <t xml:space="preserve">Proto Tool Plan Comm - AP,RV - It is accepting more than 4000 characters
Proto Lead Time (Wks) - AP,RV - It is accepting alphabets, special characters while the BMM indicates it is weeks
Delta,Absolute - AP,RV - It is accepting beyond 28 characters,AP,RV - The values are displaying in E format when we are giving beyond 8 characters
Not mandating when part class is p and part type is P,E,T 
Prod. Tool Cost Status Comm. - AP,RV -It is accepting more than 256 characters
Long Lead Funding Curr. - AP,RV - It is not shown as mandatory 
Supp. Mfg. Site Code - Ap,RV - This field is repeated twice
</t>
  </si>
  <si>
    <t xml:space="preserve">SAR Response - AP,RV- On selecting SAR=Y, it is mandating SAR response. And on selecting SAR=N. it is not mandating SAR response.
Cntd for Serv. Ind. - RV-Should be Mandatory when Effect Out is Filled.AP-Not allowing to select Y.
</t>
  </si>
  <si>
    <t xml:space="preserve">Supp. Src Type - AP,RV-Should be a dropdown.
APW (Unflexed) - AP-Wiping away the filled data as soon as I click Save and submit,RV-Accepting more than 256 characters
Flexed APW - AP-Wiping away the filled data as soon as I click Save and submit,RV-Accepting more than 256 characters
Flexed MPW - AP-Wiping away the filled data as soon as I click Save and submit,RV-Accepting more than 256 characters
Srcg. Group Num. - AP,RV-Accepting m ore than 255 characters
PSA Number - AP,RV-Accepting more than 30 characters
PSA Name - AP,RV-Accepting more than 30 characters
Key Comm. ID - AP,RV-Accepting Alphabets and Special Characters
Key Comm. Name - AP,RV- Accepting more than 100 characters
Purchasing Comm. Code - AP,RV-Accepting more than 4 characters
Srcg. Path - AP,RV-Accepting more than 25 characters
</t>
  </si>
  <si>
    <t xml:space="preserve">Torque Nom. - AP, RV - Even though we enter values for torque , it is defaulting to 0,0
Torque Res. - AP, RV - Even though we enter values for torque , it is defaulting to 0,0
Torque Var. - AP, RV - Even though we enter values for torque , it is defaulting to 0,0
</t>
  </si>
  <si>
    <t>Product-RV-Should not be editable as per BMM</t>
  </si>
  <si>
    <t xml:space="preserve">Absolute - AP,RV The values are displaying in E format when we are giving beyond 10 characters
Weight Target - AP,RV- Accepting more more than 10 characters
D&amp;R Weight Comm - AP,RV-Accepting more than 4000 characters
</t>
  </si>
  <si>
    <t>ODS Code AP,RV It should not be editbale forBOM Admin 
Product Modeler Comments AP,RV It should not be editbale forBOM Admin 
Vehicle Pos. Qty RV-it should not be editableIllustration # RV-it should not be editable   
CDV Comments 1 RV-it should not be editable   
CDV Comments 2 RV-it should not be editable
Alt CAD P/N AP-Accepting more than 50 characters</t>
  </si>
  <si>
    <t>Notice grouping and WERS notice accept more than 256 characters when doing a Add part and revise part</t>
  </si>
  <si>
    <t>Not able to edit the cell directly</t>
  </si>
  <si>
    <t xml:space="preserve">The material specification form closes and the selected material spec value is shown in the right cell for single part </t>
  </si>
  <si>
    <t>The material specification form closes and the selected material spec value is shown in the right cell for 2 parts</t>
  </si>
  <si>
    <t>Able to add 3 material specification in the material specification field</t>
  </si>
  <si>
    <t>Cost Status Eff-On-Date and  Cost Status Exp-On-Date  are in correct data format</t>
  </si>
  <si>
    <t>Need more information on Test Case</t>
  </si>
  <si>
    <t>When launching the material spec form for  non edited part clicking on the cancel button closes the form and returns to workspace</t>
  </si>
  <si>
    <t>CPSC is non editable</t>
  </si>
  <si>
    <t>Multiple plants and products are not available</t>
  </si>
  <si>
    <t>https://it1.spt.ford.com/sites/FEDEBOM/Application%20Documentation/FEDE_BOM_Test_Cases_and_Tasks/FEDEBOM%20AM%20Test%20Results/Business%20Test%20Cases/TC16567.docx</t>
  </si>
  <si>
    <t>https://it1.spt.ford.com/sites/FEDEBOM/Application%20Documentation/FEDE_BOM_Test_Cases_and_Tasks/FEDEBOM%20AM%20Test%20Results/Business%20Test%20Cases/TC16571.docx</t>
  </si>
  <si>
    <t xml:space="preserve">Product-RV-Should not be editable as per BMM(CDSID Displaying instead of Program) </t>
  </si>
  <si>
    <t>Not able to Test</t>
  </si>
  <si>
    <t>TC15417</t>
  </si>
  <si>
    <t>New Parts with Normal and Special Suffixes and Prefixes</t>
  </si>
  <si>
    <t>Melissa Morris</t>
  </si>
  <si>
    <t>Manual</t>
  </si>
  <si>
    <t>UAT2-R1</t>
  </si>
  <si>
    <t>06/01/2017 03:10 PM EDT</t>
  </si>
  <si>
    <t>Global UAT-2a</t>
  </si>
  <si>
    <t>TC15484</t>
  </si>
  <si>
    <t>Add Feature String to Existing 10-key Match</t>
  </si>
  <si>
    <t>UVT-R1</t>
  </si>
  <si>
    <t>05/03/2017 02:52 PM EDT</t>
  </si>
  <si>
    <t>TC15485</t>
  </si>
  <si>
    <t>Effect Out Existing Usage with Single feature string</t>
  </si>
  <si>
    <t>UAT2-R3</t>
  </si>
  <si>
    <t>07/06/2017 03:17 PM EDT</t>
  </si>
  <si>
    <t>TC15491</t>
  </si>
  <si>
    <t>Effect Out Existing Usage with Mulitple feature strings (all Feature strings effected out in WERS)</t>
  </si>
  <si>
    <t>07/06/2017 03:01 PM EDT</t>
  </si>
  <si>
    <t>TC15492</t>
  </si>
  <si>
    <t>Effect Out Single Feature Strings on Existing Usages with multiple feature strings</t>
  </si>
  <si>
    <t>07/13/2017 02:51 PM EDT</t>
  </si>
  <si>
    <t>TC15495</t>
  </si>
  <si>
    <t>Perform suffix advancements on a variety of suffix formats</t>
  </si>
  <si>
    <t>06/05/2017 12:17 PM EDT</t>
  </si>
  <si>
    <t>TC15753</t>
  </si>
  <si>
    <t>Usage Quantity and UoM Load to WERS</t>
  </si>
  <si>
    <t>Tamara S</t>
  </si>
  <si>
    <t>04/20/2017 11:50 AM EDT</t>
  </si>
  <si>
    <t>Garth Crago (313) 805-3106</t>
  </si>
  <si>
    <t>UAT2 R3</t>
  </si>
  <si>
    <t>TC15953</t>
  </si>
  <si>
    <t>Validate Weight for a part including c/o</t>
  </si>
  <si>
    <t>TC15954</t>
  </si>
  <si>
    <t>Function Activity and Design Activity for NTEI must be same</t>
  </si>
  <si>
    <t>TC15955</t>
  </si>
  <si>
    <t>Effect out part as logical delete</t>
  </si>
  <si>
    <t>TC15959</t>
  </si>
  <si>
    <t>PPM has ability to effect out multiple LOU's</t>
  </si>
  <si>
    <t>TC15960</t>
  </si>
  <si>
    <t>PPM has ability to update certification field to 'LD'</t>
  </si>
  <si>
    <t>TC16116</t>
  </si>
  <si>
    <t>Able to launch task link to an open CMF</t>
  </si>
  <si>
    <t>Chris Plawecki</t>
  </si>
  <si>
    <t>UAT2R3 G/UATR1</t>
  </si>
  <si>
    <t>07/10/2017 01:02 PM EDT</t>
  </si>
  <si>
    <t>TC16151</t>
  </si>
  <si>
    <t>F42485 - BA - Releasable or Not Releasable Filter for BOM Searches</t>
  </si>
  <si>
    <t>Harikishan Chockalingam</t>
  </si>
  <si>
    <t>UAT2 R3 G/UAT1</t>
  </si>
  <si>
    <t>07/14/2017 02:33 PM EDT</t>
  </si>
  <si>
    <t>07/14/2017 02:37 PM EDT</t>
  </si>
  <si>
    <t>07/14/2017 02:38 PM EDT</t>
  </si>
  <si>
    <t>UAT2 R3 - G/UATR1</t>
  </si>
  <si>
    <t>TC16158</t>
  </si>
  <si>
    <t>PPM has ability to change part class &amp; activity code (RP action only required if record exists in WERS)</t>
  </si>
  <si>
    <t>TC16159</t>
  </si>
  <si>
    <t>PPM has ability to view already authored commodities to see missing or combination not required</t>
  </si>
  <si>
    <t>07/09/2017 06:10 AM EDT</t>
  </si>
  <si>
    <t>TC16160</t>
  </si>
  <si>
    <t>F26672 - PPM has ability to revise usage to summary codes and validate</t>
  </si>
  <si>
    <t>07/09/2017 06:05 AM EDT</t>
  </si>
  <si>
    <t>TC16161</t>
  </si>
  <si>
    <t>PPM certifies a tooling LOU and it loads to WERS at Part/PTVL (Program) level</t>
  </si>
  <si>
    <t>TC16167</t>
  </si>
  <si>
    <t>FEDE BoM limits a LOU to 40 MFCs</t>
  </si>
  <si>
    <t>07/09/2017 05:49 AM EDT</t>
  </si>
  <si>
    <t>TC16175</t>
  </si>
  <si>
    <t>New Cert/Misalignment Metric (R/Y/G)</t>
  </si>
  <si>
    <t>TC16178</t>
  </si>
  <si>
    <t>Replaces/Replaced by must be valid (parts must exist on BoM)</t>
  </si>
  <si>
    <t>TC16179</t>
  </si>
  <si>
    <t>A part number cannot be replaced by itself if all attributes the same</t>
  </si>
  <si>
    <t>TC16187</t>
  </si>
  <si>
    <t>Replaces/Replaced by with different Activities should load to WERS on a single Notice</t>
  </si>
  <si>
    <t>TC16188</t>
  </si>
  <si>
    <t>Replaces/replaced by load to WERS if CPSC or Base Part is different</t>
  </si>
  <si>
    <t>TC16191</t>
  </si>
  <si>
    <t>Part/LOU updated AFTER being replaced and sent to WERS, do not send rep/rep by second time (no build error)</t>
  </si>
  <si>
    <t>TC16192</t>
  </si>
  <si>
    <t>Do not send replacing part info to WERS if that replacing part was never loaded or does not exist in WERS</t>
  </si>
  <si>
    <t>TC16193</t>
  </si>
  <si>
    <t>If a part/LOU is new and there is no matching replaced by part/LOU, replacing information must be 'none'</t>
  </si>
  <si>
    <t>TC16194</t>
  </si>
  <si>
    <t>If a part has a usage/effectivity/other attrib update, do not populate replaces/replaced by</t>
  </si>
  <si>
    <t>TC16198</t>
  </si>
  <si>
    <t>Summing Rules (across PTVL&amp;plants but not authority)</t>
  </si>
  <si>
    <t>Dina Tayim</t>
  </si>
  <si>
    <t>TC16199</t>
  </si>
  <si>
    <t>T auth build happy path</t>
  </si>
  <si>
    <t>TC16200</t>
  </si>
  <si>
    <t>T flip triggers D&amp;R Lockout</t>
  </si>
  <si>
    <t>TC16204</t>
  </si>
  <si>
    <t>Non-Releasable parts not included</t>
  </si>
  <si>
    <t>TC16205</t>
  </si>
  <si>
    <t>R/RB pair should be on same notice</t>
  </si>
  <si>
    <t>TC16207</t>
  </si>
  <si>
    <t>A part is replaced by two or more parts or replaces two or more parts (send accurate rep/rep by info)</t>
  </si>
  <si>
    <t>TC16208</t>
  </si>
  <si>
    <t>BOM analyst incremental LLF triggers PPM cert - incremental LLF</t>
  </si>
  <si>
    <t>TC16209</t>
  </si>
  <si>
    <t>D&amp;R still locked out - incremental LLF</t>
  </si>
  <si>
    <t>TC16210</t>
  </si>
  <si>
    <t>Summing rules (across PTVL's/plants) - incremental LLF</t>
  </si>
  <si>
    <t>TC16211</t>
  </si>
  <si>
    <t>happy path - incremental LLF</t>
  </si>
  <si>
    <t>TC16213</t>
  </si>
  <si>
    <t>PPM recertifies a part with incremental LLF (new absolute value passed to WERS)</t>
  </si>
  <si>
    <t>TC16214</t>
  </si>
  <si>
    <t>R/RB pair on same notice  - incremental LLF</t>
  </si>
  <si>
    <t>TC16215</t>
  </si>
  <si>
    <t>Editing Auto Build On/Off Range</t>
  </si>
  <si>
    <t>TC16216</t>
  </si>
  <si>
    <t>Add EI</t>
  </si>
  <si>
    <t>TC16217</t>
  </si>
  <si>
    <t>Revise EI</t>
  </si>
  <si>
    <t>TC16218</t>
  </si>
  <si>
    <t>Delete EI</t>
  </si>
  <si>
    <t>TC16219</t>
  </si>
  <si>
    <t>R/RB EI's should be paired onto the same notice</t>
  </si>
  <si>
    <t>TC16221</t>
  </si>
  <si>
    <t>Non Releasable EI not included on CMF/Build</t>
  </si>
  <si>
    <t>TC16222</t>
  </si>
  <si>
    <t>EI split notices by owning activity</t>
  </si>
  <si>
    <t>TC16225</t>
  </si>
  <si>
    <t>Feedback content (PBS, usage ID, english error)</t>
  </si>
  <si>
    <t>TC16226</t>
  </si>
  <si>
    <t>PPM mailbox for ready to take to C</t>
  </si>
  <si>
    <t>TC16227</t>
  </si>
  <si>
    <t>BE in PPM Cert field</t>
  </si>
  <si>
    <t>TC16232</t>
  </si>
  <si>
    <t>Validate Weight</t>
  </si>
  <si>
    <t>TC16233</t>
  </si>
  <si>
    <t>Assembly Control Integrity</t>
  </si>
  <si>
    <t>TC16236</t>
  </si>
  <si>
    <t>SAR must by 'Y' or 'N'; all Service fields blank for part class 'b' bridging parts; part type "N" SAR reinforcement</t>
  </si>
  <si>
    <t>TC16254</t>
  </si>
  <si>
    <t>Delete 1 feature code</t>
  </si>
  <si>
    <t>TC16255</t>
  </si>
  <si>
    <t>Add 1 feature code</t>
  </si>
  <si>
    <t>TC16256</t>
  </si>
  <si>
    <t>Phase 1C Add with all 8 CAD attributes</t>
  </si>
  <si>
    <t>TC16257</t>
  </si>
  <si>
    <t>Phase 1C Revise with all 8 CAD attributes</t>
  </si>
  <si>
    <t>TC16258</t>
  </si>
  <si>
    <t>Add Logical Delete that WERS has no record of</t>
  </si>
  <si>
    <t>TC16261</t>
  </si>
  <si>
    <t>No updates to WERS SLOC'd "functions" including torque info</t>
  </si>
  <si>
    <t>TC16262</t>
  </si>
  <si>
    <t>Confirm SAR fields are working as expected at time of authoring (eff out; rep by; new)</t>
  </si>
  <si>
    <t>TC16268</t>
  </si>
  <si>
    <t>Authority cannot be set to 'T' if LLF 'blank'</t>
  </si>
  <si>
    <t>TC16269</t>
  </si>
  <si>
    <t>Validate Engr CDS ID; validate if CDS ID goes inactive; always send latest engineer CDSID from FEDE</t>
  </si>
  <si>
    <t>TC16270</t>
  </si>
  <si>
    <t>CDSID is updated to match the name of the change author in FEDE BoM (and builds to WERS to match)</t>
  </si>
  <si>
    <t>TC16271</t>
  </si>
  <si>
    <t>Usage must be validated prior to WERS load</t>
  </si>
  <si>
    <t>TC16272</t>
  </si>
  <si>
    <t>PPM certification view includes all core BoM attributes</t>
  </si>
  <si>
    <t>TC16273</t>
  </si>
  <si>
    <t>Engineering Notices load with CMF Number and Link Providing Brief Description of Change</t>
  </si>
  <si>
    <t>TC16275</t>
  </si>
  <si>
    <t>Engineer cannot submit/publish LOU's if Core Design/GFST Fasteners not in WERS (Design must exist)</t>
  </si>
  <si>
    <t>TC16276</t>
  </si>
  <si>
    <t>Confirm PPM search criteria satisfies Certification (PPM view)</t>
  </si>
  <si>
    <t>TC16278</t>
  </si>
  <si>
    <t>Certification Values - NR/RR/C/RI/LD/BE/A working as expected and display CDS ID</t>
  </si>
  <si>
    <t>TC16279</t>
  </si>
  <si>
    <t>Certification RI values (drop down exists) and room for free format text/additional comments</t>
  </si>
  <si>
    <t>TC16280</t>
  </si>
  <si>
    <t>RR-Re-Review triggered for changes to acty/CPSC/Seq; Part Class; Effectivity &amp; other core BoM attributes</t>
  </si>
  <si>
    <t>TC16281</t>
  </si>
  <si>
    <t>RR is not triggered for non BoM attributes on already certified LOU's and BoM Scrub comments reflect what changed (2 char code)</t>
  </si>
  <si>
    <t>TC16282</t>
  </si>
  <si>
    <t>BoM Scrub Comments updated with 2-character code(s) when revised</t>
  </si>
  <si>
    <t>TC16284</t>
  </si>
  <si>
    <t>Revise action okay if part/attributes not yet in WERS (prior values do not require certification)</t>
  </si>
  <si>
    <t>TC16337</t>
  </si>
  <si>
    <t>Remarks/Attaching Statements (PPM editable)</t>
  </si>
  <si>
    <t>TC16394</t>
  </si>
  <si>
    <t>Ability to update certification status en masse</t>
  </si>
  <si>
    <t>TC16406</t>
  </si>
  <si>
    <t>mod type and name must be valid from WERS table (no other validation required)</t>
  </si>
  <si>
    <t>Critical</t>
  </si>
  <si>
    <t>UAT2 Round 3</t>
  </si>
  <si>
    <t>TC16682</t>
  </si>
  <si>
    <t>Certification flag changes correctly for parts trapped in CMF</t>
  </si>
  <si>
    <t>TC16798</t>
  </si>
  <si>
    <t>Homologation Flag - Part Function PTVL level</t>
  </si>
  <si>
    <t>TC16885</t>
  </si>
  <si>
    <t>If effective out revised from AP3 to S4P (no overlapping usage Build error)</t>
  </si>
  <si>
    <t>TC17413</t>
  </si>
  <si>
    <t>Build On/Off when Eff in  and Eff out range is selected</t>
  </si>
  <si>
    <t>TC17414</t>
  </si>
  <si>
    <t>Build On/Off when Eff in is selected and Eff out is blank</t>
  </si>
  <si>
    <t>TC17502</t>
  </si>
  <si>
    <t>'RF'/Reference Qty requires UM 'blank" (Part Type 'N')</t>
  </si>
  <si>
    <t>TC17504</t>
  </si>
  <si>
    <t>No updates are required on an Auto Build Notice (to 'Q' with no PPM intervention)</t>
  </si>
  <si>
    <t>TC17505</t>
  </si>
  <si>
    <t>Usage Changes to Parts already at 'T' does not send new absolute value</t>
  </si>
  <si>
    <t>TC17513</t>
  </si>
  <si>
    <t>Validate that Finance and PMT leader roles are unable to modify some of the BOM config</t>
  </si>
  <si>
    <t>07/13/2017 01:07 PM EDT</t>
  </si>
  <si>
    <t>TC17517</t>
  </si>
  <si>
    <t>business approved/CMF ON</t>
  </si>
  <si>
    <t>TC17518</t>
  </si>
  <si>
    <t>process approved/ CMF ON</t>
  </si>
  <si>
    <t>TC17519</t>
  </si>
  <si>
    <t>CMF Off</t>
  </si>
  <si>
    <t>TC17566</t>
  </si>
  <si>
    <t>Approver not found Error should not occur if PTVL is setup on AALU table</t>
  </si>
  <si>
    <t>Jared Tholen</t>
  </si>
  <si>
    <t>07/14/2017 01:44 PM EDT</t>
  </si>
  <si>
    <t>07/14/2017 01:42 PM EDT</t>
  </si>
  <si>
    <t>07/14/2017 01:36 PM EDT</t>
  </si>
  <si>
    <t>TC17593</t>
  </si>
  <si>
    <t>Fastener and Non Fastener parts with multiple LOU's where torque is zero on some and 'blank' on others should not create build error or generate FRCC</t>
  </si>
  <si>
    <t>UAT2 Round 2</t>
  </si>
  <si>
    <t>TC17603</t>
  </si>
  <si>
    <t>Cert status is triggered if Admin updates an attribute via export/import functionality</t>
  </si>
  <si>
    <t>07/14/2017 11:57 AM EDT</t>
  </si>
  <si>
    <t>07/14/2017 11:37 AM EDT</t>
  </si>
  <si>
    <t>07/14/2017 11:34 AM EDT</t>
  </si>
  <si>
    <t>07/14/2017 11:27 AM EDT</t>
  </si>
  <si>
    <t>07/14/2017 11:12 AM EDT</t>
  </si>
  <si>
    <t>07/14/2017 09:09 AM EDT</t>
  </si>
  <si>
    <t>07/14/2017 09:55 AM EDT</t>
  </si>
  <si>
    <t>07/14/2017 09:08 AM EDT</t>
  </si>
  <si>
    <t>07/14/2017 09:06 AM EDT</t>
  </si>
  <si>
    <t>07/14/2017 08:56 AM EDT</t>
  </si>
  <si>
    <t>07/14/2017 08:44 AM EDT</t>
  </si>
  <si>
    <t>07/14/2017 08:43 AM EDT</t>
  </si>
  <si>
    <t>07/14/2017 08:40 AM EDT</t>
  </si>
  <si>
    <t>07/14/2017 08:34 AM EDT</t>
  </si>
  <si>
    <t>07/14/2017 08:15 AM EDT</t>
  </si>
  <si>
    <t>07/14/2017 08:08 AM EDT</t>
  </si>
  <si>
    <t>TC17702</t>
  </si>
  <si>
    <t>PENDING-HOLD ON TESTING-NOT PHASE 1A - No build error if Engineer changes a color to non color or vice versa</t>
  </si>
  <si>
    <t>TC18150</t>
  </si>
  <si>
    <t>Phase 1A WERS Design screen has ND and blanks</t>
  </si>
  <si>
    <t>TC18152</t>
  </si>
  <si>
    <t>If admin changes authority level from 'S' to 'T' FEDE must perform all WERS validations</t>
  </si>
  <si>
    <t>TC18178</t>
  </si>
  <si>
    <t>No Build Error - Overlapping Usage for Effective out Changes to WERS SLOC'd LOUS</t>
  </si>
  <si>
    <t>TC18179</t>
  </si>
  <si>
    <t>PENDING-HOLD ON TESTING-WILL BE PHASE 1A - FRCC working as expected for split worthy attributes</t>
  </si>
  <si>
    <t>TC18233</t>
  </si>
  <si>
    <t>Mod Type/Mod Name Field Validation and Requirements</t>
  </si>
  <si>
    <t>TC18765</t>
  </si>
  <si>
    <t>Valid value translations</t>
  </si>
  <si>
    <t>TC18768</t>
  </si>
  <si>
    <t>Design only change</t>
  </si>
  <si>
    <t>TC18876</t>
  </si>
  <si>
    <t>Validate all SAR attributes required</t>
  </si>
  <si>
    <t>TC19033</t>
  </si>
  <si>
    <t>F25849 - Feature Family selection in authoring UI. Return buildable combinations from feature family selection. GS2 Program Only</t>
  </si>
  <si>
    <t>Chris Butlin</t>
  </si>
  <si>
    <t>TC19316</t>
  </si>
  <si>
    <t>FEDE does not send LLF values to WERS for parts at authority level 'S'</t>
  </si>
  <si>
    <t>TC19317</t>
  </si>
  <si>
    <t>FEDE flags PPM to certify replacing and replaced by parts as a "set"</t>
  </si>
  <si>
    <t>TC19319</t>
  </si>
  <si>
    <t>A flow through LOU where feature is invalid at FEDE SLOC eff point</t>
  </si>
  <si>
    <t>TC19356</t>
  </si>
  <si>
    <t>T flip triggers PPM Cert to RR</t>
  </si>
  <si>
    <t>TC19389</t>
  </si>
  <si>
    <t>Non-releasable parts not included</t>
  </si>
  <si>
    <t>TC19390</t>
  </si>
  <si>
    <t>Combination of all</t>
  </si>
  <si>
    <t>TC19391</t>
  </si>
  <si>
    <t>D&amp;R cannot revise part class/usage owning activity code on a LOU already passed to WERS without CPSC seq update</t>
  </si>
  <si>
    <t>TC19392</t>
  </si>
  <si>
    <t>Admin Role cannot import invalid feature string (piping missing between PFCs from same family)</t>
  </si>
  <si>
    <t>Priority</t>
  </si>
  <si>
    <t>Owner</t>
  </si>
  <si>
    <t>Method</t>
  </si>
  <si>
    <t>Last Build</t>
  </si>
  <si>
    <t>TC17589</t>
  </si>
  <si>
    <t>Ability to review status of data sent to WERS</t>
  </si>
  <si>
    <t>UAT2 Round3</t>
  </si>
  <si>
    <t>07/03/2017 04:47 AM EDT</t>
  </si>
  <si>
    <t>Global UAT-2b</t>
  </si>
  <si>
    <t>Business TC Global UAT 1 Summary</t>
  </si>
  <si>
    <t>IT RETEST - Suga</t>
  </si>
  <si>
    <t xml:space="preserve">
Test case is "Base Number" which is same as
"Base Part Number"
The Field is "Base Part Number" and is available and Search works for the base with product selected
Retest for WIP</t>
  </si>
  <si>
    <t>FAIL</t>
  </si>
  <si>
    <t>This can be suggestion / Enhancement
Filtering works - Fltering results not displayed correctly when multiple filtering selected - Defect already in Rally</t>
  </si>
  <si>
    <t>PASS</t>
  </si>
  <si>
    <t>GS2 is not available - Confirm with UI Team / modify Test case for GS2</t>
  </si>
  <si>
    <t>Test Case can have more steps
Impact assessment will display only cost values, under Proposed BOM Changes - Control Model Impact - Part Breakdown - QTY values are displayed
Also under BOM change Matrix</t>
  </si>
  <si>
    <t>Impact for Cost / Weight displayed in impact assessment</t>
  </si>
  <si>
    <r>
      <t xml:space="preserve">BOM Admin / D&amp;R Eng - weight UofM is editable
</t>
    </r>
    <r>
      <rPr>
        <sz val="10"/>
        <color rgb="FFFF0000"/>
        <rFont val="Arial"/>
        <family val="2"/>
      </rPr>
      <t>Need more details from AM</t>
    </r>
    <r>
      <rPr>
        <sz val="10"/>
        <color theme="1"/>
        <rFont val="Arial"/>
        <family val="2"/>
      </rPr>
      <t xml:space="preserve">
</t>
    </r>
  </si>
  <si>
    <r>
      <t xml:space="preserve">This value comes with Value changes for Cost / Weight or tooling and impact assessment - displays correct managed even and control models affected
</t>
    </r>
    <r>
      <rPr>
        <sz val="10"/>
        <color rgb="FFFF0000"/>
        <rFont val="Arial"/>
        <family val="2"/>
      </rPr>
      <t>Confirm with Ponmani</t>
    </r>
  </si>
  <si>
    <t>Fixed 7/21/17</t>
  </si>
  <si>
    <t>Retest</t>
  </si>
  <si>
    <t>Tested Feature management Code - 2.39
2.40 - issue with the json file - rally defect</t>
  </si>
  <si>
    <t>need to confirm with vimal
Clarify with Business for summary Code implementation</t>
  </si>
  <si>
    <t>Retest - for Task</t>
  </si>
  <si>
    <t>Need to confirm with UI Team</t>
  </si>
  <si>
    <t xml:space="preserve">Need to confirm with UI Team
Round trip is working for usage sign off </t>
  </si>
  <si>
    <t>This functionality works</t>
  </si>
  <si>
    <t>FIXED 7/21/17</t>
  </si>
  <si>
    <t>Fixed 7/24/17</t>
  </si>
  <si>
    <t>Fixed 7/21/17
Passed</t>
  </si>
  <si>
    <t>Suga
Moved to Global UAT-2a
Functionality not implemented</t>
  </si>
  <si>
    <t>Suga
Moved to Global UAT-2a
Functionality not implemented - not fully implemented</t>
  </si>
  <si>
    <t xml:space="preserve">
suga
Moved to Global UAT-2a
Functionality not implemented - not fully implemented</t>
  </si>
  <si>
    <t>The Change matrix, control models tabs does not refresh the PMT updates made in BOMConfig</t>
  </si>
  <si>
    <t>This Attribute value is not edittable</t>
  </si>
  <si>
    <t>Ask WERS team</t>
  </si>
  <si>
    <t xml:space="preserve">This feature F46026 is not implemented </t>
  </si>
  <si>
    <t>F26753 - Not implemented</t>
  </si>
  <si>
    <t>WERS
Not able to Test</t>
  </si>
  <si>
    <t>F26219 - Not implemented
Capability to be delivered through F29496 - Done</t>
  </si>
  <si>
    <t>F26477
Build to WERS</t>
  </si>
  <si>
    <t>F34403 - Populate CAD Attributes - Not implemented</t>
  </si>
  <si>
    <t>WERS validation</t>
  </si>
  <si>
    <t>Build to WERS - Not Implemented</t>
  </si>
  <si>
    <t xml:space="preserve">Moved to Global UAT-2a
Role not implemented
F48321 </t>
  </si>
  <si>
    <t xml:space="preserve">Moved to Global UAT-2a
This feature F46026 is not implemented </t>
  </si>
  <si>
    <t>Allow multi-sign off for same CDSID on same task</t>
  </si>
  <si>
    <t>F26346 - is completed - Need to investigate why this can't be tested
Dependency on F26346 - Tags for CMF not implemented</t>
  </si>
  <si>
    <t xml:space="preserve">Based on Lalit / Kiran - this needs WAS server on I6 S2 </t>
  </si>
  <si>
    <t>Need to Confirm Vimal - WERS / PPM</t>
  </si>
  <si>
    <t>Sailish to run</t>
  </si>
  <si>
    <t>Sailish to run
Homologation attribute is not able to edit</t>
  </si>
  <si>
    <t>Sailish to Run</t>
  </si>
  <si>
    <t>PPM Certification / WERS Notice</t>
  </si>
  <si>
    <t>PPM Certification</t>
  </si>
  <si>
    <t>WERS / Authoring validation</t>
  </si>
  <si>
    <r>
      <rPr>
        <b/>
        <sz val="10"/>
        <color rgb="FFFF0000"/>
        <rFont val="Arial"/>
        <family val="2"/>
      </rPr>
      <t xml:space="preserve">Finance Analyst </t>
    </r>
    <r>
      <rPr>
        <sz val="10"/>
        <color rgb="FFFF0000"/>
        <rFont val="Arial"/>
        <family val="2"/>
      </rPr>
      <t xml:space="preserve">
Can modify the Thresholds</t>
    </r>
    <r>
      <rPr>
        <sz val="10"/>
        <color theme="1"/>
        <rFont val="Arial"/>
        <family val="2"/>
      </rPr>
      <t xml:space="preserve">
</t>
    </r>
    <r>
      <rPr>
        <b/>
        <sz val="10"/>
        <color rgb="FFFF0000"/>
        <rFont val="Arial"/>
        <family val="2"/>
      </rPr>
      <t>PMT Leader Role
Can modify the Thresholds</t>
    </r>
  </si>
  <si>
    <t>Build To WERS - Need to have access to WERS to proceed with testing</t>
  </si>
  <si>
    <t>F26477
Build to WERS
Not seeing the Notice in I6 S2 for FEDEBOM / FEDEBOM SLOC existing usages 
Created a Part - Made the cert - "C" and notice is coming as expected - Sent to WERS</t>
  </si>
  <si>
    <t>Build to WERS
WERS Notice Worked - Sent to WERS is seen on Complete CMF</t>
  </si>
  <si>
    <t>Part tested - Need to test 2 different Scenarios again</t>
  </si>
  <si>
    <t>No Data available now, functionality not updated</t>
  </si>
  <si>
    <t>Notes - Blocking this test case as the requirements for the associated feature have changed and are still in progress. We are also lacking necessary test data to validate this</t>
  </si>
  <si>
    <t>Retest - Need to Retest the Fix
Failed By Business</t>
  </si>
  <si>
    <t>Fixed 7/21/17
Failed</t>
  </si>
  <si>
    <t>Multiple Programs are available
Retest and also the issue for multiple program - impact assement was fixed and failed</t>
  </si>
  <si>
    <t>CMM Capabality not Available</t>
  </si>
  <si>
    <t>Multiple programs - Avaliable
Retested and comes back aft 5 min with excel 
works as expected</t>
  </si>
  <si>
    <t xml:space="preserve">Thresholds can be set in BomConfig for Tooling </t>
  </si>
  <si>
    <t xml:space="preserve">Need to check with UI team  - Looks like without audit - Bom Admin can edit these </t>
  </si>
  <si>
    <t>Multiple programs - Avaliable
Retested and When Selecting Copy - Exception is thrown 
Business Defect has been written</t>
  </si>
  <si>
    <t>I retested - Feature string combination save is working intermittently - Save &amp; Submit
Failed by business to give a validation for buildable / non-buildable combination</t>
  </si>
  <si>
    <t>Defect</t>
  </si>
  <si>
    <t>Test Case</t>
  </si>
  <si>
    <t>Functionality / Defect</t>
  </si>
  <si>
    <t>Fixed</t>
  </si>
  <si>
    <t>Tooling Impact - in Control Model to be tested</t>
  </si>
  <si>
    <t>Functionality Not Available</t>
  </si>
  <si>
    <t>Retest - Fixed for tooling cost</t>
  </si>
  <si>
    <t>N/A</t>
  </si>
  <si>
    <t>Need to check the functionality with UI Team</t>
  </si>
  <si>
    <t xml:space="preserve">Based on Tooling threshold - Delta values can be defined for tooling cost
</t>
  </si>
  <si>
    <t>Attribute is not Editable</t>
  </si>
  <si>
    <t>Suga - Retested Comments</t>
  </si>
  <si>
    <t>Attributes - Part Releasing company - Editable - Should it be free text or Drop down ?</t>
  </si>
  <si>
    <t>Matl Gauge UoM - is should be Drop down</t>
  </si>
  <si>
    <t>Matl Gauge UoM is edtable and free text - is should be Drop down</t>
  </si>
  <si>
    <t>This is not Blocked - This is failed
Failed by Business and Defect Written
Verified Functionality not implemented</t>
  </si>
  <si>
    <t>Retested - user can be 'Delegate" and approve Tasks assigned to others 
can assing yourself as the apporver from bom config also</t>
  </si>
  <si>
    <t xml:space="preserve"> </t>
  </si>
  <si>
    <t>Tested the Edit in Authoring and Impact</t>
  </si>
  <si>
    <t>Fixed 7/21/17
Retest</t>
  </si>
  <si>
    <t>Counts not matching</t>
  </si>
  <si>
    <t>Giving Exception on Save</t>
  </si>
  <si>
    <t>Data</t>
  </si>
  <si>
    <t>ASAP data - Defect in Rally - I6 S2</t>
  </si>
  <si>
    <t>Verify the Data in I6 S2</t>
  </si>
  <si>
    <t>Need more information on Test Case
CMF Tag not implemented
CMF can be linked from the Impact Assesment window</t>
  </si>
  <si>
    <r>
      <t xml:space="preserve">These Steps needs more test cases
</t>
    </r>
    <r>
      <rPr>
        <sz val="10"/>
        <color rgb="FFFF0000"/>
        <rFont val="Arial"/>
        <family val="2"/>
      </rPr>
      <t xml:space="preserve">
Options not assigned to CDSID
Approve Option Missing - this is skipped in recent package
Is this now part of Tasks / approvals </t>
    </r>
  </si>
  <si>
    <r>
      <t xml:space="preserve">These Steps needs more test cases
</t>
    </r>
    <r>
      <rPr>
        <sz val="10"/>
        <color rgb="FFFF0000"/>
        <rFont val="Arial"/>
        <family val="2"/>
      </rPr>
      <t xml:space="preserve">
Options not assigned to CDSID
Approve Option Missing - this is skipped in recent package
Directly now part of Tasks / approvals </t>
    </r>
  </si>
  <si>
    <t>Functionality Review</t>
  </si>
  <si>
    <t>This steps works, but Old Proposal vs new proposal not there - not impemented</t>
  </si>
  <si>
    <t>Process Approved - can delegate and close tasks</t>
  </si>
  <si>
    <t>If access is not there, then tasks are grayed out, unless it can be assigned / delegate</t>
  </si>
  <si>
    <t>Multiple programs are available</t>
  </si>
  <si>
    <t>Place Holder issue to track Defects related to Workspace / UI</t>
  </si>
  <si>
    <t>There is no description in Rally 
Place Holder issue to track Defects related to Workspace / UI - SB</t>
  </si>
  <si>
    <t>Can Retest
Multiple Products available</t>
  </si>
  <si>
    <t>Master Row edit has issues - defects - Failied by Business for defects</t>
  </si>
  <si>
    <t>Requires additional programs to be added to FEDE and the Joint Venture role to be active or D&amp;R role restricted to not having access to a another program that shares a part.
The above comment doesn't match the test case run</t>
  </si>
  <si>
    <t>Attribute not matching with TC</t>
  </si>
  <si>
    <t>Cannot edit one of the attribute</t>
  </si>
  <si>
    <t xml:space="preserve">This is for Matl Spec - Which is working now </t>
  </si>
  <si>
    <t>Works for one program</t>
  </si>
  <si>
    <t>Need to Retest</t>
  </si>
  <si>
    <t xml:space="preserve">Retest </t>
  </si>
  <si>
    <t>Delete Part Testing - Works
check the Eff Out value</t>
  </si>
  <si>
    <t>Fixed / Retest</t>
  </si>
  <si>
    <t>Failed By Business - Defect in Func</t>
  </si>
  <si>
    <t>Retested - comment is not getting updated 2nd time</t>
  </si>
  <si>
    <t>Final Valiation is working 7/28
Manual Process working</t>
  </si>
  <si>
    <t>GS2 has been removed / Not implemented ? Then test case to be modified</t>
  </si>
  <si>
    <t>Test Case can have more steps
Impact assessment displayed correct value and also under Proposed BOM Changes - Control Model Impact - Part Breakdown - Cost values are displayed
Live Impact - Was working 7/28 for cost values</t>
  </si>
  <si>
    <t>Passed
Fixed - 7/21/17</t>
  </si>
  <si>
    <t>Review with UI Team</t>
  </si>
  <si>
    <t>Tested previously
This has been removed in the recent package</t>
  </si>
  <si>
    <t>Check with UI team for these validations</t>
  </si>
  <si>
    <t>Initially WERS validation will stop user from Save &amp; Submit
Currently WERS validation is there and Attn column displays - But allows user to Save &amp; Submit</t>
  </si>
  <si>
    <t>Tested as BOM Admin - Process Approved CMF process - This works as expected
If the task is assigned to the User
or Delegated to the user</t>
  </si>
  <si>
    <t>No longer Valid - Option is auto approved</t>
  </si>
  <si>
    <t>Final Valiation is working 7/28
Manual Process working - Status goes from WIP - Initial Review - Ready for Review - Final Submittal once all the tasks are closed
Email is sent</t>
  </si>
  <si>
    <t>From Home Page - Delegate is working and Task and approvals assigned to others can be submitted</t>
  </si>
  <si>
    <t>Automation Test Case</t>
  </si>
  <si>
    <t>Yes  /No</t>
  </si>
  <si>
    <t>Yes</t>
  </si>
  <si>
    <t>Tested as BOM Admin - Process Approved CMF process - This works as expected
Final Approve button is enabled and can submit
If the task is assigned to the User
or Delegated to the user</t>
  </si>
  <si>
    <t>We need to go over the  functionality with tester</t>
  </si>
  <si>
    <t>Need to confirm with UI Team 
Client / attached Excel column attribute mismatch</t>
  </si>
  <si>
    <t>Tested previously
This has been working differently in the recent package</t>
  </si>
  <si>
    <t>Given the list to AM</t>
  </si>
  <si>
    <t>UI Team Comments</t>
  </si>
  <si>
    <t>Category</t>
  </si>
  <si>
    <t>Edit in Authoring is working
can resubmit cost changes</t>
  </si>
  <si>
    <t>Retested
works, get an exception once - written defect in rally - FIXED
Edit in Authoring is working
can resubmit cost changes 7/28</t>
  </si>
  <si>
    <t>Not Able to Test</t>
  </si>
  <si>
    <t>Final Valiation is working 7/28
Manual Process working - Status goes from WIP - Initial Review - Ready for Review - Final Submittal once all the tasks are closed - Complete
Email is sent</t>
  </si>
  <si>
    <t>We need to go over the  functionality with tester
Works as expected - Status cannot be changed - Need to modify the test case - Status can be modified based on the CMF process steps</t>
  </si>
  <si>
    <t xml:space="preserve">
Passed</t>
  </si>
  <si>
    <t>CMF Tag not implemented</t>
  </si>
  <si>
    <t>Tested and still not working</t>
  </si>
  <si>
    <t>These Steps needs more test cases
Options are skipped - WIP process flow - but process approved CMF can be completed</t>
  </si>
  <si>
    <t>No Longer Option / unapprove option  is availaible for Process Approved CMF - Promote is avaliable</t>
  </si>
  <si>
    <t>Tested as BOM Admin - Process Approved CMF process - This works as expected
If the task is assigned to the User
or Delegated to the user - This can be submitted</t>
  </si>
  <si>
    <t>WIP Functionality - No longer Valid - Option is auto approved - Process Flow changed - But we can go through other steps of the CMF flow and verify the Activity Log</t>
  </si>
  <si>
    <t>We need to go over the  functionality with UI Team</t>
  </si>
  <si>
    <t>Fixed 7/21/17
Failed
Retest - Need to Retest the Fix
Failed By Business</t>
  </si>
  <si>
    <t>Blocked has been move to Failed</t>
  </si>
  <si>
    <t>Click on "Export to Excel" butoon got "No Data Found" error. Maybe there is no error to show</t>
  </si>
  <si>
    <t>Retest - Fixed 7/21/17</t>
  </si>
  <si>
    <t>Failed By Business - Defect in Functionality</t>
  </si>
  <si>
    <t>The test case is not clear - From Authoring - Part  Deleted cannot be Reset and and be submitted - Need to understand the test case from UI team - Flow is unclear</t>
  </si>
  <si>
    <t>Option in no longer needed to approve CMF - WIP - Process is changed, we can continue to go to CMF process approved</t>
  </si>
  <si>
    <t xml:space="preserve">Suga to run </t>
  </si>
  <si>
    <t>Tested previously
This has been working differently in the recent package - This is WIP without options we can progress to CMF Process</t>
  </si>
  <si>
    <t>Reviewed - New Updated Results</t>
  </si>
  <si>
    <t>Total Test Cases</t>
  </si>
  <si>
    <t>Functionality</t>
  </si>
  <si>
    <t>?</t>
  </si>
  <si>
    <t>Need to check the functionality with UI Team - It will prompt with dialog</t>
  </si>
  <si>
    <t>Ponmani</t>
  </si>
  <si>
    <t>Verify the Data in I6 S2
Prototype part available - Date / Time is picked up in Leading time Weeks</t>
  </si>
  <si>
    <t>Suga to retest</t>
  </si>
  <si>
    <t>Review with UI Team - Done</t>
  </si>
  <si>
    <t>WIP Functionality - No longer Valid - Option is auto approved - Process Flow changed - But we can go through other steps of the CMF flow and verify the Activity Log
Option - New Work flow in Process with Business</t>
  </si>
  <si>
    <t>New pkg test</t>
  </si>
  <si>
    <t xml:space="preserve">No email is sent - Check with UI Team - UI Team Check - </t>
  </si>
  <si>
    <t>BOM Impacts</t>
  </si>
  <si>
    <t>This is for Matl Spec - Which is working now 
Suga to reverify</t>
  </si>
  <si>
    <t xml:space="preserve"> The cost weight and tooling Impact is not showing correctly in the Impact assessment - Fixed </t>
  </si>
  <si>
    <t>Fixed - 7/21/17
Test case is "Base Number" which is same as
"Base Part Number"
The Field is "Base Part Number" and is available and Search works for the base with product selected
Retest for WIP</t>
  </si>
  <si>
    <t>Test Case can have more steps
Impact assessment will display only cost values, Control model impact displays, under Proposed BOM Changes - Control Model Impact - Part Breakdown - QTY values are displayed
Also under BOM change Matrix</t>
  </si>
  <si>
    <t>Impact for Cost / Tooling / Weight displayed in impact assessment</t>
  </si>
  <si>
    <t>Retest - Fixed on 7/21</t>
  </si>
  <si>
    <t xml:space="preserve">Confirmed with UI </t>
  </si>
  <si>
    <t>Basic Search</t>
  </si>
  <si>
    <t>Impact Assessment</t>
  </si>
  <si>
    <t>Yes-2</t>
  </si>
  <si>
    <t>Attribute Validation</t>
  </si>
  <si>
    <t>Thresholds</t>
  </si>
  <si>
    <t>CMF Search</t>
  </si>
  <si>
    <t>CMF</t>
  </si>
  <si>
    <t>Copy Part</t>
  </si>
  <si>
    <t>Data Validation</t>
  </si>
  <si>
    <t>Yes-3</t>
  </si>
  <si>
    <t>Bom Config</t>
  </si>
  <si>
    <t>CMF Manual Process</t>
  </si>
  <si>
    <t>Revise Part</t>
  </si>
  <si>
    <t>Link CMF</t>
  </si>
  <si>
    <t>CMF Reject</t>
  </si>
  <si>
    <t>CMF Un Reject</t>
  </si>
  <si>
    <t>UnLink CMF</t>
  </si>
  <si>
    <t>Delete Part</t>
  </si>
  <si>
    <t>Replace Part</t>
  </si>
  <si>
    <t>Edit Part</t>
  </si>
  <si>
    <t>Master Row</t>
  </si>
  <si>
    <t>Add Part</t>
  </si>
  <si>
    <t>Automation Status</t>
  </si>
  <si>
    <t>Developer / Tester</t>
  </si>
  <si>
    <t>Done</t>
  </si>
  <si>
    <t>Work In Progress</t>
  </si>
  <si>
    <t>Round 1</t>
  </si>
  <si>
    <t>Round 2</t>
  </si>
  <si>
    <t>Round-2</t>
  </si>
  <si>
    <t>Sachin / Subramani</t>
  </si>
  <si>
    <t>Subramani / Sachin</t>
  </si>
  <si>
    <t>ArulPriya</t>
  </si>
  <si>
    <t>AM Developers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</si>
</sst>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b/>
      <sz val="12"/>
      <color theme="1"/>
      <name val="Arial"/>
      <family val="2"/>
    </font>
    <font>
      <sz val="8"/>
      <color rgb="FFFF0000"/>
      <name val="Arial"/>
      <family val="2"/>
    </font>
    <font>
      <sz val="11"/>
      <color theme="1"/>
      <name val="Calibri"/>
      <family val="2"/>
    </font>
    <font>
      <sz val="10"/>
      <color theme="1"/>
      <name val="Segoe UI"/>
      <family val="2"/>
    </font>
    <font>
      <sz val="10"/>
      <color rgb="FF000000"/>
      <name val="Segoe UI"/>
      <family val="2"/>
    </font>
    <font>
      <sz val="10"/>
      <name val="Arial"/>
      <family val="2"/>
    </font>
    <font>
      <u/>
      <sz val="10"/>
      <color theme="10"/>
      <name val="Arial"/>
      <family val="2"/>
    </font>
    <font>
      <sz val="10"/>
      <color theme="1"/>
      <name val="Inherit"/>
    </font>
    <font>
      <sz val="11"/>
      <color theme="1"/>
      <name val="Symbol"/>
      <family val="1"/>
      <charset val="2"/>
    </font>
    <font>
      <sz val="7"/>
      <color theme="1"/>
      <name val="Times New Roman"/>
      <family val="1"/>
    </font>
    <font>
      <sz val="14"/>
      <color theme="1"/>
      <name val="Arial"/>
      <family val="2"/>
    </font>
    <font>
      <b/>
      <sz val="10"/>
      <color rgb="FFFF0000"/>
      <name val="Arial"/>
      <family val="2"/>
    </font>
    <font>
      <sz val="10"/>
      <color theme="8" tint="-0.249977111117893"/>
      <name val="Arial"/>
      <family val="2"/>
    </font>
  </fonts>
  <fills count="5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4" tint="-0.249977111117893"/>
        <bgColor indexed="64"/>
      </patternFill>
    </fill>
    <fill>
      <patternFill patternType="solid">
        <fgColor theme="5" tint="0.59999389629810485"/>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4" fillId="0" borderId="0" applyNumberFormat="0" applyFill="0" applyBorder="0" applyAlignment="0" applyProtection="0"/>
  </cellStyleXfs>
  <cellXfs count="186">
    <xf numFmtId="0" fontId="0" fillId="0" borderId="0" xfId="0"/>
    <xf numFmtId="0" fontId="0" fillId="0" borderId="10" xfId="0" applyBorder="1"/>
    <xf numFmtId="0" fontId="16" fillId="33" borderId="10" xfId="0" applyFont="1" applyFill="1" applyBorder="1" applyAlignment="1">
      <alignment horizontal="center"/>
    </xf>
    <xf numFmtId="0" fontId="16" fillId="34" borderId="10" xfId="0" applyFont="1" applyFill="1" applyBorder="1"/>
    <xf numFmtId="0" fontId="0" fillId="0" borderId="13" xfId="0" applyBorder="1"/>
    <xf numFmtId="0" fontId="0" fillId="0" borderId="12" xfId="0" applyBorder="1"/>
    <xf numFmtId="0" fontId="16" fillId="33" borderId="13" xfId="0" applyFont="1" applyFill="1" applyBorder="1" applyAlignment="1">
      <alignment horizontal="center"/>
    </xf>
    <xf numFmtId="0" fontId="16" fillId="34" borderId="12" xfId="0" applyFont="1" applyFill="1" applyBorder="1"/>
    <xf numFmtId="0" fontId="0" fillId="0" borderId="10" xfId="0" applyBorder="1" applyAlignment="1">
      <alignment wrapText="1"/>
    </xf>
    <xf numFmtId="0" fontId="0" fillId="0" borderId="10" xfId="0" applyFill="1" applyBorder="1"/>
    <xf numFmtId="0" fontId="0" fillId="0" borderId="13" xfId="0" applyFill="1" applyBorder="1"/>
    <xf numFmtId="0" fontId="14" fillId="0" borderId="13" xfId="0" applyFont="1" applyFill="1" applyBorder="1"/>
    <xf numFmtId="0" fontId="14" fillId="0" borderId="10" xfId="0" applyFont="1" applyFill="1" applyBorder="1"/>
    <xf numFmtId="0" fontId="0" fillId="0" borderId="10" xfId="0" applyFill="1" applyBorder="1" applyAlignment="1">
      <alignment wrapText="1"/>
    </xf>
    <xf numFmtId="0" fontId="19" fillId="0" borderId="0" xfId="0" applyFont="1" applyFill="1" applyAlignment="1">
      <alignment wrapText="1"/>
    </xf>
    <xf numFmtId="0" fontId="14" fillId="0" borderId="0" xfId="0" applyFont="1" applyFill="1" applyAlignment="1">
      <alignment wrapText="1"/>
    </xf>
    <xf numFmtId="0" fontId="0" fillId="0" borderId="15" xfId="0" applyBorder="1" applyAlignment="1">
      <alignment wrapText="1"/>
    </xf>
    <xf numFmtId="0" fontId="0" fillId="0" borderId="15" xfId="0" applyFill="1" applyBorder="1" applyAlignment="1">
      <alignment wrapText="1"/>
    </xf>
    <xf numFmtId="0" fontId="14" fillId="0" borderId="15" xfId="0" applyFont="1" applyFill="1" applyBorder="1" applyAlignment="1">
      <alignment wrapText="1"/>
    </xf>
    <xf numFmtId="0" fontId="0" fillId="0" borderId="0" xfId="0" pivotButton="1"/>
    <xf numFmtId="0" fontId="0" fillId="0" borderId="0" xfId="0" applyAlignment="1">
      <alignment horizontal="left"/>
    </xf>
    <xf numFmtId="0" fontId="0" fillId="0" borderId="0" xfId="0" applyNumberFormat="1"/>
    <xf numFmtId="0" fontId="0" fillId="0" borderId="0" xfId="0" pivotButton="1" applyAlignment="1">
      <alignment horizontal="center"/>
    </xf>
    <xf numFmtId="0" fontId="0" fillId="0" borderId="0" xfId="0" applyAlignment="1">
      <alignment horizontal="center"/>
    </xf>
    <xf numFmtId="0" fontId="0" fillId="0" borderId="0" xfId="0" applyNumberFormat="1" applyAlignment="1">
      <alignment horizontal="center"/>
    </xf>
    <xf numFmtId="0" fontId="21" fillId="0" borderId="13" xfId="0" applyFont="1" applyBorder="1" applyAlignment="1">
      <alignment vertical="center" wrapText="1"/>
    </xf>
    <xf numFmtId="0" fontId="0" fillId="0" borderId="10" xfId="0" applyBorder="1" applyAlignment="1"/>
    <xf numFmtId="0" fontId="14" fillId="0" borderId="10" xfId="0" applyFont="1" applyFill="1" applyBorder="1" applyAlignment="1">
      <alignment wrapText="1"/>
    </xf>
    <xf numFmtId="0" fontId="14" fillId="0" borderId="15" xfId="0" applyFont="1" applyBorder="1" applyAlignment="1">
      <alignment wrapText="1"/>
    </xf>
    <xf numFmtId="0" fontId="0" fillId="0" borderId="10" xfId="0" applyFill="1" applyBorder="1" applyAlignment="1">
      <alignment horizontal="left"/>
    </xf>
    <xf numFmtId="0" fontId="14" fillId="0" borderId="13" xfId="0" applyFont="1" applyBorder="1"/>
    <xf numFmtId="0" fontId="14" fillId="35" borderId="13" xfId="0" applyFont="1" applyFill="1" applyBorder="1"/>
    <xf numFmtId="0" fontId="14" fillId="35" borderId="15" xfId="0" applyFont="1" applyFill="1" applyBorder="1" applyAlignment="1">
      <alignment wrapText="1"/>
    </xf>
    <xf numFmtId="0" fontId="0" fillId="36" borderId="13" xfId="0" applyFill="1" applyBorder="1"/>
    <xf numFmtId="0" fontId="0" fillId="36" borderId="15" xfId="0" applyFill="1" applyBorder="1" applyAlignment="1">
      <alignment wrapText="1"/>
    </xf>
    <xf numFmtId="0" fontId="0" fillId="37" borderId="13" xfId="0" applyFill="1" applyBorder="1"/>
    <xf numFmtId="0" fontId="0" fillId="0" borderId="0" xfId="0" applyFill="1"/>
    <xf numFmtId="0" fontId="24" fillId="0" borderId="10" xfId="42" applyFill="1" applyBorder="1" applyAlignment="1">
      <alignment wrapText="1"/>
    </xf>
    <xf numFmtId="0" fontId="0" fillId="36" borderId="10" xfId="0" applyFill="1" applyBorder="1" applyAlignment="1">
      <alignment wrapText="1"/>
    </xf>
    <xf numFmtId="0" fontId="21" fillId="0" borderId="0" xfId="0" applyFont="1" applyFill="1" applyBorder="1" applyAlignment="1">
      <alignment vertical="center" wrapText="1"/>
    </xf>
    <xf numFmtId="0" fontId="14" fillId="0" borderId="10" xfId="0" applyFont="1" applyFill="1" applyBorder="1" applyAlignment="1">
      <alignment horizontal="left"/>
    </xf>
    <xf numFmtId="0" fontId="0" fillId="0" borderId="0" xfId="0" applyFill="1" applyBorder="1" applyAlignment="1">
      <alignment wrapText="1"/>
    </xf>
    <xf numFmtId="0" fontId="0" fillId="0" borderId="16" xfId="0" applyFill="1" applyBorder="1" applyAlignment="1">
      <alignment wrapText="1"/>
    </xf>
    <xf numFmtId="0" fontId="14" fillId="0" borderId="16" xfId="0" applyFont="1" applyFill="1" applyBorder="1" applyAlignment="1">
      <alignment wrapText="1"/>
    </xf>
    <xf numFmtId="0" fontId="0" fillId="0" borderId="16" xfId="0" applyBorder="1" applyAlignment="1">
      <alignment wrapText="1"/>
    </xf>
    <xf numFmtId="0" fontId="23" fillId="0" borderId="16" xfId="0" applyFont="1" applyFill="1" applyBorder="1" applyAlignment="1">
      <alignment wrapText="1"/>
    </xf>
    <xf numFmtId="0" fontId="21" fillId="0" borderId="16" xfId="0" applyFont="1" applyFill="1" applyBorder="1" applyAlignment="1">
      <alignment vertical="center" wrapText="1"/>
    </xf>
    <xf numFmtId="0" fontId="22" fillId="0" borderId="16" xfId="0" applyFont="1" applyFill="1" applyBorder="1" applyAlignment="1">
      <alignment vertical="center" wrapText="1"/>
    </xf>
    <xf numFmtId="0" fontId="21" fillId="0" borderId="15" xfId="0" applyFont="1" applyFill="1" applyBorder="1" applyAlignment="1">
      <alignment vertical="center" wrapText="1"/>
    </xf>
    <xf numFmtId="0" fontId="24" fillId="0" borderId="10" xfId="42" applyBorder="1" applyAlignment="1">
      <alignment wrapText="1"/>
    </xf>
    <xf numFmtId="0" fontId="16" fillId="34" borderId="10" xfId="0" applyFont="1" applyFill="1" applyBorder="1" applyAlignment="1">
      <alignment wrapText="1"/>
    </xf>
    <xf numFmtId="0" fontId="0" fillId="0" borderId="0" xfId="0" applyAlignment="1">
      <alignment wrapText="1"/>
    </xf>
    <xf numFmtId="0" fontId="16" fillId="33" borderId="10" xfId="0" applyFont="1" applyFill="1" applyBorder="1" applyAlignment="1">
      <alignment horizontal="center" wrapText="1"/>
    </xf>
    <xf numFmtId="0" fontId="20" fillId="0" borderId="16" xfId="0" applyFont="1" applyFill="1" applyBorder="1" applyAlignment="1">
      <alignment vertical="center" wrapText="1"/>
    </xf>
    <xf numFmtId="0" fontId="0" fillId="0" borderId="17" xfId="0" applyFill="1" applyBorder="1" applyAlignment="1">
      <alignment wrapText="1"/>
    </xf>
    <xf numFmtId="0" fontId="0" fillId="0" borderId="18" xfId="0" applyFill="1" applyBorder="1" applyAlignment="1">
      <alignment wrapText="1"/>
    </xf>
    <xf numFmtId="0" fontId="20" fillId="0" borderId="16" xfId="0" applyFont="1" applyFill="1" applyBorder="1" applyAlignment="1">
      <alignment horizontal="left" vertical="center" wrapText="1"/>
    </xf>
    <xf numFmtId="0" fontId="20" fillId="0" borderId="16" xfId="0" applyFont="1" applyFill="1" applyBorder="1" applyAlignment="1">
      <alignment wrapText="1"/>
    </xf>
    <xf numFmtId="0" fontId="20" fillId="0" borderId="15" xfId="0" applyFont="1" applyFill="1" applyBorder="1" applyAlignment="1">
      <alignment vertical="center" wrapText="1"/>
    </xf>
    <xf numFmtId="0" fontId="26" fillId="0" borderId="15" xfId="0" applyFont="1" applyFill="1" applyBorder="1" applyAlignment="1">
      <alignment horizontal="left" vertical="center" wrapText="1"/>
    </xf>
    <xf numFmtId="0" fontId="25" fillId="0" borderId="0" xfId="0" applyFont="1" applyAlignment="1">
      <alignment wrapText="1"/>
    </xf>
    <xf numFmtId="0" fontId="20" fillId="0" borderId="10" xfId="0" applyFont="1" applyBorder="1" applyAlignment="1">
      <alignment vertical="center" wrapText="1"/>
    </xf>
    <xf numFmtId="0" fontId="0" fillId="38" borderId="10" xfId="0" applyFill="1" applyBorder="1" applyAlignment="1">
      <alignment wrapText="1"/>
    </xf>
    <xf numFmtId="0" fontId="0" fillId="33" borderId="15" xfId="0" applyFill="1" applyBorder="1" applyAlignment="1">
      <alignment wrapText="1"/>
    </xf>
    <xf numFmtId="0" fontId="0" fillId="33" borderId="10" xfId="0" applyFill="1" applyBorder="1" applyAlignment="1">
      <alignment wrapText="1"/>
    </xf>
    <xf numFmtId="0" fontId="0" fillId="0" borderId="0" xfId="0" applyBorder="1" applyAlignment="1">
      <alignment wrapText="1"/>
    </xf>
    <xf numFmtId="0" fontId="24" fillId="0" borderId="15" xfId="42" applyBorder="1" applyAlignment="1">
      <alignment wrapText="1"/>
    </xf>
    <xf numFmtId="0" fontId="0" fillId="39" borderId="10" xfId="0" applyFill="1" applyBorder="1" applyAlignment="1">
      <alignment wrapText="1"/>
    </xf>
    <xf numFmtId="0" fontId="0" fillId="40" borderId="15" xfId="0" applyFill="1" applyBorder="1" applyAlignment="1">
      <alignment wrapText="1"/>
    </xf>
    <xf numFmtId="0" fontId="0" fillId="40" borderId="10" xfId="0" applyFill="1" applyBorder="1" applyAlignment="1">
      <alignment wrapText="1"/>
    </xf>
    <xf numFmtId="0" fontId="24" fillId="0" borderId="15" xfId="42" applyFill="1" applyBorder="1" applyAlignment="1">
      <alignment wrapText="1"/>
    </xf>
    <xf numFmtId="0" fontId="0" fillId="39" borderId="15" xfId="0" applyFill="1" applyBorder="1" applyAlignment="1">
      <alignment wrapText="1"/>
    </xf>
    <xf numFmtId="0" fontId="0" fillId="41" borderId="10" xfId="0" applyFill="1" applyBorder="1" applyAlignment="1">
      <alignment wrapText="1"/>
    </xf>
    <xf numFmtId="0" fontId="0" fillId="41" borderId="12" xfId="0" applyFill="1" applyBorder="1"/>
    <xf numFmtId="0" fontId="0" fillId="41" borderId="13" xfId="0" applyFill="1" applyBorder="1"/>
    <xf numFmtId="0" fontId="0" fillId="41" borderId="16" xfId="0" applyFill="1" applyBorder="1" applyAlignment="1">
      <alignment wrapText="1"/>
    </xf>
    <xf numFmtId="0" fontId="0" fillId="41" borderId="15" xfId="0" applyFill="1" applyBorder="1" applyAlignment="1">
      <alignment wrapText="1"/>
    </xf>
    <xf numFmtId="0" fontId="0" fillId="37" borderId="10" xfId="0" applyFill="1" applyBorder="1"/>
    <xf numFmtId="0" fontId="0" fillId="37" borderId="10" xfId="0" applyFill="1" applyBorder="1" applyAlignment="1">
      <alignment wrapText="1"/>
    </xf>
    <xf numFmtId="0" fontId="0" fillId="37" borderId="12" xfId="0" applyFill="1" applyBorder="1"/>
    <xf numFmtId="0" fontId="14" fillId="37" borderId="10" xfId="0" applyFont="1" applyFill="1" applyBorder="1"/>
    <xf numFmtId="0" fontId="0" fillId="42" borderId="10" xfId="0" applyFill="1" applyBorder="1" applyAlignment="1">
      <alignment wrapText="1"/>
    </xf>
    <xf numFmtId="0" fontId="14" fillId="37" borderId="10" xfId="0" applyFont="1" applyFill="1" applyBorder="1" applyAlignment="1">
      <alignment wrapText="1"/>
    </xf>
    <xf numFmtId="0" fontId="23" fillId="37" borderId="10" xfId="0" applyFont="1" applyFill="1" applyBorder="1"/>
    <xf numFmtId="0" fontId="0" fillId="0" borderId="12" xfId="0" applyFill="1" applyBorder="1"/>
    <xf numFmtId="0" fontId="0" fillId="42" borderId="10" xfId="0" applyFill="1" applyBorder="1"/>
    <xf numFmtId="0" fontId="0" fillId="42" borderId="12" xfId="0" applyFill="1" applyBorder="1"/>
    <xf numFmtId="0" fontId="0" fillId="42" borderId="13" xfId="0" applyFill="1" applyBorder="1"/>
    <xf numFmtId="0" fontId="0" fillId="42" borderId="15" xfId="0" applyFill="1" applyBorder="1" applyAlignment="1">
      <alignment wrapText="1"/>
    </xf>
    <xf numFmtId="0" fontId="0" fillId="33" borderId="10" xfId="0" applyFill="1" applyBorder="1"/>
    <xf numFmtId="0" fontId="0" fillId="33" borderId="12" xfId="0" applyFill="1" applyBorder="1"/>
    <xf numFmtId="0" fontId="0" fillId="33" borderId="13" xfId="0" applyFill="1" applyBorder="1"/>
    <xf numFmtId="0" fontId="0" fillId="33" borderId="0" xfId="0" applyFill="1"/>
    <xf numFmtId="0" fontId="0" fillId="33" borderId="18" xfId="0" applyFill="1" applyBorder="1" applyAlignment="1">
      <alignment wrapText="1"/>
    </xf>
    <xf numFmtId="0" fontId="21" fillId="33" borderId="16" xfId="0" applyFont="1" applyFill="1" applyBorder="1" applyAlignment="1">
      <alignment vertical="center" wrapText="1"/>
    </xf>
    <xf numFmtId="0" fontId="21" fillId="0" borderId="13" xfId="0" applyFont="1" applyFill="1" applyBorder="1" applyAlignment="1">
      <alignment vertical="center" wrapText="1"/>
    </xf>
    <xf numFmtId="0" fontId="21" fillId="41" borderId="16" xfId="0" applyFont="1" applyFill="1" applyBorder="1" applyAlignment="1">
      <alignment vertical="center" wrapText="1"/>
    </xf>
    <xf numFmtId="0" fontId="16" fillId="33" borderId="13" xfId="0" applyFont="1" applyFill="1" applyBorder="1" applyAlignment="1">
      <alignment horizontal="center" wrapText="1"/>
    </xf>
    <xf numFmtId="0" fontId="26" fillId="0" borderId="16" xfId="0" applyFont="1" applyFill="1" applyBorder="1" applyAlignment="1">
      <alignment horizontal="left" vertical="center" wrapText="1"/>
    </xf>
    <xf numFmtId="0" fontId="14" fillId="0" borderId="16" xfId="0" applyFont="1" applyBorder="1" applyAlignment="1">
      <alignment wrapText="1"/>
    </xf>
    <xf numFmtId="0" fontId="14" fillId="35" borderId="16" xfId="0" applyFont="1" applyFill="1" applyBorder="1" applyAlignment="1">
      <alignment wrapText="1"/>
    </xf>
    <xf numFmtId="0" fontId="0" fillId="42" borderId="16" xfId="0" applyFill="1" applyBorder="1" applyAlignment="1">
      <alignment wrapText="1"/>
    </xf>
    <xf numFmtId="0" fontId="0" fillId="33" borderId="16" xfId="0" applyFill="1" applyBorder="1" applyAlignment="1">
      <alignment wrapText="1"/>
    </xf>
    <xf numFmtId="0" fontId="0" fillId="36" borderId="16" xfId="0" applyFill="1" applyBorder="1" applyAlignment="1">
      <alignment wrapText="1"/>
    </xf>
    <xf numFmtId="0" fontId="21" fillId="41" borderId="13" xfId="0" applyFont="1" applyFill="1" applyBorder="1" applyAlignment="1">
      <alignment vertical="center" wrapText="1"/>
    </xf>
    <xf numFmtId="0" fontId="14" fillId="41" borderId="13" xfId="0" applyFont="1" applyFill="1" applyBorder="1"/>
    <xf numFmtId="0" fontId="0" fillId="41" borderId="0" xfId="0" applyFill="1"/>
    <xf numFmtId="0" fontId="0" fillId="43" borderId="10" xfId="0" applyFill="1" applyBorder="1"/>
    <xf numFmtId="0" fontId="14" fillId="43" borderId="10" xfId="0" applyFont="1" applyFill="1" applyBorder="1" applyAlignment="1">
      <alignment horizontal="left"/>
    </xf>
    <xf numFmtId="0" fontId="0" fillId="43" borderId="10" xfId="0" applyFill="1" applyBorder="1" applyAlignment="1">
      <alignment horizontal="left"/>
    </xf>
    <xf numFmtId="0" fontId="14" fillId="43" borderId="10" xfId="0" applyFont="1" applyFill="1" applyBorder="1"/>
    <xf numFmtId="0" fontId="0" fillId="43" borderId="0" xfId="0" applyFill="1"/>
    <xf numFmtId="0" fontId="0" fillId="44" borderId="10" xfId="0" applyFill="1" applyBorder="1" applyAlignment="1">
      <alignment wrapText="1"/>
    </xf>
    <xf numFmtId="0" fontId="0" fillId="44" borderId="15" xfId="0" applyFill="1" applyBorder="1" applyAlignment="1">
      <alignment wrapText="1"/>
    </xf>
    <xf numFmtId="0" fontId="14" fillId="44" borderId="10" xfId="0" applyFont="1" applyFill="1" applyBorder="1" applyAlignment="1">
      <alignment wrapText="1"/>
    </xf>
    <xf numFmtId="0" fontId="20" fillId="44" borderId="15" xfId="0" applyFont="1" applyFill="1" applyBorder="1" applyAlignment="1">
      <alignment wrapText="1"/>
    </xf>
    <xf numFmtId="0" fontId="24" fillId="44" borderId="15" xfId="42" applyFill="1" applyBorder="1" applyAlignment="1">
      <alignment wrapText="1"/>
    </xf>
    <xf numFmtId="0" fontId="0" fillId="44" borderId="0" xfId="0" applyFill="1" applyAlignment="1">
      <alignment wrapText="1"/>
    </xf>
    <xf numFmtId="0" fontId="23" fillId="41" borderId="13" xfId="0" applyFont="1" applyFill="1" applyBorder="1"/>
    <xf numFmtId="0" fontId="16" fillId="43" borderId="10" xfId="0" applyFont="1" applyFill="1" applyBorder="1"/>
    <xf numFmtId="0" fontId="16" fillId="44" borderId="10" xfId="0" applyFont="1" applyFill="1" applyBorder="1" applyAlignment="1">
      <alignment wrapText="1"/>
    </xf>
    <xf numFmtId="0" fontId="18" fillId="45" borderId="11" xfId="0" applyFont="1" applyFill="1" applyBorder="1" applyAlignment="1">
      <alignment horizontal="center"/>
    </xf>
    <xf numFmtId="0" fontId="16" fillId="45" borderId="15" xfId="0" applyFont="1" applyFill="1" applyBorder="1" applyAlignment="1">
      <alignment horizontal="center" wrapText="1"/>
    </xf>
    <xf numFmtId="0" fontId="0" fillId="45" borderId="15" xfId="0" applyFill="1" applyBorder="1" applyAlignment="1">
      <alignment wrapText="1"/>
    </xf>
    <xf numFmtId="0" fontId="20" fillId="45" borderId="15" xfId="0" applyFont="1" applyFill="1" applyBorder="1" applyAlignment="1">
      <alignment wrapText="1"/>
    </xf>
    <xf numFmtId="0" fontId="0" fillId="45" borderId="0" xfId="0" applyFill="1" applyBorder="1" applyAlignment="1">
      <alignment wrapText="1"/>
    </xf>
    <xf numFmtId="0" fontId="0" fillId="45" borderId="10" xfId="0" applyFill="1" applyBorder="1" applyAlignment="1">
      <alignment wrapText="1"/>
    </xf>
    <xf numFmtId="0" fontId="0" fillId="45" borderId="0" xfId="0" applyFill="1" applyAlignment="1">
      <alignment wrapText="1"/>
    </xf>
    <xf numFmtId="0" fontId="16" fillId="34" borderId="13" xfId="0" applyFont="1" applyFill="1" applyBorder="1"/>
    <xf numFmtId="0" fontId="0" fillId="46" borderId="10" xfId="0" applyFill="1" applyBorder="1" applyAlignment="1">
      <alignment wrapText="1"/>
    </xf>
    <xf numFmtId="0" fontId="0" fillId="46" borderId="10" xfId="0" applyFill="1" applyBorder="1"/>
    <xf numFmtId="0" fontId="16" fillId="38" borderId="15" xfId="0" applyFont="1" applyFill="1" applyBorder="1" applyAlignment="1">
      <alignment wrapText="1"/>
    </xf>
    <xf numFmtId="0" fontId="0" fillId="38" borderId="15" xfId="0" applyFill="1" applyBorder="1" applyAlignment="1">
      <alignment wrapText="1"/>
    </xf>
    <xf numFmtId="0" fontId="14" fillId="33" borderId="15" xfId="0" applyFont="1" applyFill="1" applyBorder="1" applyAlignment="1">
      <alignment wrapText="1"/>
    </xf>
    <xf numFmtId="0" fontId="14" fillId="42" borderId="15" xfId="0" applyFont="1" applyFill="1" applyBorder="1" applyAlignment="1">
      <alignment wrapText="1"/>
    </xf>
    <xf numFmtId="0" fontId="0" fillId="47" borderId="10" xfId="0" applyFill="1" applyBorder="1"/>
    <xf numFmtId="0" fontId="16" fillId="47" borderId="10" xfId="0" applyFont="1" applyFill="1" applyBorder="1"/>
    <xf numFmtId="0" fontId="30" fillId="0" borderId="15" xfId="0" applyFont="1" applyBorder="1" applyAlignment="1">
      <alignment wrapText="1"/>
    </xf>
    <xf numFmtId="0" fontId="0" fillId="39" borderId="0" xfId="0" applyFill="1"/>
    <xf numFmtId="0" fontId="0" fillId="39" borderId="10" xfId="0" applyFill="1" applyBorder="1"/>
    <xf numFmtId="0" fontId="0" fillId="39" borderId="12" xfId="0" applyFill="1" applyBorder="1"/>
    <xf numFmtId="0" fontId="14" fillId="39" borderId="13" xfId="0" applyFont="1" applyFill="1" applyBorder="1"/>
    <xf numFmtId="0" fontId="14" fillId="39" borderId="10" xfId="0" applyFont="1" applyFill="1" applyBorder="1"/>
    <xf numFmtId="0" fontId="14" fillId="39" borderId="16" xfId="0" applyFont="1" applyFill="1" applyBorder="1" applyAlignment="1">
      <alignment wrapText="1"/>
    </xf>
    <xf numFmtId="0" fontId="30" fillId="0" borderId="15" xfId="0" applyFont="1" applyFill="1" applyBorder="1" applyAlignment="1">
      <alignment wrapText="1"/>
    </xf>
    <xf numFmtId="0" fontId="0" fillId="0" borderId="0" xfId="0" applyBorder="1"/>
    <xf numFmtId="0" fontId="0" fillId="0" borderId="0" xfId="0" applyFill="1" applyBorder="1"/>
    <xf numFmtId="0" fontId="18" fillId="48" borderId="11" xfId="0" applyFont="1" applyFill="1" applyBorder="1" applyAlignment="1">
      <alignment horizontal="center"/>
    </xf>
    <xf numFmtId="0" fontId="16" fillId="48" borderId="15" xfId="0" applyFont="1" applyFill="1" applyBorder="1" applyAlignment="1">
      <alignment horizontal="center" wrapText="1"/>
    </xf>
    <xf numFmtId="0" fontId="0" fillId="48" borderId="0" xfId="0" applyFill="1" applyBorder="1" applyAlignment="1">
      <alignment wrapText="1"/>
    </xf>
    <xf numFmtId="0" fontId="24" fillId="48" borderId="15" xfId="42" applyFill="1" applyBorder="1" applyAlignment="1">
      <alignment wrapText="1"/>
    </xf>
    <xf numFmtId="0" fontId="0" fillId="48" borderId="15" xfId="0" applyFill="1" applyBorder="1" applyAlignment="1">
      <alignment wrapText="1"/>
    </xf>
    <xf numFmtId="0" fontId="0" fillId="48" borderId="10" xfId="0" applyFill="1" applyBorder="1" applyAlignment="1">
      <alignment wrapText="1"/>
    </xf>
    <xf numFmtId="0" fontId="14" fillId="48" borderId="10" xfId="0" applyFont="1" applyFill="1" applyBorder="1" applyAlignment="1">
      <alignment wrapText="1"/>
    </xf>
    <xf numFmtId="0" fontId="0" fillId="48" borderId="0" xfId="0" applyFill="1" applyAlignment="1">
      <alignment wrapText="1"/>
    </xf>
    <xf numFmtId="0" fontId="20" fillId="48" borderId="15" xfId="0" applyFont="1" applyFill="1" applyBorder="1" applyAlignment="1">
      <alignment wrapText="1"/>
    </xf>
    <xf numFmtId="0" fontId="16" fillId="46" borderId="10" xfId="0" applyFont="1" applyFill="1" applyBorder="1" applyAlignment="1">
      <alignment wrapText="1"/>
    </xf>
    <xf numFmtId="0" fontId="16" fillId="46" borderId="11" xfId="0" applyFont="1" applyFill="1" applyBorder="1" applyAlignment="1">
      <alignment wrapText="1"/>
    </xf>
    <xf numFmtId="0" fontId="0" fillId="46" borderId="13" xfId="0" applyFill="1" applyBorder="1"/>
    <xf numFmtId="0" fontId="0" fillId="39" borderId="13" xfId="0" applyFill="1" applyBorder="1"/>
    <xf numFmtId="0" fontId="0" fillId="39" borderId="16" xfId="0" applyFill="1" applyBorder="1" applyAlignment="1">
      <alignment wrapText="1"/>
    </xf>
    <xf numFmtId="0" fontId="20" fillId="49" borderId="16" xfId="0" applyFont="1" applyFill="1" applyBorder="1" applyAlignment="1">
      <alignment vertical="center" wrapText="1"/>
    </xf>
    <xf numFmtId="0" fontId="0" fillId="49" borderId="10" xfId="0" applyFill="1" applyBorder="1" applyAlignment="1">
      <alignment wrapText="1"/>
    </xf>
    <xf numFmtId="0" fontId="0" fillId="49" borderId="15" xfId="0" applyFill="1" applyBorder="1" applyAlignment="1">
      <alignment wrapText="1"/>
    </xf>
    <xf numFmtId="0" fontId="0" fillId="49" borderId="0" xfId="0" applyFill="1" applyBorder="1" applyAlignment="1">
      <alignment wrapText="1"/>
    </xf>
    <xf numFmtId="0" fontId="0" fillId="49" borderId="16" xfId="0" applyFill="1" applyBorder="1" applyAlignment="1">
      <alignment wrapText="1"/>
    </xf>
    <xf numFmtId="0" fontId="20" fillId="49" borderId="10" xfId="0" applyFont="1" applyFill="1" applyBorder="1" applyAlignment="1">
      <alignment vertical="center" wrapText="1"/>
    </xf>
    <xf numFmtId="0" fontId="20" fillId="49" borderId="15" xfId="0" applyFont="1" applyFill="1" applyBorder="1" applyAlignment="1">
      <alignment wrapText="1"/>
    </xf>
    <xf numFmtId="0" fontId="0" fillId="49" borderId="10" xfId="0" applyFill="1" applyBorder="1"/>
    <xf numFmtId="0" fontId="14" fillId="49" borderId="16" xfId="0" applyFont="1" applyFill="1" applyBorder="1" applyAlignment="1">
      <alignment wrapText="1"/>
    </xf>
    <xf numFmtId="16" fontId="0" fillId="0" borderId="10" xfId="0" applyNumberFormat="1" applyFill="1" applyBorder="1" applyAlignment="1">
      <alignment horizontal="center" wrapText="1"/>
    </xf>
    <xf numFmtId="0" fontId="0" fillId="0" borderId="0" xfId="0" applyAlignment="1">
      <alignment wrapText="1"/>
    </xf>
    <xf numFmtId="0" fontId="16" fillId="46" borderId="13" xfId="0" applyFont="1" applyFill="1" applyBorder="1"/>
    <xf numFmtId="0" fontId="0" fillId="33" borderId="0" xfId="0" applyFill="1" applyAlignment="1">
      <alignment wrapText="1"/>
    </xf>
    <xf numFmtId="0" fontId="18" fillId="46" borderId="11" xfId="0" applyFont="1" applyFill="1" applyBorder="1" applyAlignment="1">
      <alignment horizontal="center"/>
    </xf>
    <xf numFmtId="0" fontId="18" fillId="46" borderId="14" xfId="0" applyFont="1" applyFill="1" applyBorder="1" applyAlignment="1">
      <alignment horizontal="center"/>
    </xf>
    <xf numFmtId="0" fontId="18" fillId="33" borderId="11" xfId="0" applyFont="1" applyFill="1" applyBorder="1" applyAlignment="1">
      <alignment horizontal="center"/>
    </xf>
    <xf numFmtId="0" fontId="18" fillId="41" borderId="11" xfId="0" applyFont="1" applyFill="1" applyBorder="1" applyAlignment="1">
      <alignment horizontal="center"/>
    </xf>
    <xf numFmtId="0" fontId="18" fillId="43" borderId="11" xfId="0" applyFont="1" applyFill="1" applyBorder="1" applyAlignment="1">
      <alignment horizontal="center"/>
    </xf>
    <xf numFmtId="0" fontId="28" fillId="0" borderId="0" xfId="0" applyFont="1" applyAlignment="1">
      <alignment horizontal="left"/>
    </xf>
    <xf numFmtId="0" fontId="0" fillId="34" borderId="0" xfId="0" applyFill="1" applyBorder="1" applyAlignment="1">
      <alignment wrapText="1"/>
    </xf>
    <xf numFmtId="0" fontId="0" fillId="0" borderId="0" xfId="0" applyAlignment="1">
      <alignment wrapText="1"/>
    </xf>
    <xf numFmtId="0" fontId="18" fillId="34" borderId="11" xfId="0" applyFont="1" applyFill="1" applyBorder="1" applyAlignment="1">
      <alignment horizontal="center"/>
    </xf>
    <xf numFmtId="0" fontId="18" fillId="34" borderId="14" xfId="0" applyFont="1" applyFill="1" applyBorder="1" applyAlignment="1">
      <alignment horizontal="center"/>
    </xf>
    <xf numFmtId="0" fontId="18" fillId="34" borderId="11" xfId="0" applyFont="1" applyFill="1" applyBorder="1" applyAlignment="1">
      <alignment horizontal="center" wrapText="1"/>
    </xf>
    <xf numFmtId="0" fontId="18" fillId="33" borderId="11" xfId="0" applyFont="1" applyFill="1" applyBorder="1" applyAlignment="1">
      <alignment horizont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fill>
        <patternFill>
          <bgColor rgb="FFFF0000"/>
        </patternFill>
      </fill>
    </dxf>
    <dxf>
      <fill>
        <patternFill>
          <bgColor theme="0" tint="-0.24994659260841701"/>
        </patternFill>
      </fill>
    </dxf>
    <dxf>
      <fill>
        <patternFill>
          <bgColor rgb="FF92D050"/>
        </patternFill>
      </fill>
    </dxf>
    <dxf>
      <fill>
        <patternFill>
          <bgColor rgb="FFFFFF00"/>
        </patternFill>
      </fill>
    </dxf>
    <dxf>
      <fill>
        <patternFill>
          <bgColor rgb="FFFF0000"/>
        </patternFill>
      </fill>
    </dxf>
    <dxf>
      <fill>
        <patternFill>
          <bgColor theme="0" tint="-0.24994659260841701"/>
        </patternFill>
      </fill>
    </dxf>
    <dxf>
      <fill>
        <patternFill>
          <bgColor rgb="FF92D050"/>
        </patternFill>
      </fill>
    </dxf>
    <dxf>
      <fill>
        <patternFill>
          <bgColor rgb="FFFFFF00"/>
        </patternFill>
      </fill>
    </dxf>
    <dxf>
      <fill>
        <patternFill>
          <bgColor rgb="FFFF0000"/>
        </patternFill>
      </fill>
    </dxf>
    <dxf>
      <fill>
        <patternFill>
          <bgColor theme="0" tint="-0.24994659260841701"/>
        </patternFill>
      </fill>
    </dxf>
    <dxf>
      <fill>
        <patternFill>
          <bgColor rgb="FF92D050"/>
        </patternFill>
      </fill>
    </dxf>
    <dxf>
      <fill>
        <patternFill>
          <bgColor rgb="FFFFFF00"/>
        </patternFill>
      </fill>
    </dxf>
    <dxf>
      <fill>
        <patternFill>
          <bgColor rgb="FFFF0000"/>
        </patternFill>
      </fill>
    </dxf>
    <dxf>
      <fill>
        <patternFill>
          <bgColor theme="0" tint="-0.24994659260841701"/>
        </patternFill>
      </fill>
    </dxf>
    <dxf>
      <fill>
        <patternFill>
          <bgColor rgb="FF92D050"/>
        </patternFill>
      </fill>
    </dxf>
    <dxf>
      <fill>
        <patternFill>
          <bgColor rgb="FFFFFF00"/>
        </patternFill>
      </fill>
    </dxf>
    <dxf>
      <fill>
        <patternFill>
          <bgColor rgb="FFFF0000"/>
        </patternFill>
      </fill>
    </dxf>
    <dxf>
      <fill>
        <patternFill>
          <bgColor theme="0" tint="-0.24994659260841701"/>
        </patternFill>
      </fill>
    </dxf>
    <dxf>
      <fill>
        <patternFill>
          <bgColor rgb="FF92D050"/>
        </patternFill>
      </fill>
    </dxf>
    <dxf>
      <fill>
        <patternFill>
          <bgColor rgb="FFFFFF00"/>
        </patternFill>
      </fill>
    </dxf>
    <dxf>
      <fill>
        <patternFill>
          <bgColor rgb="FFFF0000"/>
        </patternFill>
      </fill>
    </dxf>
    <dxf>
      <fill>
        <patternFill>
          <bgColor theme="0" tint="-0.24994659260841701"/>
        </patternFill>
      </fill>
    </dxf>
    <dxf>
      <fill>
        <patternFill>
          <bgColor rgb="FF92D050"/>
        </patternFill>
      </fill>
    </dxf>
    <dxf>
      <fill>
        <patternFill>
          <bgColor rgb="FFFFFF00"/>
        </patternFill>
      </fill>
    </dxf>
    <dxf>
      <fill>
        <patternFill>
          <bgColor rgb="FFFF0000"/>
        </patternFill>
      </fill>
    </dxf>
    <dxf>
      <fill>
        <patternFill>
          <bgColor theme="0" tint="-0.24994659260841701"/>
        </patternFill>
      </fill>
    </dxf>
    <dxf>
      <fill>
        <patternFill>
          <bgColor rgb="FF92D050"/>
        </patternFill>
      </fill>
    </dxf>
    <dxf>
      <fill>
        <patternFill>
          <bgColor rgb="FFFFFF00"/>
        </patternFill>
      </fill>
    </dxf>
    <dxf>
      <fill>
        <patternFill>
          <bgColor rgb="FFFF0000"/>
        </patternFill>
      </fill>
    </dxf>
    <dxf>
      <fill>
        <patternFill>
          <bgColor theme="0" tint="-0.24994659260841701"/>
        </patternFill>
      </fill>
    </dxf>
    <dxf>
      <fill>
        <patternFill>
          <bgColor rgb="FF92D050"/>
        </patternFill>
      </fill>
    </dxf>
    <dxf>
      <fill>
        <patternFill>
          <bgColor rgb="FFFFFF00"/>
        </patternFill>
      </fill>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harathan, Suga (S.)" refreshedDate="42954.757339814816" createdVersion="6" refreshedVersion="6" minRefreshableVersion="3" recordCount="501">
  <cacheSource type="worksheet">
    <worksheetSource ref="N2:Q503" sheet="Business TC Global UAT1"/>
  </cacheSource>
  <cacheFields count="4">
    <cacheField name="IT Tester" numFmtId="0">
      <sharedItems count="19">
        <s v="Mala"/>
        <s v="Krishnaraj"/>
        <s v="Glen"/>
        <s v="Arulpriya"/>
        <s v="Bob"/>
        <s v="Shalini"/>
        <s v="Sudha"/>
        <s v="Habeeb"/>
        <s v="Mohan"/>
        <s v="Peter"/>
        <s v="John"/>
        <s v="Suga"/>
        <s v="Sailesh"/>
        <s v="Sailesh / Suga"/>
        <s v="Rick"/>
        <s v="Rao"/>
        <s v="Nithya"/>
        <s v="Sailish / Suga" u="1"/>
        <s v="Sailish" u="1"/>
      </sharedItems>
    </cacheField>
    <cacheField name="IT Last Verdict" numFmtId="0">
      <sharedItems containsBlank="1" count="6">
        <s v="Failed"/>
        <s v="Passed"/>
        <s v="Not able to test"/>
        <s v="Blocked"/>
        <s v="Not Run"/>
        <m u="1"/>
      </sharedItems>
    </cacheField>
    <cacheField name="Testing Comments" numFmtId="0">
      <sharedItems containsBlank="1" longText="1"/>
    </cacheField>
    <cacheField name="IT Test Case 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1">
  <r>
    <x v="0"/>
    <x v="0"/>
    <s v="Base number field is missing"/>
    <m/>
  </r>
  <r>
    <x v="0"/>
    <x v="1"/>
    <m/>
    <m/>
  </r>
  <r>
    <x v="0"/>
    <x v="0"/>
    <s v="GS2 not seen in the screen"/>
    <m/>
  </r>
  <r>
    <x v="0"/>
    <x v="1"/>
    <m/>
    <m/>
  </r>
  <r>
    <x v="0"/>
    <x v="1"/>
    <m/>
    <m/>
  </r>
  <r>
    <x v="0"/>
    <x v="1"/>
    <m/>
    <m/>
  </r>
  <r>
    <x v="0"/>
    <x v="1"/>
    <s v="Only for PPM Audit login - PPM is displayed in the Grouped Categories._x000a_For other login, except PPM all others are getting displayed.Thid result is based on BMM_x000a_Suggestion: We cannot make if pass until we know what are the fields that should get displayed for each grouped category. Should we check from the BMM"/>
    <m/>
  </r>
  <r>
    <x v="0"/>
    <x v="1"/>
    <m/>
    <m/>
  </r>
  <r>
    <x v="0"/>
    <x v="1"/>
    <m/>
    <m/>
  </r>
  <r>
    <x v="0"/>
    <x v="1"/>
    <m/>
    <m/>
  </r>
  <r>
    <x v="0"/>
    <x v="0"/>
    <s v="Text filter has date search for all. For I nstance how do we search part by Date. Should that be disabled."/>
    <m/>
  </r>
  <r>
    <x v="1"/>
    <x v="1"/>
    <s v="GS2 combination search combination is not returing any results. Hence could not do testing on GS2."/>
    <m/>
  </r>
  <r>
    <x v="1"/>
    <x v="1"/>
    <m/>
    <m/>
  </r>
  <r>
    <x v="1"/>
    <x v="1"/>
    <m/>
    <m/>
  </r>
  <r>
    <x v="1"/>
    <x v="1"/>
    <m/>
    <m/>
  </r>
  <r>
    <x v="1"/>
    <x v="1"/>
    <m/>
    <m/>
  </r>
  <r>
    <x v="1"/>
    <x v="1"/>
    <m/>
    <m/>
  </r>
  <r>
    <x v="2"/>
    <x v="0"/>
    <m/>
    <s v="Change cost on DG9T 13D061 CDW from $190.56 to $1969 USD. No control model solve was called, test failed."/>
  </r>
  <r>
    <x v="2"/>
    <x v="0"/>
    <s v="On parts KR3V/8102/AA, KR3T/14290/HA I changed the QTY from 1 to 4. The changes show on the BOM Change matrix but no on the Control Model Impact. Because the changes did not show on the control model impact this test is a fail. CMF# 00010003888"/>
    <m/>
  </r>
  <r>
    <x v="2"/>
    <x v="0"/>
    <s v="Not cost impact shown in the Impact assement"/>
    <m/>
  </r>
  <r>
    <x v="3"/>
    <x v="0"/>
    <s v="when I edited delta weight,its not allowing to choose the New weight UOM but showing as mandatory field."/>
    <m/>
  </r>
  <r>
    <x v="4"/>
    <x v="1"/>
    <m/>
    <m/>
  </r>
  <r>
    <x v="5"/>
    <x v="0"/>
    <s v="No Impacts came in the impact assessment when changed the Effect in from AP1JBM to AP1FAD. Does not work with changing the effect in forward or backward"/>
    <s v="https://it1.spt.ford.com/sites/FEDEBOM/Application%20Documentation/FEDE_BOM_Test_Cases_and_Tasks/FEDEBOM%20AM%20Test%20Results/Business%20Test%20Cases/TC15508.docx"/>
  </r>
  <r>
    <x v="5"/>
    <x v="0"/>
    <s v="Change of 100 in tooling,shows a change of 300 thrice in part breakdown."/>
    <s v="https://it1.spt.ford.com/sites/FEDEBOM/Application%20Documentation/FEDE_BOM_Test_Cases_and_Tasks/FEDEBOM%20AM%20Test%20Results/Business%20Test%20Cases/TC15509.docx"/>
  </r>
  <r>
    <x v="5"/>
    <x v="0"/>
    <s v="Changed part class from P to X. Nothing in tooling change in impact assessment. Expected result is there should be savings"/>
    <s v="https://it1.spt.ford.com/sites/FEDEBOM/Application%20Documentation/FEDE_BOM_Test_Cases_and_Tasks/FEDEBOM%20AM%20Test%20Results/Business%20Test%20Cases/TC15510.docx"/>
  </r>
  <r>
    <x v="5"/>
    <x v="0"/>
    <s v="Impact assessment is not showing any impact on Tooling on effecting out the part "/>
    <s v="https://it1.spt.ford.com/sites/FEDEBOM/Application%20Documentation/FEDE_BOM_Test_Cases_and_Tasks/FEDEBOM%20AM%20Test%20Results/Business%20Test%20Cases/TC15511_Retest.docx"/>
  </r>
  <r>
    <x v="5"/>
    <x v="0"/>
    <s v="The tooling control model doesnot even show up in the impact assessment. "/>
    <s v="https://it1.spt.ford.com/sites/FEDEBOM/Application%20Documentation/FEDE_BOM_Test_Cases_and_Tasks/FEDEBOM%20AM%20Test%20Results/Business%20Test%20Cases/TC15512_Retest.docx"/>
  </r>
  <r>
    <x v="5"/>
    <x v="2"/>
    <s v="cannot be tested since only one plant is in I6"/>
    <m/>
  </r>
  <r>
    <x v="5"/>
    <x v="0"/>
    <s v="The Control model, Cost, weight and tooling are shown empty instead of N/A"/>
    <s v="https://it1.spt.ford.com/sites/FEDEBOM/Application%20Documentation/FEDE_BOM_Test_Cases_and_Tasks/FEDEBOM%20AM%20Test%20Results/Business%20Test%20Cases/TC15514_retest.PNG"/>
  </r>
  <r>
    <x v="5"/>
    <x v="1"/>
    <m/>
    <s v="https://it1.spt.ford.com/sites/FEDEBOM/Application%20Documentation/FEDE_BOM_Test_Cases_and_Tasks/FEDEBOM%20AM%20Test%20Results/Business%20Test%20Cases/TC15515.docx"/>
  </r>
  <r>
    <x v="5"/>
    <x v="1"/>
    <s v="deleted favorite search is not appearing in the search"/>
    <s v="https://it1.spt.ford.com/sites/FEDEBOM/Application%20Documentation/FEDE_BOM_Test_Cases_and_Tasks/FEDEBOM%20AM%20Test%20Results/Business%20Test%20Cases/TC15580.docx"/>
  </r>
  <r>
    <x v="5"/>
    <x v="2"/>
    <s v="Don't have access to CMM tool to test to compare the control model description with CMM too1."/>
    <m/>
  </r>
  <r>
    <x v="5"/>
    <x v="0"/>
    <s v="1. All  parts are not shown_x000a_2. No filter on Program,BPNO_x000a_3. PMT is not in the screen_x000a_"/>
    <s v="https://it1.spt.ford.com/sites/FEDEBOM/Application%20Documentation/FEDE_BOM_Test_Cases_and_Tasks/FEDEBOM%20AM%20Test%20Results/Business%20Test%20Cases/TC15743.docx"/>
  </r>
  <r>
    <x v="6"/>
    <x v="1"/>
    <s v="I edited a part in the part make/buy field with  both &quot;Reference&quot; and Received assembled value and submitted. I did get back the same value when I searched for the part"/>
    <m/>
  </r>
  <r>
    <x v="6"/>
    <x v="0"/>
    <s v="Doesn’t work good for Tooling cost and production target. As of now there is no provision to add multiple funding souce for a part."/>
    <m/>
  </r>
  <r>
    <x v="6"/>
    <x v="0"/>
    <s v="All of the tabs do exist in FEDEBOM export to excel functionality when compared to the RDF file from AVBOM except for the PMT 3D , CPSC and the Funding source tabs which are standard tabs for all the RDF . The FEDEBOM export says Control model-Funding souce tab, but there is no data/field corresponding to funding source in it._x000a_"/>
    <m/>
  </r>
  <r>
    <x v="6"/>
    <x v="2"/>
    <s v="I don’t have access to more than 1 program._x000a_"/>
    <m/>
  </r>
  <r>
    <x v="6"/>
    <x v="1"/>
    <s v="I did an export to excel with the filtered view and it returned only the rows filtered"/>
    <m/>
  </r>
  <r>
    <x v="6"/>
    <x v="1"/>
    <s v="Feature coding gets updated appropriately"/>
    <m/>
  </r>
  <r>
    <x v="6"/>
    <x v="1"/>
    <s v="I tried adding a delta value less than the threshold value and it successfully created CMF after a submit The search then returned the value correctly"/>
    <m/>
  </r>
  <r>
    <x v="6"/>
    <x v="1"/>
    <s v="I tried adding a absolute value less than the threshold value and it successfully created CMF after a submit The search then returned the value correctly"/>
    <m/>
  </r>
  <r>
    <x v="6"/>
    <x v="1"/>
    <s v="I tried adding a delta value less than the threshold value and it successfully created CMF after a submit The search then returned the value correctly"/>
    <m/>
  </r>
  <r>
    <x v="6"/>
    <x v="1"/>
    <s v="I tried adding a absolute value less than the threshold value and it successfully created CMF after a submit The search then returned the value correctly"/>
    <m/>
  </r>
  <r>
    <x v="6"/>
    <x v="2"/>
    <s v="There is no threshold defined for tooling and we are not able to define  a new one"/>
    <m/>
  </r>
  <r>
    <x v="7"/>
    <x v="2"/>
    <s v="There is no threshold defined for tooling and we are not able to define  a new one"/>
    <m/>
  </r>
  <r>
    <x v="7"/>
    <x v="0"/>
    <s v="Entering a Base that has 3 in it is automatically converting it to 1. See the attachments."/>
    <s v="https://it1.spt.ford.com/sites/FEDEBOM/Application%20Documentation/FEDE_BOM_Test_Cases_and_Tasks/FEDEBOM%20AM%20Test%20Results/Business%20Test%20Cases/TC15942_Retest.docx"/>
  </r>
  <r>
    <x v="7"/>
    <x v="0"/>
    <s v="On selecting Module type V, Effect Out must be mandated with Effective Out Point on or Before S4Pxxx. But Effect Out is accepting XS4PXXX values which comes after S4PXXX_x000a_"/>
    <s v="https://it1.spt.ford.com/sites/FEDEBOM/Application%20Documentation/FEDE_BOM_Test_Cases_and_Tasks/FEDEBOM%20AM%20Test%20Results/Business%20Test%20Cases/TC15943_Retest.docx"/>
  </r>
  <r>
    <x v="7"/>
    <x v="0"/>
    <s v="1.There is a provision to enter 3 bases. But cannot add more than 3 Bases_x000a_2. No provision of adding torque values/quantities  for 2nd and 3rd bases._x000a_3. CPSC of first base is 010501. Entered a new from base,63010104 with CPSC 010104.  A new usage is not created._x000a_"/>
    <s v="https://it1.spt.ford.com/sites/FEDEBOM/Application%20Documentation/FEDE_BOM_Test_Cases_and_Tasks/FEDEBOM%20AM%20Test%20Results/Business%20Test%20Cases/TC15944_Retest.docx"/>
  </r>
  <r>
    <x v="7"/>
    <x v="2"/>
    <s v="Need to test in PAF audit process_x000a_"/>
    <m/>
  </r>
  <r>
    <x v="7"/>
    <x v="1"/>
    <s v="On Changing Module Type to L, tool is not allowing to edit Pre-Prefix to 'M'. For Add part, Pre-prefix 'M' parts are  allowing to change the module type to 'L'"/>
    <m/>
  </r>
  <r>
    <x v="7"/>
    <x v="1"/>
    <s v=" Illustration Update Required  which is not limited for specific parts."/>
    <m/>
  </r>
  <r>
    <x v="7"/>
    <x v="1"/>
    <s v="Illustration Required  which is not limited for specific parts."/>
    <m/>
  </r>
  <r>
    <x v="7"/>
    <x v="3"/>
    <s v="Not editable part so not able to do testing"/>
    <m/>
  </r>
  <r>
    <x v="7"/>
    <x v="1"/>
    <s v="Releasable Indicator working as per defined"/>
    <m/>
  </r>
  <r>
    <x v="7"/>
    <x v="1"/>
    <s v=" CMF text fields accepting Special Characters "/>
    <m/>
  </r>
  <r>
    <x v="8"/>
    <x v="1"/>
    <m/>
    <m/>
  </r>
  <r>
    <x v="8"/>
    <x v="1"/>
    <m/>
    <m/>
  </r>
  <r>
    <x v="8"/>
    <x v="1"/>
    <m/>
    <m/>
  </r>
  <r>
    <x v="8"/>
    <x v="1"/>
    <m/>
    <m/>
  </r>
  <r>
    <x v="8"/>
    <x v="1"/>
    <s v="When trying to clear the date field in the Associated control model changes filter , it doesnt get cleared , we have to close the pop up  to remove the dates"/>
    <s v="https://it1.spt.ford.com/sites/FEDEBOM/Application%20Documentation/FEDE_BOM_Test_Cases_and_Tasks/FEDEBOM%20AM%20Test%20Results/Business%20Test%20Cases/TC15964.docx"/>
  </r>
  <r>
    <x v="8"/>
    <x v="1"/>
    <m/>
    <m/>
  </r>
  <r>
    <x v="8"/>
    <x v="1"/>
    <m/>
    <m/>
  </r>
  <r>
    <x v="8"/>
    <x v="1"/>
    <m/>
    <m/>
  </r>
  <r>
    <x v="8"/>
    <x v="1"/>
    <m/>
    <m/>
  </r>
  <r>
    <x v="8"/>
    <x v="1"/>
    <m/>
    <m/>
  </r>
  <r>
    <x v="8"/>
    <x v="1"/>
    <m/>
    <m/>
  </r>
  <r>
    <x v="4"/>
    <x v="1"/>
    <s v="Control modules are populating"/>
    <s v="https://it1.spt.ford.com/sites/FEDEBOM/Application%20Documentation/FEDE_BOM_Test_Cases_and_Tasks/FEDEBOM%20AM%20Test%20Results/Business%20Test%20Cases/TC15971.docx"/>
  </r>
  <r>
    <x v="4"/>
    <x v="0"/>
    <s v="PMT 0,2,3,6 still has issues"/>
    <s v="https://it1.spt.ford.com/sites/FEDEBOM/Application%20Documentation/FEDE_BOM_Test_Cases_and_Tasks/FEDEBOM%20AM%20Test%20Results/Business%20Test%20Cases/TC15972.docx"/>
  </r>
  <r>
    <x v="4"/>
    <x v="1"/>
    <m/>
    <m/>
  </r>
  <r>
    <x v="4"/>
    <x v="0"/>
    <s v="Save does nothing and locks system.  Have to kill app"/>
    <s v="https://it1.spt.ford.com/sites/FEDEBOM/Application%20Documentation/FEDE_BOM_Test_Cases_and_Tasks/FEDEBOM%20AM%20Test%20Results/Business%20Test%20Cases/TC15974.docx"/>
  </r>
  <r>
    <x v="4"/>
    <x v="0"/>
    <s v="Save does nothing and locks system.  Have to kill app"/>
    <s v="https://it1.spt.ford.com/sites/FEDEBOM/Application%20Documentation/FEDE_BOM_Test_Cases_and_Tasks/FEDEBOM%20AM%20Test%20Results/Business%20Test%20Cases/TC15975.docx"/>
  </r>
  <r>
    <x v="4"/>
    <x v="1"/>
    <m/>
    <m/>
  </r>
  <r>
    <x v="4"/>
    <x v="1"/>
    <m/>
    <m/>
  </r>
  <r>
    <x v="4"/>
    <x v="1"/>
    <s v="When clicked on the field it sorts in alphabetical order , and when selected in the funnel the value in the filter comes up correctly"/>
    <s v="https://it1.spt.ford.com/sites/FEDEBOM/Application%20Documentation/FEDE_BOM_Test_Cases_and_Tasks/FEDEBOM%20AM%20Test%20Results/Business%20Test%20Cases/TC15978.docx"/>
  </r>
  <r>
    <x v="4"/>
    <x v="1"/>
    <m/>
    <m/>
  </r>
  <r>
    <x v="4"/>
    <x v="2"/>
    <s v="Since only 1 program exists we cannot copy the Commodities from a different program"/>
    <s v="https://it1.spt.ford.com/sites/FEDEBOM/Application%20Documentation/FEDE_BOM_Test_Cases_and_Tasks/FEDEBOM%20AM%20Test%20Results/Business%20Test%20Cases/TC15980_TC15981.docx"/>
  </r>
  <r>
    <x v="4"/>
    <x v="2"/>
    <s v="Since only 1 program exists we cannot copy the Commodities from a different program"/>
    <s v="https://it1.spt.ford.com/sites/FEDEBOM/Application%20Documentation/FEDE_BOM_Test_Cases_and_Tasks/FEDEBOM%20AM%20Test%20Results/Business%20Test%20Cases/TC15980_TC15981.docx"/>
  </r>
  <r>
    <x v="9"/>
    <x v="1"/>
    <s v="Training link does not appear"/>
    <m/>
  </r>
  <r>
    <x v="9"/>
    <x v="2"/>
    <s v="All the details pertaining to ASAP on sourcing tab does get auto populated , however we are not able to edit any of them since PART sloc is WERS"/>
    <m/>
  </r>
  <r>
    <x v="9"/>
    <x v="0"/>
    <s v="Training link does not appear"/>
    <s v="https://it1.spt.ford.com/sites/FEDEBOM/Application%20Documentation/FEDE_BOM_Test_Cases_and_Tasks/FEDEBOM%20AM%20Test%20Results/Business%20Test%20Cases/TC16095.docx"/>
  </r>
  <r>
    <x v="9"/>
    <x v="1"/>
    <m/>
    <s v="All the details pertaining to ASAP on sourcing tab does get auto populated , however we are not able to edit any of them since PART sloc is WERS"/>
  </r>
  <r>
    <x v="9"/>
    <x v="1"/>
    <m/>
    <m/>
  </r>
  <r>
    <x v="9"/>
    <x v="1"/>
    <m/>
    <m/>
  </r>
  <r>
    <x v="9"/>
    <x v="1"/>
    <m/>
    <m/>
  </r>
  <r>
    <x v="9"/>
    <x v="1"/>
    <m/>
    <m/>
  </r>
  <r>
    <x v="9"/>
    <x v="1"/>
    <m/>
    <m/>
  </r>
  <r>
    <x v="9"/>
    <x v="1"/>
    <m/>
    <m/>
  </r>
  <r>
    <x v="9"/>
    <x v="2"/>
    <s v="There are no validation steps in Rally; basic description not helpful"/>
    <m/>
  </r>
  <r>
    <x v="3"/>
    <x v="0"/>
    <s v="PSA Number,PSA Name,sorcing path,Key commodity,Key commodity Id,supplier code should auto populated, asap data hasn’t been set yet"/>
    <m/>
  </r>
  <r>
    <x v="3"/>
    <x v="0"/>
    <s v="Since ASAP data is not autopopulating I cannot test cases."/>
    <s v="https://it1.spt.ford.com/sites/FEDEBOM/Application%20Documentation/FEDE_BOM_Test_Cases_and_Tasks/FEDEBOM%20AM%20Test%20Results/Business%20Test%20Cases/habeebtestcases.zip"/>
  </r>
  <r>
    <x v="3"/>
    <x v="0"/>
    <s v="Since ASAP data is not autopopulating I cannot test cases."/>
    <s v="https://it1.spt.ford.com/sites/FEDEBOM/Application%20Documentation/FEDE_BOM_Test_Cases_and_Tasks/FEDEBOM%20AM%20Test%20Results/Business%20Test%20Cases/habeebtestcases.zip"/>
  </r>
  <r>
    <x v="3"/>
    <x v="0"/>
    <s v="Its not working in the way as is in wizard.If I enter the no of week sin the prototype leadtime it’s not calcuating/showing the expected Kick off (K/O)date "/>
    <s v="https://it1.spt.ford.com/sites/FEDEBOM/Application%20Documentation/FEDE_BOM_Test_Cases_and_Tasks/FEDEBOM%20AM%20Test%20Results/Business%20Test%20Cases/habeebtestcases.zip"/>
  </r>
  <r>
    <x v="3"/>
    <x v="1"/>
    <s v="src.tgt milestone is returing back"/>
    <m/>
  </r>
  <r>
    <x v="3"/>
    <x v="1"/>
    <m/>
    <s v="https://it1.spt.ford.com/sites/FEDEBOM/Application%20Documentation/FEDE_BOM_Test_Cases_and_Tasks/FEDEBOM%20AM%20Test%20Results/Business%20Test%20Cases/habeebtestcases.zip"/>
  </r>
  <r>
    <x v="3"/>
    <x v="1"/>
    <s v="In impact screen drop off working"/>
    <s v="https://it1.spt.ford.com/sites/FEDEBOM/Application%20Documentation/FEDE_BOM_Test_Cases_and_Tasks/FEDEBOM%20AM%20Test%20Results/Business%20Test%20Cases/habeebtestcases.zip"/>
  </r>
  <r>
    <x v="3"/>
    <x v="2"/>
    <s v="There are no validation steps in Rally; basic description not helpful"/>
    <m/>
  </r>
  <r>
    <x v="3"/>
    <x v="1"/>
    <m/>
    <s v="Receives emails notices when a part is created."/>
  </r>
  <r>
    <x v="3"/>
    <x v="2"/>
    <s v="There are no validation steps in Rally; basic description not helpful"/>
    <s v="Test case is not detailed."/>
  </r>
  <r>
    <x v="10"/>
    <x v="0"/>
    <s v="CMF Tag Functionality not implemented in the system"/>
    <m/>
  </r>
  <r>
    <x v="10"/>
    <x v="1"/>
    <m/>
    <m/>
  </r>
  <r>
    <x v="10"/>
    <x v="0"/>
    <s v="CMF Tag feature not implemented for testing"/>
    <m/>
  </r>
  <r>
    <x v="10"/>
    <x v="0"/>
    <s v="CMF Tag feature not implemented for testing"/>
    <m/>
  </r>
  <r>
    <x v="10"/>
    <x v="0"/>
    <s v="BOM Admin can modify but can not submit tasks assigned to others."/>
    <m/>
  </r>
  <r>
    <x v="10"/>
    <x v="0"/>
    <s v="When the task is assigned to another person, the original owner can still edit and delete the task."/>
    <m/>
  </r>
  <r>
    <x v="10"/>
    <x v="1"/>
    <m/>
    <m/>
  </r>
  <r>
    <x v="10"/>
    <x v="1"/>
    <m/>
    <m/>
  </r>
  <r>
    <x v="10"/>
    <x v="1"/>
    <m/>
    <m/>
  </r>
  <r>
    <x v="10"/>
    <x v="1"/>
    <m/>
    <m/>
  </r>
  <r>
    <x v="10"/>
    <x v="1"/>
    <m/>
    <m/>
  </r>
  <r>
    <x v="10"/>
    <x v="1"/>
    <m/>
    <m/>
  </r>
  <r>
    <x v="10"/>
    <x v="1"/>
    <m/>
    <m/>
  </r>
  <r>
    <x v="10"/>
    <x v="3"/>
    <s v="WERS Functionality"/>
    <m/>
  </r>
  <r>
    <x v="10"/>
    <x v="3"/>
    <s v="WERS Functionality"/>
    <m/>
  </r>
  <r>
    <x v="10"/>
    <x v="0"/>
    <s v=" The cost weight and tooling Impact is not showing correctly in the Impact assessment "/>
    <m/>
  </r>
  <r>
    <x v="10"/>
    <x v="0"/>
    <s v=" The cost weight and tooling Impact is not showing correctly in the Impact assessment "/>
    <m/>
  </r>
  <r>
    <x v="10"/>
    <x v="0"/>
    <s v="The cost weight and tooling Impact is not showing correctly in the Impact assessment"/>
    <m/>
  </r>
  <r>
    <x v="10"/>
    <x v="1"/>
    <m/>
    <m/>
  </r>
  <r>
    <x v="10"/>
    <x v="1"/>
    <m/>
    <m/>
  </r>
  <r>
    <x v="10"/>
    <x v="0"/>
    <s v="some combination not match with the matrix."/>
    <m/>
  </r>
  <r>
    <x v="10"/>
    <x v="3"/>
    <s v="WERS Functionality"/>
    <m/>
  </r>
  <r>
    <x v="10"/>
    <x v="3"/>
    <s v="WERS Functionality"/>
    <m/>
  </r>
  <r>
    <x v="10"/>
    <x v="3"/>
    <s v="WERS Functionality"/>
    <m/>
  </r>
  <r>
    <x v="10"/>
    <x v="3"/>
    <s v="WERS Functionality"/>
    <m/>
  </r>
  <r>
    <x v="10"/>
    <x v="3"/>
    <s v="WERS Functionality"/>
    <m/>
  </r>
  <r>
    <x v="10"/>
    <x v="3"/>
    <s v="WERS Functionality"/>
    <m/>
  </r>
  <r>
    <x v="10"/>
    <x v="1"/>
    <m/>
    <m/>
  </r>
  <r>
    <x v="10"/>
    <x v="3"/>
    <s v="WERS Functionality"/>
    <m/>
  </r>
  <r>
    <x v="10"/>
    <x v="1"/>
    <m/>
    <m/>
  </r>
  <r>
    <x v="10"/>
    <x v="3"/>
    <s v="WERS Functionality"/>
    <m/>
  </r>
  <r>
    <x v="10"/>
    <x v="1"/>
    <m/>
    <m/>
  </r>
  <r>
    <x v="10"/>
    <x v="4"/>
    <s v="Test case not found"/>
    <m/>
  </r>
  <r>
    <x v="10"/>
    <x v="4"/>
    <s v="Need to understand the functionality."/>
    <m/>
  </r>
  <r>
    <x v="10"/>
    <x v="4"/>
    <s v="Need to understand the functionality."/>
    <m/>
  </r>
  <r>
    <x v="10"/>
    <x v="1"/>
    <m/>
    <m/>
  </r>
  <r>
    <x v="10"/>
    <x v="1"/>
    <m/>
    <m/>
  </r>
  <r>
    <x v="11"/>
    <x v="1"/>
    <m/>
    <m/>
  </r>
  <r>
    <x v="11"/>
    <x v="1"/>
    <s v="Test case - Modify_x000a_This is not valid on &quot;Complete&quot; status CMF - as they cannot Delete / Reject that CMF_x000a__x000a_No longer &quot;Delete&quot; CMF option is available in the Client_x000a__x000a_Status changes as per above selection"/>
    <m/>
  </r>
  <r>
    <x v="11"/>
    <x v="1"/>
    <s v="Test case - Modify_x000a_This is not valid on &quot;Complete&quot; status CMF - as they cannot Delete / Reject that CMF_x000a__x000a_No longer &quot;Delete&quot; CMF option is available in the Client_x000a__x000a_Status changes as per above selection on un-reject - goes back to WIP and can be processed"/>
    <m/>
  </r>
  <r>
    <x v="11"/>
    <x v="2"/>
    <s v="Need more information on Test Case_x000a__x000a_CMF can be linked from the Impact Assesment window"/>
    <m/>
  </r>
  <r>
    <x v="11"/>
    <x v="1"/>
    <m/>
    <m/>
  </r>
  <r>
    <x v="11"/>
    <x v="1"/>
    <m/>
    <m/>
  </r>
  <r>
    <x v="11"/>
    <x v="1"/>
    <s v="Both the CMFs are displayed"/>
    <m/>
  </r>
  <r>
    <x v="11"/>
    <x v="1"/>
    <m/>
    <m/>
  </r>
  <r>
    <x v="11"/>
    <x v="1"/>
    <m/>
    <m/>
  </r>
  <r>
    <x v="11"/>
    <x v="1"/>
    <s v="Works as expected - Once the CMF is linked to another CMF, user cannot link another CMF"/>
    <m/>
  </r>
  <r>
    <x v="11"/>
    <x v="1"/>
    <s v="Dialog is prompted if previously linked"/>
    <m/>
  </r>
  <r>
    <x v="11"/>
    <x v="1"/>
    <m/>
    <m/>
  </r>
  <r>
    <x v="11"/>
    <x v="1"/>
    <m/>
    <m/>
  </r>
  <r>
    <x v="11"/>
    <x v="0"/>
    <s v="Test Case needs to be reviewed / modified_x000a__x000a_It prompts with available PMT values and not Engineering commodity"/>
    <m/>
  </r>
  <r>
    <x v="11"/>
    <x v="1"/>
    <m/>
    <m/>
  </r>
  <r>
    <x v="11"/>
    <x v="1"/>
    <m/>
    <m/>
  </r>
  <r>
    <x v="11"/>
    <x v="1"/>
    <m/>
    <m/>
  </r>
  <r>
    <x v="11"/>
    <x v="1"/>
    <m/>
    <m/>
  </r>
  <r>
    <x v="11"/>
    <x v="1"/>
    <m/>
    <m/>
  </r>
  <r>
    <x v="11"/>
    <x v="1"/>
    <m/>
    <m/>
  </r>
  <r>
    <x v="11"/>
    <x v="1"/>
    <s v="All of the tabs under change summary, proposed bom changes, control model - works and displayed"/>
    <m/>
  </r>
  <r>
    <x v="11"/>
    <x v="1"/>
    <s v="This is for &quot;Complete&quot; status CMF - test case to be updated_x000a__x000a_For WIP status - &quot;Edit CMF Information&quot; allows user to enter information for all 4 grids - Test case did not cover 2 scenarios"/>
    <m/>
  </r>
  <r>
    <x v="11"/>
    <x v="1"/>
    <s v="Verified all New currency fields and validated against Feature Excel file"/>
    <m/>
  </r>
  <r>
    <x v="11"/>
    <x v="1"/>
    <s v="Thresholds when edited are not updated - Refresh issue - switching tab displays correctly - minor issue_x000a__x000a_Threshold checked / unchecked - Threshold is tripped / not tripped and goes to manual CMF"/>
    <m/>
  </r>
  <r>
    <x v="11"/>
    <x v="0"/>
    <s v="As per test case - there should be a &quot;'Copy Multiple Thresholds' link  which is no longer available - Need to check with UI Team - or rally _x000a__x000a_Thresholds copy cannot be tested"/>
    <m/>
  </r>
  <r>
    <x v="11"/>
    <x v="0"/>
    <s v="As per test case - there should be a &quot;'Copy Multiple Thresholds' link  which is no longer available - Need to check with UI Team - or rally _x000a__x000a_Thresholds copy cannot be tested"/>
    <m/>
  </r>
  <r>
    <x v="11"/>
    <x v="1"/>
    <s v="Now if there is unsaved work, it prompts for unsaved work and then the History displays all the changed values"/>
    <m/>
  </r>
  <r>
    <x v="11"/>
    <x v="1"/>
    <s v="Programs are listed Alphabetically_x000a_Managed events -New to old"/>
    <m/>
  </r>
  <r>
    <x v="11"/>
    <x v="1"/>
    <s v="As per test case -the columns are displayed correctly and matches the BomClient_x000a__x000a_Thresholds, control models, process approverss, Managed Notifications - are not listed and not exported"/>
    <m/>
  </r>
  <r>
    <x v="11"/>
    <x v="1"/>
    <s v="Threshold values are setup correctly as per test case"/>
    <m/>
  </r>
  <r>
    <x v="11"/>
    <x v="1"/>
    <m/>
    <m/>
  </r>
  <r>
    <x v="11"/>
    <x v="1"/>
    <s v="Values can be updated / modified"/>
    <m/>
  </r>
  <r>
    <x v="11"/>
    <x v="0"/>
    <s v="Updating comments second time does not update the new comments - Save is done only when the comment is added to same row_x000a__x000a_If comment is updated on next row - Save is Failed"/>
    <m/>
  </r>
  <r>
    <x v="11"/>
    <x v="1"/>
    <s v="Values can be added and saved"/>
    <m/>
  </r>
  <r>
    <x v="11"/>
    <x v="1"/>
    <s v="BOM Impact screen is displayed as per test case - implemented "/>
    <m/>
  </r>
  <r>
    <x v="12"/>
    <x v="1"/>
    <m/>
    <m/>
  </r>
  <r>
    <x v="12"/>
    <x v="1"/>
    <m/>
    <m/>
  </r>
  <r>
    <x v="12"/>
    <x v="1"/>
    <m/>
    <m/>
  </r>
  <r>
    <x v="12"/>
    <x v="1"/>
    <m/>
    <m/>
  </r>
  <r>
    <x v="12"/>
    <x v="1"/>
    <m/>
    <m/>
  </r>
  <r>
    <x v="12"/>
    <x v="1"/>
    <m/>
    <m/>
  </r>
  <r>
    <x v="13"/>
    <x v="0"/>
    <s v="Cost Status Eff-On-Date- are not editable by D&amp;R Eng_x000a_Cost Status Exp-On-Date - are not editbale by D&amp;R Eng - Already Defect Written in Rally"/>
    <m/>
  </r>
  <r>
    <x v="12"/>
    <x v="1"/>
    <m/>
    <m/>
  </r>
  <r>
    <x v="12"/>
    <x v="0"/>
    <m/>
    <m/>
  </r>
  <r>
    <x v="12"/>
    <x v="1"/>
    <s v="These Test Cases Needs more steps"/>
    <m/>
  </r>
  <r>
    <x v="12"/>
    <x v="1"/>
    <s v="These Steps needs more test cases"/>
    <m/>
  </r>
  <r>
    <x v="12"/>
    <x v="1"/>
    <s v="These Steps needs more test cases"/>
    <m/>
  </r>
  <r>
    <x v="13"/>
    <x v="1"/>
    <s v="These Steps needs more test cases"/>
    <m/>
  </r>
  <r>
    <x v="13"/>
    <x v="1"/>
    <s v="These Steps needs more test cases"/>
    <m/>
  </r>
  <r>
    <x v="13"/>
    <x v="1"/>
    <s v="These Steps needs more test cases"/>
    <m/>
  </r>
  <r>
    <x v="13"/>
    <x v="1"/>
    <s v="These Steps needs more test cases"/>
    <m/>
  </r>
  <r>
    <x v="13"/>
    <x v="1"/>
    <s v="These Steps needs more test cases"/>
    <m/>
  </r>
  <r>
    <x v="13"/>
    <x v="0"/>
    <s v="These Steps needs more test cases_x000a__x000a_Options not assigned to CDSID_x000a_Approve Option Missing_x000a__x000a_Is this now part of Tasks / approvals ?"/>
    <m/>
  </r>
  <r>
    <x v="13"/>
    <x v="0"/>
    <s v="These Steps needs more test cases_x000a__x000a_Final Approval Button available - Is not going through - I have tested this before - current package Process Approved process is not working - Known issue"/>
    <m/>
  </r>
  <r>
    <x v="12"/>
    <x v="2"/>
    <s v="These Steps needs more test cases"/>
    <m/>
  </r>
  <r>
    <x v="12"/>
    <x v="2"/>
    <s v="These Steps needs more test cases"/>
    <m/>
  </r>
  <r>
    <x v="12"/>
    <x v="2"/>
    <s v="These Steps needs more test cases"/>
    <m/>
  </r>
  <r>
    <x v="12"/>
    <x v="2"/>
    <s v="These Steps needs more test cases"/>
    <m/>
  </r>
  <r>
    <x v="12"/>
    <x v="2"/>
    <s v="These Steps needs more test cases"/>
    <m/>
  </r>
  <r>
    <x v="12"/>
    <x v="2"/>
    <s v="These Steps needs more test cases"/>
    <m/>
  </r>
  <r>
    <x v="12"/>
    <x v="2"/>
    <s v="These Steps needs more test cases"/>
    <m/>
  </r>
  <r>
    <x v="12"/>
    <x v="2"/>
    <s v="These Steps needs more test cases"/>
    <m/>
  </r>
  <r>
    <x v="12"/>
    <x v="2"/>
    <s v="These Steps needs more test cases"/>
    <m/>
  </r>
  <r>
    <x v="12"/>
    <x v="2"/>
    <s v="These Steps needs more test cases"/>
    <m/>
  </r>
  <r>
    <x v="12"/>
    <x v="2"/>
    <s v="These Steps needs more test cases"/>
    <m/>
  </r>
  <r>
    <x v="12"/>
    <x v="2"/>
    <s v="These Steps needs more test cases"/>
    <m/>
  </r>
  <r>
    <x v="12"/>
    <x v="2"/>
    <s v="These Steps needs more test cases"/>
    <m/>
  </r>
  <r>
    <x v="12"/>
    <x v="2"/>
    <s v="These Steps needs more test cases"/>
    <m/>
  </r>
  <r>
    <x v="12"/>
    <x v="2"/>
    <s v="These Steps needs more test cases"/>
    <m/>
  </r>
  <r>
    <x v="12"/>
    <x v="1"/>
    <m/>
    <m/>
  </r>
  <r>
    <x v="12"/>
    <x v="1"/>
    <m/>
    <m/>
  </r>
  <r>
    <x v="13"/>
    <x v="1"/>
    <s v="Role Base Selection available"/>
    <m/>
  </r>
  <r>
    <x v="13"/>
    <x v="0"/>
    <s v="Effec IN is working and coming back_x000a_Eff Out value is fine in UI and Not reflected back after save and Submit_x000a__x000a_Eff In / Out are synched correctly and can be entered (Part of Delete Part) can be tested there too_x000a__x000a_Eff Out value is fine in UI and Not reflected back after save and Submit_x000a_"/>
    <m/>
  </r>
  <r>
    <x v="12"/>
    <x v="4"/>
    <s v="These Test Cases Needs clarification _x000a__x000a_Not Seeing Approve / Un Approve opton in recent Packages - used to be available"/>
    <m/>
  </r>
  <r>
    <x v="12"/>
    <x v="4"/>
    <s v="These Test Cases Needs clarification _x000a__x000a_Not Seeing Approve / Un Approve opton in recent Packages - used to be available"/>
    <m/>
  </r>
  <r>
    <x v="12"/>
    <x v="4"/>
    <s v="These Test Cases Needs clarification _x000a__x000a_Not Seeing Approve / Un Approve opton in recent Packages - used to be available"/>
    <m/>
  </r>
  <r>
    <x v="14"/>
    <x v="0"/>
    <s v="Additional column (Dwg. Req'd) found not in attached xls sheet. XLS sheet lists [Design Source (ODS), Design Source Code (ODS)] columns but only ODS found in 'CAD' group filter "/>
    <s v="Step 5"/>
  </r>
  <r>
    <x v="14"/>
    <x v="0"/>
    <s v="Additional columns found (Delta,Absolute,New Currency,New Value,Resulting Currency,Cost Comments) not in attached xls sheet."/>
    <m/>
  </r>
  <r>
    <x v="14"/>
    <x v="0"/>
    <s v="Additional columns found (Plant) not in attached xls sheet."/>
    <m/>
  </r>
  <r>
    <x v="14"/>
    <x v="1"/>
    <s v="Cannot Save &amp; Submit without validation errors on existing parts"/>
    <m/>
  </r>
  <r>
    <x v="14"/>
    <x v="0"/>
    <s v="Additional columns found (Is Releasable,Part Release Status) not in attached xls sheet. Missing columns (Part Location of Control,GS2 Indicator(s),Next Assembly List)"/>
    <m/>
  </r>
  <r>
    <x v="14"/>
    <x v="0"/>
    <s v="Additional columns found (Supplier, Build Date, Prototype MFG Supplier Name, Prototype MFG Supplier Location, Prototype RFQ Supplier Name,Prototype RFQ Supplier Location, Tooling Type) not in attached xls sheet. Missing columns (Prototype Required Indicator)"/>
    <m/>
  </r>
  <r>
    <x v="14"/>
    <x v="1"/>
    <s v="Cannot Save &amp; Submit without validation errors on existing parts"/>
    <m/>
  </r>
  <r>
    <x v="14"/>
    <x v="1"/>
    <s v="Cannot Save &amp; Submit without validation errors on existing parts"/>
    <m/>
  </r>
  <r>
    <x v="14"/>
    <x v="0"/>
    <s v="Additional columns found (Supp. Mfg. Site Code (twice), Plant, Part Sourcing Supplier name, Part Sourcing Supplier Location, Target Supplier On Board) not in attached xls sheet. Missing columns (Volumes Assembly Plants, Target Supplier On Board Date)"/>
    <m/>
  </r>
  <r>
    <x v="14"/>
    <x v="0"/>
    <s v="Additional columns found (Att. Stmt)"/>
    <m/>
  </r>
  <r>
    <x v="14"/>
    <x v="0"/>
    <s v="Addiitional column &amp; Missing columns."/>
    <m/>
  </r>
  <r>
    <x v="14"/>
    <x v="0"/>
    <s v="Additional columns found (Delta, Absolute, New Value,New Weight UoM)"/>
    <m/>
  </r>
  <r>
    <x v="14"/>
    <x v="1"/>
    <m/>
    <m/>
  </r>
  <r>
    <x v="14"/>
    <x v="1"/>
    <m/>
    <m/>
  </r>
  <r>
    <x v="14"/>
    <x v="1"/>
    <m/>
    <m/>
  </r>
  <r>
    <x v="14"/>
    <x v="1"/>
    <m/>
    <m/>
  </r>
  <r>
    <x v="14"/>
    <x v="1"/>
    <m/>
    <m/>
  </r>
  <r>
    <x v="14"/>
    <x v="4"/>
    <m/>
    <m/>
  </r>
  <r>
    <x v="14"/>
    <x v="4"/>
    <m/>
    <m/>
  </r>
  <r>
    <x v="14"/>
    <x v="1"/>
    <m/>
    <m/>
  </r>
  <r>
    <x v="14"/>
    <x v="1"/>
    <m/>
    <m/>
  </r>
  <r>
    <x v="14"/>
    <x v="0"/>
    <s v="There is no &quot;Approved: Option X - Option Title&quot;  visible in the display window"/>
    <m/>
  </r>
  <r>
    <x v="14"/>
    <x v="0"/>
    <s v="Click the 'Approve Option' button: buttonis disabled"/>
    <m/>
  </r>
  <r>
    <x v="14"/>
    <x v="0"/>
    <s v="Click the 'Approve Option' button: buttonis disabled"/>
    <m/>
  </r>
  <r>
    <x v="14"/>
    <x v="1"/>
    <m/>
    <m/>
  </r>
  <r>
    <x v="14"/>
    <x v="1"/>
    <m/>
    <m/>
  </r>
  <r>
    <x v="14"/>
    <x v="1"/>
    <m/>
    <m/>
  </r>
  <r>
    <x v="14"/>
    <x v="1"/>
    <m/>
    <m/>
  </r>
  <r>
    <x v="14"/>
    <x v="1"/>
    <m/>
    <m/>
  </r>
  <r>
    <x v="14"/>
    <x v="1"/>
    <m/>
    <m/>
  </r>
  <r>
    <x v="14"/>
    <x v="0"/>
    <s v="Click the 'Approve Option' button: buttonis disabled"/>
    <m/>
  </r>
  <r>
    <x v="14"/>
    <x v="1"/>
    <m/>
    <m/>
  </r>
  <r>
    <x v="14"/>
    <x v="2"/>
    <s v="TC process is un-clear"/>
    <m/>
  </r>
  <r>
    <x v="14"/>
    <x v="2"/>
    <s v="TC process is un-clear"/>
    <m/>
  </r>
  <r>
    <x v="14"/>
    <x v="2"/>
    <s v="TC process is un-clear"/>
    <m/>
  </r>
  <r>
    <x v="14"/>
    <x v="2"/>
    <s v="TC process is un-clear"/>
    <m/>
  </r>
  <r>
    <x v="14"/>
    <x v="2"/>
    <s v="TC process is un-clear"/>
    <m/>
  </r>
  <r>
    <x v="14"/>
    <x v="2"/>
    <s v="TC process is un-clear"/>
    <m/>
  </r>
  <r>
    <x v="14"/>
    <x v="2"/>
    <s v="TC process is un-clear"/>
    <m/>
  </r>
  <r>
    <x v="5"/>
    <x v="1"/>
    <s v="a completed CMF is not refreshing when new completed CMF has impact."/>
    <s v="https://it1.spt.ford.com/sites/FEDEBOM/Application%20Documentation/FEDE_BOM_Test_Cases_and_Tasks/FEDEBOM%20AM%20Test%20Results/Business%20Test%20Cases/TC16567.docx"/>
  </r>
  <r>
    <x v="5"/>
    <x v="2"/>
    <s v="cannot be tested since I don't have access to GI to change the Effectivity and test the feed into FEDEBOM"/>
    <m/>
  </r>
  <r>
    <x v="5"/>
    <x v="2"/>
    <s v="Currently there is no option to change the plant in I6"/>
    <m/>
  </r>
  <r>
    <x v="5"/>
    <x v="0"/>
    <s v="Change in PMT is not reflecting in Change Management Screens"/>
    <s v="https://it1.spt.ford.com/sites/FEDEBOM/Application%20Documentation/FEDE_BOM_Test_Cases_and_Tasks/FEDEBOM%20AM%20Test%20Results/Business%20Test%20Cases/habeebtestcases.zip"/>
  </r>
  <r>
    <x v="5"/>
    <x v="1"/>
    <s v="Change in Engineering Commodity Changes the name in Change management screens"/>
    <s v="https://it1.spt.ford.com/sites/FEDEBOM/Application%20Documentation/FEDE_BOM_Test_Cases_and_Tasks/FEDEBOM%20AM%20Test%20Results/Business%20Test%20Cases/TC16571.docx"/>
  </r>
  <r>
    <x v="5"/>
    <x v="1"/>
    <m/>
    <m/>
  </r>
  <r>
    <x v="5"/>
    <x v="1"/>
    <m/>
    <m/>
  </r>
  <r>
    <x v="5"/>
    <x v="1"/>
    <m/>
    <m/>
  </r>
  <r>
    <x v="5"/>
    <x v="0"/>
    <s v="Filter is not working properly."/>
    <s v="https://it1.spt.ford.com/sites/FEDEBOM/Application%20Documentation/FEDE_BOM_Test_Cases_and_Tasks/FEDEBOM%20AM%20Test%20Results/Business%20Test%20Cases/habeebtestcases.zip"/>
  </r>
  <r>
    <x v="5"/>
    <x v="1"/>
    <m/>
    <m/>
  </r>
  <r>
    <x v="7"/>
    <x v="1"/>
    <s v="yes the changes  are saving in BOM impact screen"/>
    <m/>
  </r>
  <r>
    <x v="7"/>
    <x v="1"/>
    <s v="yes the changes  are saving in Non BOM impact screen"/>
    <m/>
  </r>
  <r>
    <x v="7"/>
    <x v="1"/>
    <s v="able  to view changes in Update CMF Information and in Activity Log"/>
    <m/>
  </r>
  <r>
    <x v="7"/>
    <x v="1"/>
    <s v="able to see changes in Activity log"/>
    <m/>
  </r>
  <r>
    <x v="7"/>
    <x v="1"/>
    <s v="able to see closures in Activity log"/>
    <m/>
  </r>
  <r>
    <x v="7"/>
    <x v="1"/>
    <s v=" Verifed that  successfully select a value for each drop-down menu, and that after selecting each you see that value displayed on the screen._x000a_Verifed  that  successfully assign the CMF Action to whatever Roles you've selected in the Assigned Role pop-up window."/>
    <m/>
  </r>
  <r>
    <x v="7"/>
    <x v="1"/>
    <s v="verified Process Configuration' page/tab and click either 'Add New Configuration'  and managed Event sucessfully updated"/>
    <m/>
  </r>
  <r>
    <x v="7"/>
    <x v="1"/>
    <s v="able to see Populated Mandatory fields"/>
    <m/>
  </r>
  <r>
    <x v="7"/>
    <x v="0"/>
    <s v="No Pop is  stating &quot;No Process Configuration is populated.&quot;  _x000a_"/>
    <s v="https://it1.spt.ford.com/sites/FEDEBOM/Application%20Documentation/FEDE_BOM_Test_Cases_and_Tasks/FEDEBOM%20AM%20Test%20Results/Business%20Test%20Cases/habeebtestcases.zip"/>
  </r>
  <r>
    <x v="7"/>
    <x v="1"/>
    <s v="Able to filter on all the fields _x000a_"/>
    <m/>
  </r>
  <r>
    <x v="6"/>
    <x v="1"/>
    <s v="Able to filter on all the fields _x000a_"/>
    <m/>
  </r>
  <r>
    <x v="6"/>
    <x v="0"/>
    <s v="Still all the columns are not visible without scrolling _x000a_"/>
    <s v="https://it1.spt.ford.com/sites/FEDEBOM/Application%20Documentation/FEDE_BOM_Test_Cases_and_Tasks/FEDEBOM%20AM%20Test%20Results/Business%20Test%20Cases/habeebtestcases.zip"/>
  </r>
  <r>
    <x v="6"/>
    <x v="1"/>
    <s v="A prompt box appears asking if  you wish to complete the CMF"/>
    <m/>
  </r>
  <r>
    <x v="6"/>
    <x v="1"/>
    <s v="The prompt box for sign-off should offer to sign-off for that row or all rows with that CDSID - the multi-sign off radio button should be enabled/selectable"/>
    <m/>
  </r>
  <r>
    <x v="6"/>
    <x v="0"/>
    <s v="The task appears on the person's page to whom the CDSID is assigned . But the mail is not sent  _x000a_"/>
    <s v="https://it1.spt.ford.com/sites/FEDEBOM/Application%20Documentation/FEDE_BOM_Test_Cases_and_Tasks/FEDEBOM%20AM%20Test%20Results/Business%20Test%20Cases/habeebtestcases.zip"/>
  </r>
  <r>
    <x v="6"/>
    <x v="1"/>
    <s v="Able to edit the comments without approving the Task _x000a_"/>
    <m/>
  </r>
  <r>
    <x v="6"/>
    <x v="1"/>
    <s v="Prompting for approval comments  _x000a_"/>
    <m/>
  </r>
  <r>
    <x v="6"/>
    <x v="1"/>
    <s v="Able to export the excel and get the local cost details  _x000a_"/>
    <m/>
  </r>
  <r>
    <x v="6"/>
    <x v="1"/>
    <s v="Able to scroll up and down while the header is frozen _x000a_"/>
    <m/>
  </r>
  <r>
    <x v="6"/>
    <x v="1"/>
    <s v="The Status field appears when clicked on any of the tabs is clicked from a CMF search tinted in yellow _x000a_"/>
    <m/>
  </r>
  <r>
    <x v="1"/>
    <x v="1"/>
    <s v="On rejecting the status gets updated and whens searched , status shows up as rejected"/>
    <m/>
  </r>
  <r>
    <x v="1"/>
    <x v="1"/>
    <m/>
    <m/>
  </r>
  <r>
    <x v="1"/>
    <x v="1"/>
    <m/>
    <m/>
  </r>
  <r>
    <x v="1"/>
    <x v="1"/>
    <s v="Yes, able to submit all the task and CMF"/>
    <m/>
  </r>
  <r>
    <x v="1"/>
    <x v="1"/>
    <s v="Not able to submit the CMF when tesks are pending status, throws warning"/>
    <m/>
  </r>
  <r>
    <x v="1"/>
    <x v="1"/>
    <s v=" Verified  that if there are values/records under 'Proposed Change'._x000a_verified  that if there are values/records under 'Status Approval Level', but nothing under 'Proposed Change' then the 'Evaluation Results' should show &quot;BOM Work Missing&quot; (in red text). If the 'Status Approval Level' matches the values under 'Proposed Change' then the 'Evaluation Results' should show &quot;BOM Work = Approved Amount.&quot; "/>
    <m/>
  </r>
  <r>
    <x v="1"/>
    <x v="3"/>
    <s v="No Data available now, funality not updated"/>
    <m/>
  </r>
  <r>
    <x v="1"/>
    <x v="3"/>
    <s v="No Data available now, funality not updated"/>
    <m/>
  </r>
  <r>
    <x v="1"/>
    <x v="3"/>
    <s v="No Data available now, funality not updated"/>
    <m/>
  </r>
  <r>
    <x v="1"/>
    <x v="3"/>
    <s v="No Data available now, funality not updated"/>
    <m/>
  </r>
  <r>
    <x v="8"/>
    <x v="1"/>
    <m/>
    <m/>
  </r>
  <r>
    <x v="8"/>
    <x v="1"/>
    <m/>
    <m/>
  </r>
  <r>
    <x v="8"/>
    <x v="2"/>
    <s v="There is no description in Rally _x000a_"/>
    <m/>
  </r>
  <r>
    <x v="8"/>
    <x v="1"/>
    <m/>
    <m/>
  </r>
  <r>
    <x v="8"/>
    <x v="1"/>
    <m/>
    <m/>
  </r>
  <r>
    <x v="8"/>
    <x v="2"/>
    <s v="Multiple products not available"/>
    <m/>
  </r>
  <r>
    <x v="8"/>
    <x v="2"/>
    <s v="Multiple products not available"/>
    <m/>
  </r>
  <r>
    <x v="8"/>
    <x v="1"/>
    <m/>
    <m/>
  </r>
  <r>
    <x v="8"/>
    <x v="1"/>
    <m/>
    <m/>
  </r>
  <r>
    <x v="8"/>
    <x v="1"/>
    <m/>
    <m/>
  </r>
  <r>
    <x v="3"/>
    <x v="0"/>
    <s v="The following fields are not editable as D&amp;R but should be_x000a_Service Int. Aff._x000a_Service Stock Disp._x000a_Target Supp On Board_x000a_Emmision Ind._x000a_Usage Own. Acty"/>
    <m/>
  </r>
  <r>
    <x v="3"/>
    <x v="1"/>
    <m/>
    <m/>
  </r>
  <r>
    <x v="3"/>
    <x v="0"/>
    <s v="replace part is allowed on a part already deleted"/>
    <m/>
  </r>
  <r>
    <x v="3"/>
    <x v="1"/>
    <m/>
    <m/>
  </r>
  <r>
    <x v="3"/>
    <x v="1"/>
    <m/>
    <m/>
  </r>
  <r>
    <x v="3"/>
    <x v="1"/>
    <m/>
    <m/>
  </r>
  <r>
    <x v="3"/>
    <x v="1"/>
    <m/>
    <m/>
  </r>
  <r>
    <x v="4"/>
    <x v="1"/>
    <m/>
    <m/>
  </r>
  <r>
    <x v="4"/>
    <x v="1"/>
    <m/>
    <m/>
  </r>
  <r>
    <x v="4"/>
    <x v="2"/>
    <s v="Requires additional programs to be added to FEDE and the Joint Venture role to be active or D&amp;R role restricted to not having access to a another program that shares a part."/>
    <m/>
  </r>
  <r>
    <x v="4"/>
    <x v="1"/>
    <m/>
    <m/>
  </r>
  <r>
    <x v="4"/>
    <x v="1"/>
    <m/>
    <m/>
  </r>
  <r>
    <x v="4"/>
    <x v="2"/>
    <s v="Need to know which parts in this criteria are available in the MPNR_x000a_Add Part screen is not allowing a base of 7 characters_x000a_Drop list is disabled but does have the only plant available"/>
    <m/>
  </r>
  <r>
    <x v="4"/>
    <x v="0"/>
    <s v="Plant is not populated"/>
    <m/>
  </r>
  <r>
    <x v="4"/>
    <x v="2"/>
    <s v="Need valid non body part"/>
    <m/>
  </r>
  <r>
    <x v="4"/>
    <x v="2"/>
    <s v="Need valid non body part"/>
    <m/>
  </r>
  <r>
    <x v="4"/>
    <x v="2"/>
    <s v="Do not have access to the Master list of Program Information"/>
    <m/>
  </r>
  <r>
    <x v="4"/>
    <x v="1"/>
    <m/>
    <m/>
  </r>
  <r>
    <x v="4"/>
    <x v="1"/>
    <m/>
    <m/>
  </r>
  <r>
    <x v="4"/>
    <x v="1"/>
    <m/>
    <m/>
  </r>
  <r>
    <x v="9"/>
    <x v="0"/>
    <s v="Four of forty-two columns at issue:"/>
    <m/>
  </r>
  <r>
    <x v="9"/>
    <x v="1"/>
    <m/>
    <m/>
  </r>
  <r>
    <x v="9"/>
    <x v="0"/>
    <s v="·         Sequence - Text entry (numeric):  NOT EDITABLE"/>
    <m/>
  </r>
  <r>
    <x v="9"/>
    <x v="0"/>
    <s v="·         Underbody / Upper-body Indicator - Dropdown (see file):  NOT EDITABLE"/>
    <m/>
  </r>
  <r>
    <x v="9"/>
    <x v="0"/>
    <s v="·         Usage Releasing Company - Popup form (validated with GSDB):  TEXT ENTRY"/>
    <m/>
  </r>
  <r>
    <x v="9"/>
    <x v="0"/>
    <m/>
    <m/>
  </r>
  <r>
    <x v="9"/>
    <x v="0"/>
    <m/>
    <m/>
  </r>
  <r>
    <x v="9"/>
    <x v="0"/>
    <m/>
    <m/>
  </r>
  <r>
    <x v="9"/>
    <x v="1"/>
    <m/>
    <m/>
  </r>
  <r>
    <x v="9"/>
    <x v="1"/>
    <m/>
    <m/>
  </r>
  <r>
    <x v="15"/>
    <x v="0"/>
    <s v="Matl Gauge UoM - is not mandating to enter unit 'mm'"/>
    <m/>
  </r>
  <r>
    <x v="15"/>
    <x v="0"/>
    <s v="Is Releasable - should be a drop down_x000a_Part Releasing Company - RV should be editable for BOM Admin_x000a_Part PMT - is not editable and is  autopopulating. Inspite of that, it is showing following 2 errors: _x000a_  a).Part PMT -  Exceeds the Maximum Length.(Max Length - 25)_x000a_  b).Part PMT -  Expecting AlphaNumeric.(Special Characters {!@#$%^&amp;*...} not allowed). _x000a_"/>
    <m/>
  </r>
  <r>
    <x v="15"/>
    <x v="0"/>
    <s v="Proto Tool Req'd - Bom Admin-AP- Should be mandtory for new parts_x000a_Proto Tool Cost Status - Accepting more than 28 characters. And not mandating when Proto Part Availability is selected_x000a_Proto Tool Cost Maturity - AP,RV - It is not shown as mandatory for proto tooling status&gt;0_x000a_Proto Tool Cost Comm. - AP,RV - Comments accepting more than 250 characters_x000a_Ready for Proto Blanket - AP,RV - It is not shown as mandatory when when Proto Part Availability is selected_x000a_Proto RFQ Location - AP,RV- Required when Proto Part Availability &lt;&gt; blank or New Part Prefix _x000a_Tooling Type - Bom Admin-AP,RV- Should be editable as per BMM_x000a_"/>
    <m/>
  </r>
  <r>
    <x v="15"/>
    <x v="0"/>
    <s v="Proto Tool Plan Comm - AP,RV - It is accepting more than 4000 characters_x000a_Proto Lead Time (Wks) - AP,RV - It is accepting alphabets, special characters while the BMM indicates it is weeks_x000a_Delta,Absolute - AP,RV - It is accepting beyond 28 characters,AP,RV - The values are displaying in E format when we are giving beyond 8 characters_x000a_Not mandating when part class is p and part type is P,E,T _x000a_Prod. Tool Cost Status Comm. - AP,RV -It is accepting more than 256 characters_x000a_Long Lead Funding Curr. - AP,RV - It is not shown as mandatory _x000a_Supp. Mfg. Site Code - Ap,RV - This field is repeated twice_x000a_"/>
    <m/>
  </r>
  <r>
    <x v="15"/>
    <x v="0"/>
    <s v="SAR Response - AP,RV- On selecting SAR=Y, it is mandating SAR response. And on selecting SAR=N. it is not mandating SAR response._x000a_Cntd for Serv. Ind. - RV-Should be Mandatory when Effect Out is Filled.AP-Not allowing to select Y._x000a_"/>
    <m/>
  </r>
  <r>
    <x v="15"/>
    <x v="0"/>
    <s v="Supp. Src Type - AP,RV-Should be a dropdown._x000a_APW (Unflexed) - AP-Wiping away the filled data as soon as I click Save and submit,RV-Accepting more than 256 characters_x000a_Flexed APW - AP-Wiping away the filled data as soon as I click Save and submit,RV-Accepting more than 256 characters_x000a_Flexed MPW - AP-Wiping away the filled data as soon as I click Save and submit,RV-Accepting more than 256 characters_x000a_Srcg. Group Num. - AP,RV-Accepting m ore than 255 characters_x000a_PSA Number - AP,RV-Accepting more than 30 characters_x000a_PSA Name - AP,RV-Accepting more than 30 characters_x000a_Key Comm. ID - AP,RV-Accepting Alphabets and Special Characters_x000a_Key Comm. Name - AP,RV- Accepting more than 100 characters_x000a_Purchasing Comm. Code - AP,RV-Accepting more than 4 characters_x000a_Srcg. Path - AP,RV-Accepting more than 25 characters_x000a_"/>
    <m/>
  </r>
  <r>
    <x v="15"/>
    <x v="0"/>
    <s v="Torque Nom. - AP, RV - Even though we enter values for torque , it is defaulting to 0,0_x000a_Torque Res. - AP, RV - Even though we enter values for torque , it is defaulting to 0,0_x000a_Torque Var. - AP, RV - Even though we enter values for torque , it is defaulting to 0,0_x000a_"/>
    <m/>
  </r>
  <r>
    <x v="15"/>
    <x v="0"/>
    <s v="Product-RV-Should not be editable as per BMM"/>
    <s v="Product-RV-Should not be editable as per BMM(CDSID Displaying instead of Program) "/>
  </r>
  <r>
    <x v="15"/>
    <x v="0"/>
    <s v="Absolute - AP,RV The values are displaying in E format when we are giving beyond 10 characters_x000a_Weight Target - AP,RV- Accepting more more than 10 characters_x000a_D&amp;R Weight Comm - AP,RV-Accepting more than 4000 characters_x000a_"/>
    <m/>
  </r>
  <r>
    <x v="15"/>
    <x v="0"/>
    <s v="ODS Code AP,RV It should not be editbale forBOM Admin _x000a_Product Modeler Comments AP,RV It should not be editbale forBOM Admin _x000a_Vehicle Pos. Qty RV-it should not be editableIllustration # RV-it should not be editable   _x000a_CDV Comments 1 RV-it should not be editable   _x000a_CDV Comments 2 RV-it should not be editable_x000a_Alt CAD P/N AP-Accepting more than 50 characters"/>
    <m/>
  </r>
  <r>
    <x v="0"/>
    <x v="1"/>
    <s v="Notice grouping and WERS notice accept more than 256 characters when doing a Add part and revise part"/>
    <m/>
  </r>
  <r>
    <x v="0"/>
    <x v="1"/>
    <s v="Not able to edit the cell directly"/>
    <m/>
  </r>
  <r>
    <x v="0"/>
    <x v="1"/>
    <s v="The material specification form closes and the selected material spec value is shown in the right cell for single part "/>
    <m/>
  </r>
  <r>
    <x v="0"/>
    <x v="1"/>
    <s v="The material specification form closes and the selected material spec value is shown in the right cell for 2 parts"/>
    <m/>
  </r>
  <r>
    <x v="0"/>
    <x v="1"/>
    <s v="Able to add 3 material specification in the material specification field"/>
    <m/>
  </r>
  <r>
    <x v="0"/>
    <x v="1"/>
    <s v="Cost Status Eff-On-Date and  Cost Status Exp-On-Date  are in correct data format"/>
    <m/>
  </r>
  <r>
    <x v="0"/>
    <x v="2"/>
    <s v="Need more information on Test Case"/>
    <m/>
  </r>
  <r>
    <x v="0"/>
    <x v="1"/>
    <s v="When launching the material spec form for  non edited part clicking on the cancel button closes the form and returns to workspace"/>
    <m/>
  </r>
  <r>
    <x v="0"/>
    <x v="1"/>
    <s v="CPSC is non editable"/>
    <m/>
  </r>
  <r>
    <x v="0"/>
    <x v="2"/>
    <s v="Multiple plants and products are not available"/>
    <m/>
  </r>
  <r>
    <x v="13"/>
    <x v="0"/>
    <s v="Can Copy 1 Part to multiple parts in the same program (S550) - Save and submit works / Submit works with impact assessments - Went through the whole manual process and WIP - Ready for Review - Final Approval to Complete status - SB_x000a__x000a_One Copied Part did not come back"/>
    <m/>
  </r>
  <r>
    <x v="13"/>
    <x v="2"/>
    <s v="Cannot select any plant name for product P558_x000a_Cannot test this further due to no other product loading on I6 S2_x000a__x000a_"/>
    <m/>
  </r>
  <r>
    <x v="13"/>
    <x v="1"/>
    <s v="Works as expected "/>
    <m/>
  </r>
  <r>
    <x v="13"/>
    <x v="0"/>
    <s v="Delete Part is working correctly - Message about Effected out is not displayed as per the Test Case_x000a__x000a_Effect Out value not preserved in the Attribute "/>
    <m/>
  </r>
  <r>
    <x v="13"/>
    <x v="0"/>
    <s v="Delete Part is working correctly - Message about Effected out is not displayed as per the Test Case_x000a__x000a_Effect Out value not preserved in the Attribute "/>
    <m/>
  </r>
  <r>
    <x v="12"/>
    <x v="1"/>
    <m/>
    <m/>
  </r>
  <r>
    <x v="12"/>
    <x v="3"/>
    <m/>
    <m/>
  </r>
  <r>
    <x v="12"/>
    <x v="1"/>
    <m/>
    <m/>
  </r>
  <r>
    <x v="12"/>
    <x v="3"/>
    <m/>
    <m/>
  </r>
  <r>
    <x v="12"/>
    <x v="2"/>
    <s v="No Proper Info"/>
    <m/>
  </r>
  <r>
    <x v="12"/>
    <x v="2"/>
    <s v="No Proper Info"/>
    <m/>
  </r>
  <r>
    <x v="12"/>
    <x v="2"/>
    <s v="No Proper Info"/>
    <m/>
  </r>
  <r>
    <x v="12"/>
    <x v="2"/>
    <s v="No Proper Info"/>
    <m/>
  </r>
  <r>
    <x v="12"/>
    <x v="2"/>
    <s v="No Proper Info"/>
    <m/>
  </r>
  <r>
    <x v="12"/>
    <x v="0"/>
    <s v="Control Model is not working."/>
    <m/>
  </r>
  <r>
    <x v="12"/>
    <x v="1"/>
    <m/>
    <m/>
  </r>
  <r>
    <x v="12"/>
    <x v="2"/>
    <s v="No Proper Info"/>
    <m/>
  </r>
  <r>
    <x v="12"/>
    <x v="2"/>
    <s v="No Proper Info"/>
    <m/>
  </r>
  <r>
    <x v="12"/>
    <x v="1"/>
    <m/>
    <m/>
  </r>
  <r>
    <x v="12"/>
    <x v="1"/>
    <m/>
    <m/>
  </r>
  <r>
    <x v="12"/>
    <x v="3"/>
    <s v="WERS Functionality"/>
    <m/>
  </r>
  <r>
    <x v="12"/>
    <x v="3"/>
    <m/>
    <m/>
  </r>
  <r>
    <x v="12"/>
    <x v="0"/>
    <m/>
    <m/>
  </r>
  <r>
    <x v="12"/>
    <x v="0"/>
    <m/>
    <m/>
  </r>
  <r>
    <x v="12"/>
    <x v="0"/>
    <m/>
    <m/>
  </r>
  <r>
    <x v="12"/>
    <x v="1"/>
    <m/>
    <m/>
  </r>
  <r>
    <x v="12"/>
    <x v="1"/>
    <m/>
    <m/>
  </r>
  <r>
    <x v="12"/>
    <x v="1"/>
    <m/>
    <m/>
  </r>
  <r>
    <x v="12"/>
    <x v="1"/>
    <m/>
    <m/>
  </r>
  <r>
    <x v="12"/>
    <x v="1"/>
    <m/>
    <m/>
  </r>
  <r>
    <x v="12"/>
    <x v="1"/>
    <m/>
    <m/>
  </r>
  <r>
    <x v="12"/>
    <x v="1"/>
    <m/>
    <m/>
  </r>
  <r>
    <x v="10"/>
    <x v="1"/>
    <m/>
    <m/>
  </r>
  <r>
    <x v="10"/>
    <x v="1"/>
    <m/>
    <m/>
  </r>
  <r>
    <x v="10"/>
    <x v="1"/>
    <m/>
    <m/>
  </r>
  <r>
    <x v="10"/>
    <x v="1"/>
    <m/>
    <m/>
  </r>
  <r>
    <x v="10"/>
    <x v="1"/>
    <m/>
    <m/>
  </r>
  <r>
    <x v="10"/>
    <x v="1"/>
    <m/>
    <m/>
  </r>
  <r>
    <x v="10"/>
    <x v="0"/>
    <s v="Click on &quot;Export to Excel&quot; butoon got &quot;No Data Fund&quot; error. Maybe there is no error to show"/>
    <m/>
  </r>
  <r>
    <x v="10"/>
    <x v="0"/>
    <s v="No errors spredsheet was displayed."/>
    <m/>
  </r>
  <r>
    <x v="10"/>
    <x v="1"/>
    <m/>
    <m/>
  </r>
  <r>
    <x v="10"/>
    <x v="1"/>
    <s v="Workes in I6 Site2 new package(July 24)"/>
    <m/>
  </r>
  <r>
    <x v="10"/>
    <x v="1"/>
    <s v="Workes in I6 Site2 new package(July 24)"/>
    <m/>
  </r>
  <r>
    <x v="10"/>
    <x v="1"/>
    <s v="Workes in I6 Site2 new package(July 24)"/>
    <m/>
  </r>
  <r>
    <x v="10"/>
    <x v="2"/>
    <s v="Need to know WERS validation rules."/>
    <m/>
  </r>
  <r>
    <x v="10"/>
    <x v="2"/>
    <s v="Need to know WERS validation rules."/>
    <m/>
  </r>
  <r>
    <x v="10"/>
    <x v="2"/>
    <s v="Need to know WERS validation rules."/>
    <m/>
  </r>
  <r>
    <x v="10"/>
    <x v="2"/>
    <s v="Need to know WERS validation rules."/>
    <m/>
  </r>
  <r>
    <x v="10"/>
    <x v="1"/>
    <m/>
    <m/>
  </r>
  <r>
    <x v="10"/>
    <x v="1"/>
    <m/>
    <m/>
  </r>
  <r>
    <x v="10"/>
    <x v="1"/>
    <m/>
    <m/>
  </r>
  <r>
    <x v="10"/>
    <x v="1"/>
    <m/>
    <m/>
  </r>
  <r>
    <x v="10"/>
    <x v="1"/>
    <m/>
    <m/>
  </r>
  <r>
    <x v="10"/>
    <x v="1"/>
    <m/>
    <m/>
  </r>
  <r>
    <x v="10"/>
    <x v="1"/>
    <m/>
    <m/>
  </r>
  <r>
    <x v="10"/>
    <x v="1"/>
    <m/>
    <m/>
  </r>
  <r>
    <x v="10"/>
    <x v="1"/>
    <m/>
    <m/>
  </r>
  <r>
    <x v="10"/>
    <x v="0"/>
    <s v="Can't find a delegate when search by CDSID eventhough the CDSID is listed as a delegate."/>
    <m/>
  </r>
  <r>
    <x v="10"/>
    <x v="0"/>
    <s v="The impact asseeement in CMF1 is not changed after the 2nd CMF moved to &quot;Complete&quot; status."/>
    <m/>
  </r>
  <r>
    <x v="10"/>
    <x v="0"/>
    <s v="The step 10 failed. The sign-off completed in CMF#1 didn't reset."/>
    <m/>
  </r>
  <r>
    <x v="10"/>
    <x v="1"/>
    <m/>
    <m/>
  </r>
  <r>
    <x v="10"/>
    <x v="1"/>
    <m/>
    <m/>
  </r>
  <r>
    <x v="10"/>
    <x v="1"/>
    <m/>
    <m/>
  </r>
  <r>
    <x v="10"/>
    <x v="1"/>
    <m/>
    <m/>
  </r>
  <r>
    <x v="10"/>
    <x v="1"/>
    <m/>
    <m/>
  </r>
  <r>
    <x v="10"/>
    <x v="1"/>
    <m/>
    <m/>
  </r>
  <r>
    <x v="10"/>
    <x v="1"/>
    <m/>
    <m/>
  </r>
  <r>
    <x v="11"/>
    <x v="1"/>
    <s v="Testing on D4 - 2.40 Pkg_x000a__x000a_Both PMT and PADB Stats are Read Only_x000a_Also the PAF UID, PAF Name - Not covered in TC"/>
    <m/>
  </r>
  <r>
    <x v="11"/>
    <x v="1"/>
    <s v="Test Case Step4 - There is not message about the PAF modified - Test case can be reviewed - But changes are displayed with History_x000a__x000a_Functionality works as expected - Engineering commodity when inactive cannot be selected in client"/>
    <m/>
  </r>
  <r>
    <x v="11"/>
    <x v="1"/>
    <s v="Filtering and Export works"/>
    <m/>
  </r>
  <r>
    <x v="11"/>
    <x v="1"/>
    <s v="Can add new Engineering Commodity"/>
    <m/>
  </r>
  <r>
    <x v="11"/>
    <x v="1"/>
    <m/>
    <m/>
  </r>
  <r>
    <x v="11"/>
    <x v="0"/>
    <s v="Getting exceptions, when edit from CMF went to BOM Authoring and save and submit - then all the tabs became blank, which had managed events and approved options before._x000a__x000a_Edit in Authoring is being fixed, few times it worked and continued test cases"/>
    <m/>
  </r>
  <r>
    <x v="11"/>
    <x v="0"/>
    <s v="Getting exceptions, when edit from CMF went to BOM Authoring and save and submit - then all the tabs became blank, which had managed events and approved options before._x000a__x000a_Edit in Authoring is being fixed, few times it worked and continued test cases  -Submit throws an error"/>
    <m/>
  </r>
  <r>
    <x v="11"/>
    <x v="0"/>
    <s v="The impact assessment screen is displaying values, Actual Value changes not displayed in the CMF itself - FIXED 7/21/17 - Retested_x000a_Submit throws an error"/>
    <m/>
  </r>
  <r>
    <x v="11"/>
    <x v="0"/>
    <s v="Value is not updated - Fixed - 7/21/17 - Retested - Submit throws an error"/>
    <m/>
  </r>
  <r>
    <x v="11"/>
    <x v="2"/>
    <s v="The test case is not clear - From Authoring - Part  Deleted cannot be - Reset and and be submitted - Need to understand the test case from UI team - Flow is unclear"/>
    <m/>
  </r>
  <r>
    <x v="11"/>
    <x v="2"/>
    <s v="Test Case Not Found "/>
    <m/>
  </r>
  <r>
    <x v="11"/>
    <x v="2"/>
    <s v="Build to WERS Functionality - Option not available"/>
    <m/>
  </r>
  <r>
    <x v="11"/>
    <x v="0"/>
    <s v="WERS Notice_x000a__x000a_Retest in D4_x000a__x000a_I6 S2 this was not working in the WERS notice was not displaying - Need to retest on D4 - According to swapna - should work there"/>
    <m/>
  </r>
  <r>
    <x v="11"/>
    <x v="0"/>
    <s v="WERS Notice_x000a__x000a_Retest in D4_x000a__x000a_I6 S2 this was not working in the WERS notice was not displaying - Need to retest on D4 - According to swapna - should work there"/>
    <m/>
  </r>
  <r>
    <x v="11"/>
    <x v="0"/>
    <s v="No cost / Weight Targets are displayed in the &quot;Target &quot;in Bom config and no Editing can be done either in the &quot;Tooling&quot; where the data is available"/>
    <m/>
  </r>
  <r>
    <x v="11"/>
    <x v="1"/>
    <m/>
    <m/>
  </r>
  <r>
    <x v="11"/>
    <x v="1"/>
    <m/>
    <m/>
  </r>
  <r>
    <x v="11"/>
    <x v="1"/>
    <m/>
    <m/>
  </r>
  <r>
    <x v="11"/>
    <x v="1"/>
    <m/>
    <m/>
  </r>
  <r>
    <x v="11"/>
    <x v="4"/>
    <s v="Refresh From WERS"/>
    <m/>
  </r>
  <r>
    <x v="11"/>
    <x v="3"/>
    <s v="Moved to Global UAT-2a"/>
    <m/>
  </r>
  <r>
    <x v="11"/>
    <x v="1"/>
    <s v="emails about the CMf Is received for differentmanaged events"/>
    <m/>
  </r>
  <r>
    <x v="11"/>
    <x v="1"/>
    <m/>
    <m/>
  </r>
  <r>
    <x v="11"/>
    <x v="1"/>
    <m/>
    <m/>
  </r>
  <r>
    <x v="11"/>
    <x v="3"/>
    <s v="Moved to Global UAT-2a_x000a__x000a_Role not implemented"/>
    <m/>
  </r>
  <r>
    <x v="11"/>
    <x v="3"/>
    <s v="Moved to Global UAT-2a_x000a__x000a_Role not implemented"/>
    <m/>
  </r>
  <r>
    <x v="11"/>
    <x v="3"/>
    <s v="Moved to Global UAT-2a_x000a__x000a_Role not implemented"/>
    <m/>
  </r>
  <r>
    <x v="11"/>
    <x v="3"/>
    <s v="Moved to Global UAT-2a_x000a__x000a_Role not implemented"/>
    <m/>
  </r>
  <r>
    <x v="11"/>
    <x v="3"/>
    <s v="Moved to Global UAT-2a_x000a__x000a_Role is implemented - Not fully completed"/>
    <m/>
  </r>
  <r>
    <x v="11"/>
    <x v="3"/>
    <s v="Moved to Global UAT-2a_x000a__x000a_Role not implemented"/>
    <m/>
  </r>
  <r>
    <x v="11"/>
    <x v="3"/>
    <s v="Moved to Global UAT-2a_x000a__x000a_Role not implemented"/>
    <m/>
  </r>
  <r>
    <x v="11"/>
    <x v="3"/>
    <s v="Moved to Global UAT-2a_x000a__x000a_Role not implemented"/>
    <m/>
  </r>
  <r>
    <x v="11"/>
    <x v="3"/>
    <s v="Moved to Global UAT-2a_x000a__x000a_Role not implemented"/>
    <m/>
  </r>
  <r>
    <x v="11"/>
    <x v="3"/>
    <s v="Moved to Global UAT-2a_x000a__x000a_Role not implemented"/>
    <m/>
  </r>
  <r>
    <x v="11"/>
    <x v="3"/>
    <s v="Moved to Global UAT-2a_x000a_Functionality not implemented"/>
    <s v="Suga_x000a_Moved to Global UAT-2a_x000a_Functionality not implemented"/>
  </r>
  <r>
    <x v="14"/>
    <x v="2"/>
    <s v="Invalid TC: This functionality is not yet available for testing."/>
    <m/>
  </r>
  <r>
    <x v="14"/>
    <x v="2"/>
    <s v="Invalid TC: This functionality is not yet available for testing."/>
    <m/>
  </r>
  <r>
    <x v="14"/>
    <x v="2"/>
    <s v="Invalid TC: This functionality is not yet available for testing."/>
    <m/>
  </r>
  <r>
    <x v="14"/>
    <x v="2"/>
    <s v="Invalid TC: This functionality is not yet available for testing."/>
    <m/>
  </r>
  <r>
    <x v="14"/>
    <x v="2"/>
    <s v="Invalid TC: This functionality is not yet available for testing."/>
    <m/>
  </r>
  <r>
    <x v="14"/>
    <x v="1"/>
    <m/>
    <m/>
  </r>
  <r>
    <x v="14"/>
    <x v="1"/>
    <m/>
    <m/>
  </r>
  <r>
    <x v="14"/>
    <x v="1"/>
    <m/>
    <m/>
  </r>
  <r>
    <x v="14"/>
    <x v="1"/>
    <m/>
    <m/>
  </r>
  <r>
    <x v="14"/>
    <x v="1"/>
    <m/>
    <m/>
  </r>
  <r>
    <x v="14"/>
    <x v="1"/>
    <m/>
    <m/>
  </r>
  <r>
    <x v="14"/>
    <x v="0"/>
    <s v="Leading zero's are present"/>
    <m/>
  </r>
  <r>
    <x v="14"/>
    <x v="1"/>
    <m/>
    <m/>
  </r>
  <r>
    <x v="14"/>
    <x v="0"/>
    <s v="Invalid TC: This functionality is not yet available for testing."/>
    <m/>
  </r>
  <r>
    <x v="14"/>
    <x v="1"/>
    <m/>
    <m/>
  </r>
  <r>
    <x v="14"/>
    <x v="1"/>
    <m/>
    <m/>
  </r>
  <r>
    <x v="14"/>
    <x v="1"/>
    <m/>
    <m/>
  </r>
  <r>
    <x v="14"/>
    <x v="1"/>
    <m/>
    <m/>
  </r>
  <r>
    <x v="14"/>
    <x v="1"/>
    <m/>
    <m/>
  </r>
  <r>
    <x v="14"/>
    <x v="1"/>
    <m/>
    <m/>
  </r>
  <r>
    <x v="14"/>
    <x v="1"/>
    <m/>
    <m/>
  </r>
  <r>
    <x v="14"/>
    <x v="1"/>
    <m/>
    <m/>
  </r>
  <r>
    <x v="14"/>
    <x v="1"/>
    <m/>
    <m/>
  </r>
  <r>
    <x v="14"/>
    <x v="1"/>
    <m/>
    <m/>
  </r>
  <r>
    <x v="14"/>
    <x v="1"/>
    <m/>
    <m/>
  </r>
  <r>
    <x v="14"/>
    <x v="1"/>
    <m/>
    <m/>
  </r>
  <r>
    <x v="14"/>
    <x v="1"/>
    <m/>
    <m/>
  </r>
  <r>
    <x v="14"/>
    <x v="1"/>
    <m/>
    <m/>
  </r>
  <r>
    <x v="14"/>
    <x v="1"/>
    <m/>
    <m/>
  </r>
  <r>
    <x v="14"/>
    <x v="1"/>
    <m/>
    <m/>
  </r>
  <r>
    <x v="14"/>
    <x v="1"/>
    <m/>
    <m/>
  </r>
  <r>
    <x v="16"/>
    <x v="1"/>
    <m/>
    <m/>
  </r>
  <r>
    <x v="16"/>
    <x v="1"/>
    <m/>
    <m/>
  </r>
  <r>
    <x v="16"/>
    <x v="1"/>
    <m/>
    <m/>
  </r>
  <r>
    <x v="16"/>
    <x v="1"/>
    <m/>
    <m/>
  </r>
  <r>
    <x v="16"/>
    <x v="0"/>
    <s v="  Effect-IN points of the Tooling CM are not available"/>
    <m/>
  </r>
  <r>
    <x v="16"/>
    <x v="0"/>
    <m/>
    <m/>
  </r>
  <r>
    <x v="16"/>
    <x v="0"/>
    <m/>
    <m/>
  </r>
  <r>
    <x v="16"/>
    <x v="0"/>
    <m/>
    <m/>
  </r>
  <r>
    <x v="16"/>
    <x v="0"/>
    <m/>
    <m/>
  </r>
  <r>
    <x v="16"/>
    <x v="0"/>
    <m/>
    <m/>
  </r>
  <r>
    <x v="16"/>
    <x v="0"/>
    <m/>
    <m/>
  </r>
  <r>
    <x v="16"/>
    <x v="0"/>
    <m/>
    <m/>
  </r>
  <r>
    <x v="16"/>
    <x v="0"/>
    <m/>
    <m/>
  </r>
  <r>
    <x v="16"/>
    <x v="0"/>
    <m/>
    <m/>
  </r>
  <r>
    <x v="16"/>
    <x v="0"/>
    <m/>
    <m/>
  </r>
  <r>
    <x v="16"/>
    <x v="1"/>
    <m/>
    <m/>
  </r>
  <r>
    <x v="16"/>
    <x v="4"/>
    <m/>
    <m/>
  </r>
  <r>
    <x v="16"/>
    <x v="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9" firstHeaderRow="1" firstDataRow="1" firstDataCol="1"/>
  <pivotFields count="4">
    <pivotField showAll="0"/>
    <pivotField axis="axisRow" dataField="1" showAll="0">
      <items count="7">
        <item x="3"/>
        <item x="0"/>
        <item x="2"/>
        <item x="4"/>
        <item x="1"/>
        <item m="1" x="5"/>
        <item t="default"/>
      </items>
    </pivotField>
    <pivotField showAll="0"/>
    <pivotField showAll="0"/>
  </pivotFields>
  <rowFields count="1">
    <field x="1"/>
  </rowFields>
  <rowItems count="6">
    <i>
      <x/>
    </i>
    <i>
      <x v="1"/>
    </i>
    <i>
      <x v="2"/>
    </i>
    <i>
      <x v="3"/>
    </i>
    <i>
      <x v="4"/>
    </i>
    <i t="grand">
      <x/>
    </i>
  </rowItems>
  <colItems count="1">
    <i/>
  </colItems>
  <dataFields count="1">
    <dataField name="IT Last Verdict2" fld="1" subtotal="count" baseField="1" baseItem="0"/>
  </dataFields>
  <formats count="4">
    <format dxfId="39">
      <pivotArea outline="0" collapsedLevelsAreSubtotals="1" fieldPosition="0"/>
    </format>
    <format dxfId="38">
      <pivotArea field="1" type="button" dataOnly="0" labelOnly="1" outline="0" axis="axisRow" fieldPosition="0"/>
    </format>
    <format dxfId="37">
      <pivotArea type="topRight" dataOnly="0" labelOnly="1" outline="0" fieldPosition="0"/>
    </format>
    <format dxfId="36">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4:B32" firstHeaderRow="1" firstDataRow="1" firstDataCol="1"/>
  <pivotFields count="4">
    <pivotField axis="axisRow" showAll="0">
      <items count="20">
        <item x="3"/>
        <item x="4"/>
        <item x="2"/>
        <item x="7"/>
        <item x="10"/>
        <item x="1"/>
        <item x="0"/>
        <item x="8"/>
        <item x="9"/>
        <item x="14"/>
        <item x="12"/>
        <item x="13"/>
        <item x="5"/>
        <item x="6"/>
        <item x="11"/>
        <item x="15"/>
        <item m="1" x="17"/>
        <item m="1" x="18"/>
        <item x="16"/>
        <item t="default"/>
      </items>
    </pivotField>
    <pivotField dataField="1" showAll="0"/>
    <pivotField showAll="0"/>
    <pivotField showAll="0"/>
  </pivotFields>
  <rowFields count="1">
    <field x="0"/>
  </rowFields>
  <rowItems count="18">
    <i>
      <x/>
    </i>
    <i>
      <x v="1"/>
    </i>
    <i>
      <x v="2"/>
    </i>
    <i>
      <x v="3"/>
    </i>
    <i>
      <x v="4"/>
    </i>
    <i>
      <x v="5"/>
    </i>
    <i>
      <x v="6"/>
    </i>
    <i>
      <x v="7"/>
    </i>
    <i>
      <x v="8"/>
    </i>
    <i>
      <x v="9"/>
    </i>
    <i>
      <x v="10"/>
    </i>
    <i>
      <x v="11"/>
    </i>
    <i>
      <x v="12"/>
    </i>
    <i>
      <x v="13"/>
    </i>
    <i>
      <x v="14"/>
    </i>
    <i>
      <x v="15"/>
    </i>
    <i>
      <x v="18"/>
    </i>
    <i t="grand">
      <x/>
    </i>
  </rowItems>
  <colItems count="1">
    <i/>
  </colItems>
  <dataFields count="1">
    <dataField name="Count of IT Last Verdict"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4:B32" firstHeaderRow="1" firstDataRow="1" firstDataCol="1"/>
  <pivotFields count="4">
    <pivotField axis="axisRow" showAll="0">
      <items count="20">
        <item x="3"/>
        <item x="4"/>
        <item x="2"/>
        <item x="7"/>
        <item x="10"/>
        <item x="1"/>
        <item x="0"/>
        <item x="8"/>
        <item x="9"/>
        <item x="14"/>
        <item x="12"/>
        <item x="13"/>
        <item x="5"/>
        <item x="6"/>
        <item x="11"/>
        <item x="15"/>
        <item m="1" x="17"/>
        <item m="1" x="18"/>
        <item x="16"/>
        <item t="default"/>
      </items>
    </pivotField>
    <pivotField dataField="1" showAll="0"/>
    <pivotField showAll="0"/>
    <pivotField showAll="0"/>
  </pivotFields>
  <rowFields count="1">
    <field x="0"/>
  </rowFields>
  <rowItems count="18">
    <i>
      <x/>
    </i>
    <i>
      <x v="1"/>
    </i>
    <i>
      <x v="2"/>
    </i>
    <i>
      <x v="3"/>
    </i>
    <i>
      <x v="4"/>
    </i>
    <i>
      <x v="5"/>
    </i>
    <i>
      <x v="6"/>
    </i>
    <i>
      <x v="7"/>
    </i>
    <i>
      <x v="8"/>
    </i>
    <i>
      <x v="9"/>
    </i>
    <i>
      <x v="10"/>
    </i>
    <i>
      <x v="11"/>
    </i>
    <i>
      <x v="12"/>
    </i>
    <i>
      <x v="13"/>
    </i>
    <i>
      <x v="14"/>
    </i>
    <i>
      <x v="15"/>
    </i>
    <i>
      <x v="18"/>
    </i>
    <i t="grand">
      <x/>
    </i>
  </rowItems>
  <colItems count="1">
    <i/>
  </colItems>
  <dataFields count="1">
    <dataField name="Count of IT Last Verdict"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9" firstHeaderRow="1" firstDataRow="1" firstDataCol="1"/>
  <pivotFields count="4">
    <pivotField showAll="0"/>
    <pivotField axis="axisRow" dataField="1" showAll="0">
      <items count="7">
        <item x="3"/>
        <item x="0"/>
        <item x="2"/>
        <item x="4"/>
        <item x="1"/>
        <item m="1" x="5"/>
        <item t="default"/>
      </items>
    </pivotField>
    <pivotField showAll="0"/>
    <pivotField showAll="0"/>
  </pivotFields>
  <rowFields count="1">
    <field x="1"/>
  </rowFields>
  <rowItems count="6">
    <i>
      <x/>
    </i>
    <i>
      <x v="1"/>
    </i>
    <i>
      <x v="2"/>
    </i>
    <i>
      <x v="3"/>
    </i>
    <i>
      <x v="4"/>
    </i>
    <i t="grand">
      <x/>
    </i>
  </rowItems>
  <colItems count="1">
    <i/>
  </colItems>
  <dataFields count="1">
    <dataField name="IT Last Verdict2" fld="1" subtotal="count" baseField="1" baseItem="0"/>
  </dataFields>
  <formats count="4">
    <format dxfId="35">
      <pivotArea outline="0" collapsedLevelsAreSubtotals="1" fieldPosition="0"/>
    </format>
    <format dxfId="34">
      <pivotArea field="1" type="button" dataOnly="0" labelOnly="1" outline="0" axis="axisRow" fieldPosition="0"/>
    </format>
    <format dxfId="33">
      <pivotArea type="topRight" dataOnly="0" labelOnly="1" outline="0" fieldPosition="0"/>
    </format>
    <format dxfId="32">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AppData/Local/Microsoft/Windows/Temporary%20Internet%20Files/Content.Outlook/HSHZBTVI/TC15964.docx" TargetMode="External"/><Relationship Id="rId13" Type="http://schemas.openxmlformats.org/officeDocument/2006/relationships/hyperlink" Target="../../../AppData/Local/Microsoft/Windows/Temporary%20Internet%20Files/Content.Outlook/HSHZBTVI/TC15974.docx" TargetMode="External"/><Relationship Id="rId18" Type="http://schemas.openxmlformats.org/officeDocument/2006/relationships/hyperlink" Target="https://it1.spt.ford.com/sites/FEDEBOM/Application%20Documentation/FEDE_BOM_Test_Cases_and_Tasks/FEDEBOM%20AM%20Test%20Results/Business%20Test%20Cases/habeebtestcases.zip" TargetMode="External"/><Relationship Id="rId3" Type="http://schemas.openxmlformats.org/officeDocument/2006/relationships/hyperlink" Target="../../../AppData/Local/Microsoft/Windows/AppData/Local/Microsoft/Windows/Temporary%20Internet%20Files/Content.Outlook/AppData/Local/Microsoft/Windows/AppData/Local/Microsoft/Windows/Temporary%20Internet%20Files/Content.Outlook/AppData/Local/Microsoft/Windows/INetCache/Content.Outlook/B54KAWYW/TC15510.docx" TargetMode="External"/><Relationship Id="rId21" Type="http://schemas.openxmlformats.org/officeDocument/2006/relationships/hyperlink" Target="../../../AppData/Local/Microsoft/Windows/Temporary%20Internet%20Files/Content.Outlook/HSHZBTVI/habeebtestcases.zip" TargetMode="External"/><Relationship Id="rId7" Type="http://schemas.openxmlformats.org/officeDocument/2006/relationships/hyperlink" Target="../../../AppData/Local/Microsoft/Windows/Temporary%20Internet%20Files/Content.Outlook/HSHZBTVI/TC15964.docx" TargetMode="External"/><Relationship Id="rId12" Type="http://schemas.openxmlformats.org/officeDocument/2006/relationships/hyperlink" Target="../../../AppData/Local/Microsoft/Windows/Temporary%20Internet%20Files/Content.Outlook/HSHZBTVI/TC15972.docx" TargetMode="External"/><Relationship Id="rId17" Type="http://schemas.openxmlformats.org/officeDocument/2006/relationships/hyperlink" Target="../../../AppData/Local/Microsoft/Windows/Temporary%20Internet%20Files/Content.Outlook/HSHZBTVI/habeebtestcases.zip" TargetMode="External"/><Relationship Id="rId25" Type="http://schemas.openxmlformats.org/officeDocument/2006/relationships/printerSettings" Target="../printerSettings/printerSettings1.bin"/><Relationship Id="rId2" Type="http://schemas.openxmlformats.org/officeDocument/2006/relationships/hyperlink" Target="../../../AppData/Local/Microsoft/Windows/AppData/Local/Microsoft/Windows/Temporary%20Internet%20Files/Content.Outlook/AppData/Local/Microsoft/Windows/AppData/Local/Microsoft/Windows/Temporary%20Internet%20Files/Content.Outlook/AppData/Local/Microsoft/Windows/INetCache/Content.Outlook/B54KAWYW/TC15509.docx" TargetMode="External"/><Relationship Id="rId16" Type="http://schemas.openxmlformats.org/officeDocument/2006/relationships/hyperlink" Target="../../../AppData/Local/Microsoft/Windows/AppData/Local/Microsoft/Windows/Temporary%20Internet%20Files/Content.Outlook/AppData/Local/Microsoft/Windows/Temporary%20Internet%20Files/Content.Outlook/QOXX513R/TC16571.docx" TargetMode="External"/><Relationship Id="rId20" Type="http://schemas.openxmlformats.org/officeDocument/2006/relationships/hyperlink" Target="../../../AppData/Local/Microsoft/Windows/Temporary%20Internet%20Files/Content.Outlook/HSHZBTVI/habeebtestcases.zip" TargetMode="External"/><Relationship Id="rId1" Type="http://schemas.openxmlformats.org/officeDocument/2006/relationships/hyperlink" Target="../../../AppData/Local/Microsoft/Windows/AppData/Local/Microsoft/Windows/Temporary%20Internet%20Files/Content.Outlook/AppData/Local/Microsoft/Windows/AppData/Local/Microsoft/Windows/Temporary%20Internet%20Files/Content.Outlook/AppData/Local/Microsoft/Windows/INetCache/Content.Outlook/B54KAWYW/TC15508.docx" TargetMode="External"/><Relationship Id="rId6" Type="http://schemas.openxmlformats.org/officeDocument/2006/relationships/hyperlink" Target="../../../AppData/Local/Microsoft/Windows/Temporary%20Internet%20Files/Content.Outlook/HSHZBTVI/habeebtestcases.zip" TargetMode="External"/><Relationship Id="rId11" Type="http://schemas.openxmlformats.org/officeDocument/2006/relationships/hyperlink" Target="../../../AppData/Local/Microsoft/Windows/Temporary%20Internet%20Files/Content.Outlook/HSHZBTVI/TC15971.docx" TargetMode="External"/><Relationship Id="rId24" Type="http://schemas.openxmlformats.org/officeDocument/2006/relationships/hyperlink" Target="https://it1.spt.ford.com/sites/FEDEBOM/Application%20Documentation/FEDE_BOM_Test_Cases_and_Tasks/FEDEBOM%20AM%20Test%20Results/Business%20Test%20Cases/TC15943_Retest.docx" TargetMode="External"/><Relationship Id="rId5" Type="http://schemas.openxmlformats.org/officeDocument/2006/relationships/hyperlink" Target="../../../AppData/Local/Microsoft/Windows/Temporary%20Internet%20Files/Content.Outlook/HSHZBTVI/habeebtestcases.zip" TargetMode="External"/><Relationship Id="rId15" Type="http://schemas.openxmlformats.org/officeDocument/2006/relationships/hyperlink" Target="../../../AppData/Local/Microsoft/Windows/Temporary%20Internet%20Files/Content.Outlook/HSHZBTVI/TC16095.docx" TargetMode="External"/><Relationship Id="rId23" Type="http://schemas.openxmlformats.org/officeDocument/2006/relationships/hyperlink" Target="https://it1.spt.ford.com/sites/FEDEBOM/Application%20Documentation/FEDE_BOM_Test_Cases_and_Tasks/FEDEBOM%20AM%20Test%20Results/Business%20Test%20Cases/TC15743.docx" TargetMode="External"/><Relationship Id="rId10" Type="http://schemas.openxmlformats.org/officeDocument/2006/relationships/hyperlink" Target="../../../AppData/Local/Microsoft/Windows/Temporary%20Internet%20Files/Content.Outlook/HSHZBTVI/TC15978.docx" TargetMode="External"/><Relationship Id="rId19" Type="http://schemas.openxmlformats.org/officeDocument/2006/relationships/hyperlink" Target="../../../AppData/Local/Microsoft/Windows/Temporary%20Internet%20Files/Content.Outlook/HSHZBTVI/habeebtestcases.zip" TargetMode="External"/><Relationship Id="rId4" Type="http://schemas.openxmlformats.org/officeDocument/2006/relationships/hyperlink" Target="../../../AppData/Local/Microsoft/Windows/Temporary%20Internet%20Files/Content.Outlook/HSHZBTVI/TC15944_Retest.docx" TargetMode="External"/><Relationship Id="rId9" Type="http://schemas.openxmlformats.org/officeDocument/2006/relationships/hyperlink" Target="../../../AppData/Local/Microsoft/Windows/Temporary%20Internet%20Files/Content.Outlook/HSHZBTVI/TC15964.docx" TargetMode="External"/><Relationship Id="rId14" Type="http://schemas.openxmlformats.org/officeDocument/2006/relationships/hyperlink" Target="../../../AppData/Local/Microsoft/Windows/Temporary%20Internet%20Files/Content.Outlook/HSHZBTVI/TC15975.docx" TargetMode="External"/><Relationship Id="rId22" Type="http://schemas.openxmlformats.org/officeDocument/2006/relationships/hyperlink" Target="https://it1.spt.ford.com/sites/FEDEBOM/Application%20Documentation/FEDE_BOM_Test_Cases_and_Tasks/FEDEBOM%20AM%20Test%20Results/Business%20Test%20Cases/TC15514_retest.PNG" TargetMode="Externa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8" Type="http://schemas.openxmlformats.org/officeDocument/2006/relationships/hyperlink" Target="../../../AppData/Local/Microsoft/Windows/Temporary%20Internet%20Files/Content.Outlook/HSHZBTVI/TC15964.docx" TargetMode="External"/><Relationship Id="rId13" Type="http://schemas.openxmlformats.org/officeDocument/2006/relationships/hyperlink" Target="../../../AppData/Local/Microsoft/Windows/Temporary%20Internet%20Files/Content.Outlook/HSHZBTVI/TC15974.docx" TargetMode="External"/><Relationship Id="rId18" Type="http://schemas.openxmlformats.org/officeDocument/2006/relationships/hyperlink" Target="https://it1.spt.ford.com/sites/FEDEBOM/Application%20Documentation/FEDE_BOM_Test_Cases_and_Tasks/FEDEBOM%20AM%20Test%20Results/Business%20Test%20Cases/habeebtestcases.zip" TargetMode="External"/><Relationship Id="rId3" Type="http://schemas.openxmlformats.org/officeDocument/2006/relationships/hyperlink" Target="../../../AppData/Local/Microsoft/Windows/AppData/Local/Microsoft/Windows/Temporary%20Internet%20Files/Content.Outlook/AppData/Local/Microsoft/Windows/AppData/Local/Microsoft/Windows/Temporary%20Internet%20Files/Content.Outlook/AppData/Local/Microsoft/Windows/INetCache/Content.Outlook/B54KAWYW/TC15510.docx" TargetMode="External"/><Relationship Id="rId21" Type="http://schemas.openxmlformats.org/officeDocument/2006/relationships/hyperlink" Target="../../../AppData/Local/Microsoft/Windows/Temporary%20Internet%20Files/Content.Outlook/HSHZBTVI/habeebtestcases.zip" TargetMode="External"/><Relationship Id="rId7" Type="http://schemas.openxmlformats.org/officeDocument/2006/relationships/hyperlink" Target="../../../AppData/Local/Microsoft/Windows/Temporary%20Internet%20Files/Content.Outlook/HSHZBTVI/TC15964.docx" TargetMode="External"/><Relationship Id="rId12" Type="http://schemas.openxmlformats.org/officeDocument/2006/relationships/hyperlink" Target="../../../AppData/Local/Microsoft/Windows/Temporary%20Internet%20Files/Content.Outlook/HSHZBTVI/TC15972.docx" TargetMode="External"/><Relationship Id="rId17" Type="http://schemas.openxmlformats.org/officeDocument/2006/relationships/hyperlink" Target="../../../AppData/Local/Microsoft/Windows/Temporary%20Internet%20Files/Content.Outlook/HSHZBTVI/habeebtestcases.zip" TargetMode="External"/><Relationship Id="rId25" Type="http://schemas.openxmlformats.org/officeDocument/2006/relationships/printerSettings" Target="../printerSettings/printerSettings2.bin"/><Relationship Id="rId2" Type="http://schemas.openxmlformats.org/officeDocument/2006/relationships/hyperlink" Target="../../../AppData/Local/Microsoft/Windows/AppData/Local/Microsoft/Windows/Temporary%20Internet%20Files/Content.Outlook/AppData/Local/Microsoft/Windows/AppData/Local/Microsoft/Windows/Temporary%20Internet%20Files/Content.Outlook/AppData/Local/Microsoft/Windows/INetCache/Content.Outlook/B54KAWYW/TC15509.docx" TargetMode="External"/><Relationship Id="rId16" Type="http://schemas.openxmlformats.org/officeDocument/2006/relationships/hyperlink" Target="../../../AppData/Local/Microsoft/Windows/AppData/Local/Microsoft/Windows/Temporary%20Internet%20Files/Content.Outlook/AppData/Local/Microsoft/Windows/Temporary%20Internet%20Files/Content.Outlook/QOXX513R/TC16571.docx" TargetMode="External"/><Relationship Id="rId20" Type="http://schemas.openxmlformats.org/officeDocument/2006/relationships/hyperlink" Target="../../../AppData/Local/Microsoft/Windows/Temporary%20Internet%20Files/Content.Outlook/HSHZBTVI/habeebtestcases.zip" TargetMode="External"/><Relationship Id="rId1" Type="http://schemas.openxmlformats.org/officeDocument/2006/relationships/hyperlink" Target="../../../AppData/Local/Microsoft/Windows/AppData/Local/Microsoft/Windows/Temporary%20Internet%20Files/Content.Outlook/AppData/Local/Microsoft/Windows/AppData/Local/Microsoft/Windows/Temporary%20Internet%20Files/Content.Outlook/AppData/Local/Microsoft/Windows/INetCache/Content.Outlook/B54KAWYW/TC15508.docx" TargetMode="External"/><Relationship Id="rId6" Type="http://schemas.openxmlformats.org/officeDocument/2006/relationships/hyperlink" Target="../../../AppData/Local/Microsoft/Windows/Temporary%20Internet%20Files/Content.Outlook/HSHZBTVI/habeebtestcases.zip" TargetMode="External"/><Relationship Id="rId11" Type="http://schemas.openxmlformats.org/officeDocument/2006/relationships/hyperlink" Target="../../../AppData/Local/Microsoft/Windows/Temporary%20Internet%20Files/Content.Outlook/HSHZBTVI/TC15971.docx" TargetMode="External"/><Relationship Id="rId24" Type="http://schemas.openxmlformats.org/officeDocument/2006/relationships/hyperlink" Target="https://it1.spt.ford.com/sites/FEDEBOM/Application%20Documentation/FEDE_BOM_Test_Cases_and_Tasks/FEDEBOM%20AM%20Test%20Results/Business%20Test%20Cases/TC15943_Retest.docx" TargetMode="External"/><Relationship Id="rId5" Type="http://schemas.openxmlformats.org/officeDocument/2006/relationships/hyperlink" Target="../../../AppData/Local/Microsoft/Windows/Temporary%20Internet%20Files/Content.Outlook/HSHZBTVI/habeebtestcases.zip" TargetMode="External"/><Relationship Id="rId15" Type="http://schemas.openxmlformats.org/officeDocument/2006/relationships/hyperlink" Target="../../../AppData/Local/Microsoft/Windows/Temporary%20Internet%20Files/Content.Outlook/HSHZBTVI/TC16095.docx" TargetMode="External"/><Relationship Id="rId23" Type="http://schemas.openxmlformats.org/officeDocument/2006/relationships/hyperlink" Target="https://it1.spt.ford.com/sites/FEDEBOM/Application%20Documentation/FEDE_BOM_Test_Cases_and_Tasks/FEDEBOM%20AM%20Test%20Results/Business%20Test%20Cases/TC15743.docx" TargetMode="External"/><Relationship Id="rId10" Type="http://schemas.openxmlformats.org/officeDocument/2006/relationships/hyperlink" Target="../../../AppData/Local/Microsoft/Windows/Temporary%20Internet%20Files/Content.Outlook/HSHZBTVI/TC15978.docx" TargetMode="External"/><Relationship Id="rId19" Type="http://schemas.openxmlformats.org/officeDocument/2006/relationships/hyperlink" Target="../../../AppData/Local/Microsoft/Windows/Temporary%20Internet%20Files/Content.Outlook/HSHZBTVI/habeebtestcases.zip" TargetMode="External"/><Relationship Id="rId4" Type="http://schemas.openxmlformats.org/officeDocument/2006/relationships/hyperlink" Target="../../../AppData/Local/Microsoft/Windows/Temporary%20Internet%20Files/Content.Outlook/HSHZBTVI/TC15944_Retest.docx" TargetMode="External"/><Relationship Id="rId9" Type="http://schemas.openxmlformats.org/officeDocument/2006/relationships/hyperlink" Target="../../../AppData/Local/Microsoft/Windows/Temporary%20Internet%20Files/Content.Outlook/HSHZBTVI/TC15964.docx" TargetMode="External"/><Relationship Id="rId14" Type="http://schemas.openxmlformats.org/officeDocument/2006/relationships/hyperlink" Target="../../../AppData/Local/Microsoft/Windows/Temporary%20Internet%20Files/Content.Outlook/HSHZBTVI/TC15975.docx" TargetMode="External"/><Relationship Id="rId22" Type="http://schemas.openxmlformats.org/officeDocument/2006/relationships/hyperlink" Target="https://it1.spt.ford.com/sites/FEDEBOM/Application%20Documentation/FEDE_BOM_Test_Cases_and_Tasks/FEDEBOM%20AM%20Test%20Results/Business%20Test%20Cases/TC15514_retest.PNG"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AppData/Local/Microsoft/Windows/Temporary%20Internet%20Files/Content.Outlook/HSHZBTVI/TC15964.docx" TargetMode="External"/><Relationship Id="rId13" Type="http://schemas.openxmlformats.org/officeDocument/2006/relationships/hyperlink" Target="../../../AppData/Local/Microsoft/Windows/Temporary%20Internet%20Files/Content.Outlook/HSHZBTVI/TC15974.docx" TargetMode="External"/><Relationship Id="rId18" Type="http://schemas.openxmlformats.org/officeDocument/2006/relationships/hyperlink" Target="https://it1.spt.ford.com/sites/FEDEBOM/Application%20Documentation/FEDE_BOM_Test_Cases_and_Tasks/FEDEBOM%20AM%20Test%20Results/Business%20Test%20Cases/habeebtestcases.zip" TargetMode="External"/><Relationship Id="rId3" Type="http://schemas.openxmlformats.org/officeDocument/2006/relationships/hyperlink" Target="../../../AppData/Local/Microsoft/Windows/AppData/Local/Microsoft/Windows/Temporary%20Internet%20Files/Content.Outlook/AppData/Local/Microsoft/Windows/AppData/Local/Microsoft/Windows/Temporary%20Internet%20Files/Content.Outlook/AppData/Local/Microsoft/Windows/INetCache/Content.Outlook/B54KAWYW/TC15510.docx" TargetMode="External"/><Relationship Id="rId21" Type="http://schemas.openxmlformats.org/officeDocument/2006/relationships/hyperlink" Target="../../../AppData/Local/Microsoft/Windows/Temporary%20Internet%20Files/Content.Outlook/HSHZBTVI/habeebtestcases.zip" TargetMode="External"/><Relationship Id="rId7" Type="http://schemas.openxmlformats.org/officeDocument/2006/relationships/hyperlink" Target="../../../AppData/Local/Microsoft/Windows/Temporary%20Internet%20Files/Content.Outlook/HSHZBTVI/TC15964.docx" TargetMode="External"/><Relationship Id="rId12" Type="http://schemas.openxmlformats.org/officeDocument/2006/relationships/hyperlink" Target="../../../AppData/Local/Microsoft/Windows/Temporary%20Internet%20Files/Content.Outlook/HSHZBTVI/TC15972.docx" TargetMode="External"/><Relationship Id="rId17" Type="http://schemas.openxmlformats.org/officeDocument/2006/relationships/hyperlink" Target="../../../AppData/Local/Microsoft/Windows/Temporary%20Internet%20Files/Content.Outlook/HSHZBTVI/habeebtestcases.zip" TargetMode="External"/><Relationship Id="rId25" Type="http://schemas.openxmlformats.org/officeDocument/2006/relationships/printerSettings" Target="../printerSettings/printerSettings3.bin"/><Relationship Id="rId2" Type="http://schemas.openxmlformats.org/officeDocument/2006/relationships/hyperlink" Target="../../../AppData/Local/Microsoft/Windows/AppData/Local/Microsoft/Windows/Temporary%20Internet%20Files/Content.Outlook/AppData/Local/Microsoft/Windows/AppData/Local/Microsoft/Windows/Temporary%20Internet%20Files/Content.Outlook/AppData/Local/Microsoft/Windows/INetCache/Content.Outlook/B54KAWYW/TC15509.docx" TargetMode="External"/><Relationship Id="rId16" Type="http://schemas.openxmlformats.org/officeDocument/2006/relationships/hyperlink" Target="../../../AppData/Local/Microsoft/Windows/AppData/Local/Microsoft/Windows/Temporary%20Internet%20Files/Content.Outlook/AppData/Local/Microsoft/Windows/Temporary%20Internet%20Files/Content.Outlook/QOXX513R/TC16571.docx" TargetMode="External"/><Relationship Id="rId20" Type="http://schemas.openxmlformats.org/officeDocument/2006/relationships/hyperlink" Target="../../../AppData/Local/Microsoft/Windows/Temporary%20Internet%20Files/Content.Outlook/HSHZBTVI/habeebtestcases.zip" TargetMode="External"/><Relationship Id="rId1" Type="http://schemas.openxmlformats.org/officeDocument/2006/relationships/hyperlink" Target="../../../AppData/Local/Microsoft/Windows/AppData/Local/Microsoft/Windows/Temporary%20Internet%20Files/Content.Outlook/AppData/Local/Microsoft/Windows/AppData/Local/Microsoft/Windows/Temporary%20Internet%20Files/Content.Outlook/AppData/Local/Microsoft/Windows/INetCache/Content.Outlook/B54KAWYW/TC15508.docx" TargetMode="External"/><Relationship Id="rId6" Type="http://schemas.openxmlformats.org/officeDocument/2006/relationships/hyperlink" Target="../../../AppData/Local/Microsoft/Windows/Temporary%20Internet%20Files/Content.Outlook/HSHZBTVI/habeebtestcases.zip" TargetMode="External"/><Relationship Id="rId11" Type="http://schemas.openxmlformats.org/officeDocument/2006/relationships/hyperlink" Target="../../../AppData/Local/Microsoft/Windows/Temporary%20Internet%20Files/Content.Outlook/HSHZBTVI/TC15971.docx" TargetMode="External"/><Relationship Id="rId24" Type="http://schemas.openxmlformats.org/officeDocument/2006/relationships/hyperlink" Target="https://it1.spt.ford.com/sites/FEDEBOM/Application%20Documentation/FEDE_BOM_Test_Cases_and_Tasks/FEDEBOM%20AM%20Test%20Results/Business%20Test%20Cases/TC15943_Retest.docx" TargetMode="External"/><Relationship Id="rId5" Type="http://schemas.openxmlformats.org/officeDocument/2006/relationships/hyperlink" Target="../../../AppData/Local/Microsoft/Windows/Temporary%20Internet%20Files/Content.Outlook/HSHZBTVI/habeebtestcases.zip" TargetMode="External"/><Relationship Id="rId15" Type="http://schemas.openxmlformats.org/officeDocument/2006/relationships/hyperlink" Target="../../../AppData/Local/Microsoft/Windows/Temporary%20Internet%20Files/Content.Outlook/HSHZBTVI/TC16095.docx" TargetMode="External"/><Relationship Id="rId23" Type="http://schemas.openxmlformats.org/officeDocument/2006/relationships/hyperlink" Target="https://it1.spt.ford.com/sites/FEDEBOM/Application%20Documentation/FEDE_BOM_Test_Cases_and_Tasks/FEDEBOM%20AM%20Test%20Results/Business%20Test%20Cases/TC15743.docx" TargetMode="External"/><Relationship Id="rId10" Type="http://schemas.openxmlformats.org/officeDocument/2006/relationships/hyperlink" Target="../../../AppData/Local/Microsoft/Windows/Temporary%20Internet%20Files/Content.Outlook/HSHZBTVI/TC15978.docx" TargetMode="External"/><Relationship Id="rId19" Type="http://schemas.openxmlformats.org/officeDocument/2006/relationships/hyperlink" Target="../../../AppData/Local/Microsoft/Windows/Temporary%20Internet%20Files/Content.Outlook/HSHZBTVI/habeebtestcases.zip" TargetMode="External"/><Relationship Id="rId4" Type="http://schemas.openxmlformats.org/officeDocument/2006/relationships/hyperlink" Target="../../../AppData/Local/Microsoft/Windows/Temporary%20Internet%20Files/Content.Outlook/HSHZBTVI/TC15944_Retest.docx" TargetMode="External"/><Relationship Id="rId9" Type="http://schemas.openxmlformats.org/officeDocument/2006/relationships/hyperlink" Target="../../../AppData/Local/Microsoft/Windows/Temporary%20Internet%20Files/Content.Outlook/HSHZBTVI/TC15964.docx" TargetMode="External"/><Relationship Id="rId14" Type="http://schemas.openxmlformats.org/officeDocument/2006/relationships/hyperlink" Target="../../../AppData/Local/Microsoft/Windows/Temporary%20Internet%20Files/Content.Outlook/HSHZBTVI/TC15975.docx" TargetMode="External"/><Relationship Id="rId22" Type="http://schemas.openxmlformats.org/officeDocument/2006/relationships/hyperlink" Target="https://it1.spt.ford.com/sites/FEDEBOM/Application%20Documentation/FEDE_BOM_Test_Cases_and_Tasks/FEDEBOM%20AM%20Test%20Results/Business%20Test%20Cases/TC15514_retest.PNG" TargetMode="Externa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8" Type="http://schemas.openxmlformats.org/officeDocument/2006/relationships/hyperlink" Target="../../../AppData/Local/Microsoft/Windows/Temporary%20Internet%20Files/Content.Outlook/HSHZBTVI/TC15964.docx" TargetMode="External"/><Relationship Id="rId13" Type="http://schemas.openxmlformats.org/officeDocument/2006/relationships/hyperlink" Target="../../../AppData/Local/Microsoft/Windows/Temporary%20Internet%20Files/Content.Outlook/HSHZBTVI/TC15974.docx" TargetMode="External"/><Relationship Id="rId18" Type="http://schemas.openxmlformats.org/officeDocument/2006/relationships/hyperlink" Target="../../../AppData/Local/Microsoft/Windows/Temporary%20Internet%20Files/Content.Outlook/HSHZBTVI/habeebtestcases.zip" TargetMode="External"/><Relationship Id="rId3" Type="http://schemas.openxmlformats.org/officeDocument/2006/relationships/hyperlink" Target="../../../AppData/Local/Microsoft/Windows/AppData/Local/Microsoft/Windows/Temporary%20Internet%20Files/Content.Outlook/AppData/Local/Microsoft/Windows/AppData/Local/Microsoft/Windows/Temporary%20Internet%20Files/Content.Outlook/AppData/Local/Microsoft/Windows/INetCache/Content.Outlook/B54KAWYW/TC15510.docx" TargetMode="External"/><Relationship Id="rId21" Type="http://schemas.openxmlformats.org/officeDocument/2006/relationships/hyperlink" Target="../../../AppData/Local/Microsoft/Windows/Temporary%20Internet%20Files/Content.Outlook/HSHZBTVI/habeebtestcases.zip" TargetMode="External"/><Relationship Id="rId7" Type="http://schemas.openxmlformats.org/officeDocument/2006/relationships/hyperlink" Target="../../../AppData/Local/Microsoft/Windows/Temporary%20Internet%20Files/Content.Outlook/HSHZBTVI/TC15964.docx" TargetMode="External"/><Relationship Id="rId12" Type="http://schemas.openxmlformats.org/officeDocument/2006/relationships/hyperlink" Target="../../../AppData/Local/Microsoft/Windows/Temporary%20Internet%20Files/Content.Outlook/HSHZBTVI/TC15972.docx" TargetMode="External"/><Relationship Id="rId17" Type="http://schemas.openxmlformats.org/officeDocument/2006/relationships/hyperlink" Target="../../../AppData/Local/Microsoft/Windows/Temporary%20Internet%20Files/Content.Outlook/HSHZBTVI/habeebtestcases.zip" TargetMode="External"/><Relationship Id="rId2" Type="http://schemas.openxmlformats.org/officeDocument/2006/relationships/hyperlink" Target="../../../AppData/Local/Microsoft/Windows/AppData/Local/Microsoft/Windows/Temporary%20Internet%20Files/Content.Outlook/AppData/Local/Microsoft/Windows/AppData/Local/Microsoft/Windows/Temporary%20Internet%20Files/Content.Outlook/AppData/Local/Microsoft/Windows/INetCache/Content.Outlook/B54KAWYW/TC15509.docx" TargetMode="External"/><Relationship Id="rId16" Type="http://schemas.openxmlformats.org/officeDocument/2006/relationships/hyperlink" Target="../../../AppData/Local/Microsoft/Windows/AppData/Local/Microsoft/Windows/Temporary%20Internet%20Files/Content.Outlook/AppData/Local/Microsoft/Windows/Temporary%20Internet%20Files/Content.Outlook/QOXX513R/TC16571.docx" TargetMode="External"/><Relationship Id="rId20" Type="http://schemas.openxmlformats.org/officeDocument/2006/relationships/hyperlink" Target="../../../AppData/Local/Microsoft/Windows/Temporary%20Internet%20Files/Content.Outlook/HSHZBTVI/habeebtestcases.zip" TargetMode="External"/><Relationship Id="rId1" Type="http://schemas.openxmlformats.org/officeDocument/2006/relationships/hyperlink" Target="../../../AppData/Local/Microsoft/Windows/AppData/Local/Microsoft/Windows/Temporary%20Internet%20Files/Content.Outlook/AppData/Local/Microsoft/Windows/AppData/Local/Microsoft/Windows/Temporary%20Internet%20Files/Content.Outlook/AppData/Local/Microsoft/Windows/INetCache/Content.Outlook/B54KAWYW/TC15508.docx" TargetMode="External"/><Relationship Id="rId6" Type="http://schemas.openxmlformats.org/officeDocument/2006/relationships/hyperlink" Target="../../../AppData/Local/Microsoft/Windows/Temporary%20Internet%20Files/Content.Outlook/HSHZBTVI/habeebtestcases.zip" TargetMode="External"/><Relationship Id="rId11" Type="http://schemas.openxmlformats.org/officeDocument/2006/relationships/hyperlink" Target="../../../AppData/Local/Microsoft/Windows/Temporary%20Internet%20Files/Content.Outlook/HSHZBTVI/TC15971.docx" TargetMode="External"/><Relationship Id="rId5" Type="http://schemas.openxmlformats.org/officeDocument/2006/relationships/hyperlink" Target="../../../AppData/Local/Microsoft/Windows/Temporary%20Internet%20Files/Content.Outlook/HSHZBTVI/habeebtestcases.zip" TargetMode="External"/><Relationship Id="rId15" Type="http://schemas.openxmlformats.org/officeDocument/2006/relationships/hyperlink" Target="../../../AppData/Local/Microsoft/Windows/Temporary%20Internet%20Files/Content.Outlook/HSHZBTVI/TC16095.docx" TargetMode="External"/><Relationship Id="rId10" Type="http://schemas.openxmlformats.org/officeDocument/2006/relationships/hyperlink" Target="../../../AppData/Local/Microsoft/Windows/Temporary%20Internet%20Files/Content.Outlook/HSHZBTVI/TC15978.docx" TargetMode="External"/><Relationship Id="rId19" Type="http://schemas.openxmlformats.org/officeDocument/2006/relationships/hyperlink" Target="../../../AppData/Local/Microsoft/Windows/Temporary%20Internet%20Files/Content.Outlook/HSHZBTVI/habeebtestcases.zip" TargetMode="External"/><Relationship Id="rId4" Type="http://schemas.openxmlformats.org/officeDocument/2006/relationships/hyperlink" Target="../../../AppData/Local/Microsoft/Windows/Temporary%20Internet%20Files/Content.Outlook/HSHZBTVI/TC15944_Retest.docx" TargetMode="External"/><Relationship Id="rId9" Type="http://schemas.openxmlformats.org/officeDocument/2006/relationships/hyperlink" Target="../../../AppData/Local/Microsoft/Windows/Temporary%20Internet%20Files/Content.Outlook/HSHZBTVI/TC15964.docx" TargetMode="External"/><Relationship Id="rId14" Type="http://schemas.openxmlformats.org/officeDocument/2006/relationships/hyperlink" Target="../../../AppData/Local/Microsoft/Windows/Temporary%20Internet%20Files/Content.Outlook/HSHZBTVI/TC15975.docx" TargetMode="External"/><Relationship Id="rId22"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5" tint="-0.249977111117893"/>
  </sheetPr>
  <dimension ref="A1:X503"/>
  <sheetViews>
    <sheetView showGridLines="0" tabSelected="1" zoomScale="80" zoomScaleNormal="80" workbookViewId="0">
      <pane ySplit="2" topLeftCell="A20" activePane="bottomLeft" state="frozen"/>
      <selection pane="bottomLeft" activeCell="G304" sqref="G304:G356"/>
    </sheetView>
  </sheetViews>
  <sheetFormatPr defaultRowHeight="12.75"/>
  <cols>
    <col min="1" max="1" width="12.7109375" customWidth="1"/>
    <col min="2" max="2" width="23.28515625" customWidth="1"/>
    <col min="3" max="3" width="15.140625" customWidth="1"/>
    <col min="4" max="4" width="43" style="171" customWidth="1"/>
    <col min="5" max="7" width="27" customWidth="1"/>
    <col min="8" max="8" width="3.85546875" style="171" customWidth="1"/>
    <col min="9" max="9" width="15.85546875" style="111" customWidth="1"/>
    <col min="10" max="10" width="24.7109375" hidden="1" customWidth="1"/>
    <col min="11" max="11" width="18.5703125" hidden="1" customWidth="1"/>
    <col min="12" max="12" width="21" hidden="1" customWidth="1"/>
    <col min="13" max="13" width="20.42578125" hidden="1" customWidth="1"/>
    <col min="14" max="14" width="17.42578125" hidden="1" customWidth="1"/>
    <col min="15" max="15" width="17.140625" hidden="1" customWidth="1"/>
    <col min="16" max="16" width="17.42578125" hidden="1" customWidth="1"/>
    <col min="17" max="17" width="15.42578125" hidden="1" customWidth="1"/>
    <col min="18" max="18" width="15" hidden="1" customWidth="1"/>
    <col min="19" max="19" width="15.5703125" customWidth="1"/>
    <col min="20" max="20" width="15" customWidth="1"/>
    <col min="21" max="21" width="21.85546875" style="106" customWidth="1"/>
    <col min="22" max="22" width="16.42578125" style="111" customWidth="1"/>
    <col min="23" max="23" width="39.140625" style="171" customWidth="1"/>
    <col min="24" max="24" width="35" style="171" customWidth="1"/>
  </cols>
  <sheetData>
    <row r="1" spans="1:24" ht="27.75" customHeight="1">
      <c r="A1" s="156"/>
      <c r="B1" s="157"/>
      <c r="C1" s="174" t="s">
        <v>1482</v>
      </c>
      <c r="D1" s="174"/>
      <c r="E1" s="174"/>
      <c r="F1" s="174"/>
      <c r="G1" s="174"/>
      <c r="H1" s="174"/>
      <c r="I1" s="174"/>
      <c r="J1" s="174"/>
      <c r="K1" s="174"/>
      <c r="L1" s="174"/>
      <c r="M1" s="174"/>
      <c r="N1" s="174"/>
      <c r="O1" s="174"/>
      <c r="P1" s="174"/>
      <c r="Q1" s="174"/>
      <c r="R1" s="174"/>
      <c r="S1" s="175"/>
      <c r="T1" s="176" t="s">
        <v>1480</v>
      </c>
      <c r="U1" s="177"/>
      <c r="V1" s="178"/>
      <c r="W1" s="176"/>
      <c r="X1" s="176"/>
    </row>
    <row r="2" spans="1:24" ht="25.5">
      <c r="A2" s="156" t="s">
        <v>2146</v>
      </c>
      <c r="B2" s="158" t="s">
        <v>2180</v>
      </c>
      <c r="C2" s="172" t="s">
        <v>0</v>
      </c>
      <c r="D2" s="156" t="s">
        <v>1</v>
      </c>
      <c r="E2" s="158" t="s">
        <v>2220</v>
      </c>
      <c r="F2" s="158" t="s">
        <v>2221</v>
      </c>
      <c r="G2" s="158" t="s">
        <v>2230</v>
      </c>
      <c r="H2" s="50"/>
      <c r="I2" s="119" t="s">
        <v>2</v>
      </c>
      <c r="J2" s="3" t="s">
        <v>3</v>
      </c>
      <c r="K2" s="3" t="s">
        <v>4</v>
      </c>
      <c r="L2" s="3" t="s">
        <v>5</v>
      </c>
      <c r="M2" s="3" t="s">
        <v>6</v>
      </c>
      <c r="N2" s="3" t="s">
        <v>7</v>
      </c>
      <c r="O2" s="3" t="s">
        <v>8</v>
      </c>
      <c r="P2" s="3" t="s">
        <v>9</v>
      </c>
      <c r="Q2" s="3" t="s">
        <v>10</v>
      </c>
      <c r="R2" s="3" t="s">
        <v>11</v>
      </c>
      <c r="S2" s="7" t="s">
        <v>12</v>
      </c>
      <c r="T2" s="6" t="s">
        <v>1477</v>
      </c>
      <c r="U2" s="6" t="s">
        <v>2155</v>
      </c>
      <c r="V2" s="6" t="s">
        <v>1478</v>
      </c>
      <c r="W2" s="97" t="s">
        <v>1481</v>
      </c>
      <c r="X2" s="52" t="s">
        <v>1479</v>
      </c>
    </row>
    <row r="3" spans="1:24" ht="25.5" hidden="1">
      <c r="A3" s="89" t="s">
        <v>2224</v>
      </c>
      <c r="B3" s="91" t="s">
        <v>2198</v>
      </c>
      <c r="C3" s="91" t="s">
        <v>13</v>
      </c>
      <c r="D3" s="64" t="s">
        <v>14</v>
      </c>
      <c r="E3" s="91" t="s">
        <v>2222</v>
      </c>
      <c r="F3" s="91"/>
      <c r="G3" s="91"/>
      <c r="H3" s="152"/>
      <c r="I3" s="107" t="s">
        <v>15</v>
      </c>
      <c r="J3" s="1"/>
      <c r="K3" s="1"/>
      <c r="L3" s="1" t="s">
        <v>16</v>
      </c>
      <c r="M3" s="1" t="s">
        <v>17</v>
      </c>
      <c r="N3" s="1"/>
      <c r="O3" s="1" t="b">
        <v>0</v>
      </c>
      <c r="P3" s="1">
        <v>6</v>
      </c>
      <c r="Q3" s="1"/>
      <c r="R3" s="1" t="s">
        <v>18</v>
      </c>
      <c r="S3" s="5" t="s">
        <v>19</v>
      </c>
      <c r="T3" s="4" t="s">
        <v>1566</v>
      </c>
      <c r="U3" s="74" t="s">
        <v>2087</v>
      </c>
      <c r="V3" s="107" t="s">
        <v>1541</v>
      </c>
      <c r="W3" s="164" t="s">
        <v>1567</v>
      </c>
      <c r="X3" s="8"/>
    </row>
    <row r="4" spans="1:24" ht="39" hidden="1" customHeight="1">
      <c r="A4" s="89" t="s">
        <v>2224</v>
      </c>
      <c r="B4" s="91" t="s">
        <v>2198</v>
      </c>
      <c r="C4" s="91" t="s">
        <v>20</v>
      </c>
      <c r="D4" s="64" t="s">
        <v>21</v>
      </c>
      <c r="E4" s="91" t="s">
        <v>2222</v>
      </c>
      <c r="F4" s="91"/>
      <c r="G4" s="91"/>
      <c r="H4" s="152"/>
      <c r="I4" s="1" t="s">
        <v>15</v>
      </c>
      <c r="J4" s="1"/>
      <c r="K4" s="1"/>
      <c r="L4" s="1" t="s">
        <v>22</v>
      </c>
      <c r="M4" s="1" t="s">
        <v>17</v>
      </c>
      <c r="N4" s="1"/>
      <c r="O4" s="1" t="b">
        <v>0</v>
      </c>
      <c r="P4" s="1">
        <v>6</v>
      </c>
      <c r="Q4" s="1"/>
      <c r="R4" s="1" t="s">
        <v>18</v>
      </c>
      <c r="S4" s="5" t="s">
        <v>19</v>
      </c>
      <c r="T4" s="4" t="s">
        <v>1566</v>
      </c>
      <c r="U4" s="4"/>
      <c r="V4" s="1" t="s">
        <v>1541</v>
      </c>
      <c r="W4" s="42"/>
      <c r="X4" s="8"/>
    </row>
    <row r="5" spans="1:24" ht="35.25" hidden="1" customHeight="1">
      <c r="A5" s="89"/>
      <c r="B5" s="91"/>
      <c r="C5" s="91" t="s">
        <v>23</v>
      </c>
      <c r="D5" s="64" t="s">
        <v>24</v>
      </c>
      <c r="E5" s="91"/>
      <c r="F5" s="91"/>
      <c r="G5" s="91"/>
      <c r="H5" s="152"/>
      <c r="I5" s="107" t="s">
        <v>15</v>
      </c>
      <c r="J5" s="1"/>
      <c r="K5" s="1"/>
      <c r="L5" s="1" t="s">
        <v>25</v>
      </c>
      <c r="M5" s="1" t="s">
        <v>17</v>
      </c>
      <c r="N5" s="1"/>
      <c r="O5" s="1" t="b">
        <v>0</v>
      </c>
      <c r="P5" s="1">
        <v>6</v>
      </c>
      <c r="Q5" s="1"/>
      <c r="R5" s="1" t="s">
        <v>18</v>
      </c>
      <c r="S5" s="5" t="s">
        <v>19</v>
      </c>
      <c r="T5" s="4" t="s">
        <v>1566</v>
      </c>
      <c r="U5" s="74" t="s">
        <v>2087</v>
      </c>
      <c r="V5" s="107" t="s">
        <v>1541</v>
      </c>
      <c r="W5" s="165" t="s">
        <v>1568</v>
      </c>
      <c r="X5" s="162"/>
    </row>
    <row r="6" spans="1:24" ht="24.75" hidden="1" customHeight="1">
      <c r="A6" s="89"/>
      <c r="B6" s="91"/>
      <c r="C6" s="91" t="s">
        <v>26</v>
      </c>
      <c r="D6" s="64" t="s">
        <v>27</v>
      </c>
      <c r="E6" s="91"/>
      <c r="F6" s="91"/>
      <c r="G6" s="91"/>
      <c r="H6" s="152"/>
      <c r="I6" s="1" t="s">
        <v>15</v>
      </c>
      <c r="J6" s="1"/>
      <c r="K6" s="1"/>
      <c r="L6" s="1" t="s">
        <v>28</v>
      </c>
      <c r="M6" s="1" t="s">
        <v>17</v>
      </c>
      <c r="N6" s="1"/>
      <c r="O6" s="1" t="b">
        <v>0</v>
      </c>
      <c r="P6" s="1">
        <v>4</v>
      </c>
      <c r="Q6" s="1"/>
      <c r="R6" s="1" t="s">
        <v>18</v>
      </c>
      <c r="S6" s="5" t="s">
        <v>19</v>
      </c>
      <c r="T6" s="4" t="s">
        <v>1566</v>
      </c>
      <c r="U6" s="4"/>
      <c r="V6" s="1" t="s">
        <v>1559</v>
      </c>
      <c r="W6" s="42"/>
      <c r="X6" s="8"/>
    </row>
    <row r="7" spans="1:24" ht="24.75" hidden="1" customHeight="1">
      <c r="A7" s="89"/>
      <c r="B7" s="91"/>
      <c r="C7" s="91" t="s">
        <v>29</v>
      </c>
      <c r="D7" s="64" t="s">
        <v>30</v>
      </c>
      <c r="E7" s="91"/>
      <c r="F7" s="91"/>
      <c r="G7" s="91"/>
      <c r="H7" s="152"/>
      <c r="I7" s="1" t="s">
        <v>15</v>
      </c>
      <c r="J7" s="1"/>
      <c r="K7" s="1"/>
      <c r="L7" s="1" t="s">
        <v>31</v>
      </c>
      <c r="M7" s="1" t="s">
        <v>17</v>
      </c>
      <c r="N7" s="1"/>
      <c r="O7" s="1" t="b">
        <v>0</v>
      </c>
      <c r="P7" s="1">
        <v>4</v>
      </c>
      <c r="Q7" s="1"/>
      <c r="R7" s="1" t="s">
        <v>18</v>
      </c>
      <c r="S7" s="5" t="s">
        <v>19</v>
      </c>
      <c r="T7" s="4" t="s">
        <v>1566</v>
      </c>
      <c r="U7" s="4"/>
      <c r="V7" s="1" t="s">
        <v>1541</v>
      </c>
      <c r="W7" s="42"/>
      <c r="X7" s="8"/>
    </row>
    <row r="8" spans="1:24" ht="24.75" hidden="1" customHeight="1">
      <c r="A8" s="89"/>
      <c r="B8" s="91"/>
      <c r="C8" s="91" t="s">
        <v>32</v>
      </c>
      <c r="D8" s="64" t="s">
        <v>33</v>
      </c>
      <c r="E8" s="91"/>
      <c r="F8" s="91"/>
      <c r="G8" s="91"/>
      <c r="H8" s="152"/>
      <c r="I8" s="1" t="s">
        <v>15</v>
      </c>
      <c r="J8" s="1"/>
      <c r="K8" s="1"/>
      <c r="L8" s="1" t="s">
        <v>34</v>
      </c>
      <c r="M8" s="1" t="s">
        <v>17</v>
      </c>
      <c r="N8" s="1"/>
      <c r="O8" s="1" t="b">
        <v>0</v>
      </c>
      <c r="P8" s="1">
        <v>4</v>
      </c>
      <c r="Q8" s="1"/>
      <c r="R8" s="1" t="s">
        <v>18</v>
      </c>
      <c r="S8" s="5" t="s">
        <v>19</v>
      </c>
      <c r="T8" s="4" t="s">
        <v>1566</v>
      </c>
      <c r="U8" s="4"/>
      <c r="V8" s="1" t="s">
        <v>1541</v>
      </c>
      <c r="W8" s="42"/>
      <c r="X8" s="8"/>
    </row>
    <row r="9" spans="1:24" ht="125.25" hidden="1" customHeight="1">
      <c r="A9" s="89"/>
      <c r="B9" s="91"/>
      <c r="C9" s="91" t="s">
        <v>35</v>
      </c>
      <c r="D9" s="64" t="s">
        <v>36</v>
      </c>
      <c r="E9" s="91"/>
      <c r="F9" s="91"/>
      <c r="G9" s="91"/>
      <c r="H9" s="152"/>
      <c r="I9" s="1" t="s">
        <v>15</v>
      </c>
      <c r="J9" s="1"/>
      <c r="K9" s="1"/>
      <c r="L9" s="1" t="s">
        <v>37</v>
      </c>
      <c r="M9" s="1" t="s">
        <v>17</v>
      </c>
      <c r="N9" s="1"/>
      <c r="O9" s="1" t="b">
        <v>0</v>
      </c>
      <c r="P9" s="1">
        <v>4</v>
      </c>
      <c r="Q9" s="1"/>
      <c r="R9" s="1" t="s">
        <v>18</v>
      </c>
      <c r="S9" s="5" t="s">
        <v>19</v>
      </c>
      <c r="T9" s="4" t="s">
        <v>1566</v>
      </c>
      <c r="U9" s="4"/>
      <c r="V9" s="1" t="s">
        <v>1541</v>
      </c>
      <c r="W9" s="42" t="s">
        <v>1569</v>
      </c>
      <c r="X9" s="8"/>
    </row>
    <row r="10" spans="1:24" ht="36.75" hidden="1" customHeight="1">
      <c r="A10" s="89"/>
      <c r="B10" s="91"/>
      <c r="C10" s="91" t="s">
        <v>38</v>
      </c>
      <c r="D10" s="64" t="s">
        <v>39</v>
      </c>
      <c r="E10" s="91"/>
      <c r="F10" s="91"/>
      <c r="G10" s="91"/>
      <c r="H10" s="152"/>
      <c r="I10" s="1" t="s">
        <v>15</v>
      </c>
      <c r="J10" s="1"/>
      <c r="K10" s="1"/>
      <c r="L10" s="1" t="s">
        <v>40</v>
      </c>
      <c r="M10" s="1" t="s">
        <v>17</v>
      </c>
      <c r="N10" s="1"/>
      <c r="O10" s="1" t="b">
        <v>0</v>
      </c>
      <c r="P10" s="1">
        <v>4</v>
      </c>
      <c r="Q10" s="1"/>
      <c r="R10" s="1" t="s">
        <v>18</v>
      </c>
      <c r="S10" s="5" t="s">
        <v>19</v>
      </c>
      <c r="T10" s="4" t="s">
        <v>1566</v>
      </c>
      <c r="U10" s="4"/>
      <c r="V10" s="1" t="s">
        <v>1541</v>
      </c>
      <c r="W10" s="41"/>
      <c r="X10" s="8"/>
    </row>
    <row r="11" spans="1:24" ht="40.5" hidden="1" customHeight="1">
      <c r="A11" s="89"/>
      <c r="B11" s="91"/>
      <c r="C11" s="91" t="s">
        <v>41</v>
      </c>
      <c r="D11" s="64" t="s">
        <v>42</v>
      </c>
      <c r="E11" s="91"/>
      <c r="F11" s="91"/>
      <c r="G11" s="91"/>
      <c r="H11" s="152"/>
      <c r="I11" s="1" t="s">
        <v>15</v>
      </c>
      <c r="J11" s="1"/>
      <c r="K11" s="1"/>
      <c r="L11" s="1" t="s">
        <v>43</v>
      </c>
      <c r="M11" s="1" t="s">
        <v>17</v>
      </c>
      <c r="N11" s="1"/>
      <c r="O11" s="1" t="b">
        <v>0</v>
      </c>
      <c r="P11" s="1">
        <v>4</v>
      </c>
      <c r="Q11" s="1"/>
      <c r="R11" s="1" t="s">
        <v>18</v>
      </c>
      <c r="S11" s="5" t="s">
        <v>19</v>
      </c>
      <c r="T11" s="4" t="s">
        <v>1566</v>
      </c>
      <c r="U11" s="4"/>
      <c r="V11" s="1" t="s">
        <v>1541</v>
      </c>
      <c r="W11" s="42"/>
      <c r="X11" s="8"/>
    </row>
    <row r="12" spans="1:24" ht="34.5" hidden="1" customHeight="1">
      <c r="A12" s="89"/>
      <c r="B12" s="91"/>
      <c r="C12" s="91" t="s">
        <v>44</v>
      </c>
      <c r="D12" s="64" t="s">
        <v>45</v>
      </c>
      <c r="E12" s="91"/>
      <c r="F12" s="91"/>
      <c r="G12" s="91"/>
      <c r="H12" s="152"/>
      <c r="I12" s="1" t="s">
        <v>15</v>
      </c>
      <c r="J12" s="1"/>
      <c r="K12" s="1"/>
      <c r="L12" s="1" t="s">
        <v>46</v>
      </c>
      <c r="M12" s="1" t="s">
        <v>17</v>
      </c>
      <c r="N12" s="1"/>
      <c r="O12" s="1" t="b">
        <v>0</v>
      </c>
      <c r="P12" s="1">
        <v>4</v>
      </c>
      <c r="Q12" s="1"/>
      <c r="R12" s="1" t="s">
        <v>18</v>
      </c>
      <c r="S12" s="5" t="s">
        <v>19</v>
      </c>
      <c r="T12" s="4" t="s">
        <v>1566</v>
      </c>
      <c r="U12" s="4"/>
      <c r="V12" s="1" t="s">
        <v>1541</v>
      </c>
      <c r="W12" s="41"/>
      <c r="X12" s="8"/>
    </row>
    <row r="13" spans="1:24" ht="38.25" hidden="1">
      <c r="A13" s="89"/>
      <c r="B13" s="89"/>
      <c r="C13" s="89" t="s">
        <v>47</v>
      </c>
      <c r="D13" s="64" t="s">
        <v>48</v>
      </c>
      <c r="E13" s="89"/>
      <c r="F13" s="89"/>
      <c r="G13" s="89"/>
      <c r="H13" s="152"/>
      <c r="I13" s="107" t="s">
        <v>49</v>
      </c>
      <c r="J13" s="1"/>
      <c r="K13" s="1"/>
      <c r="L13" s="1" t="s">
        <v>50</v>
      </c>
      <c r="M13" s="1" t="s">
        <v>17</v>
      </c>
      <c r="N13" s="1"/>
      <c r="O13" s="1" t="b">
        <v>0</v>
      </c>
      <c r="P13" s="1">
        <v>5</v>
      </c>
      <c r="Q13" s="1"/>
      <c r="R13" s="1" t="s">
        <v>18</v>
      </c>
      <c r="S13" s="5" t="s">
        <v>19</v>
      </c>
      <c r="T13" s="4" t="s">
        <v>1566</v>
      </c>
      <c r="U13" s="74" t="s">
        <v>2086</v>
      </c>
      <c r="V13" s="107" t="s">
        <v>1538</v>
      </c>
      <c r="W13" s="165" t="s">
        <v>1570</v>
      </c>
      <c r="X13" s="162"/>
    </row>
    <row r="14" spans="1:24" ht="55.5" hidden="1" customHeight="1">
      <c r="A14" s="89" t="s">
        <v>2224</v>
      </c>
      <c r="B14" s="91" t="s">
        <v>2198</v>
      </c>
      <c r="C14" s="91" t="s">
        <v>51</v>
      </c>
      <c r="D14" s="64" t="s">
        <v>52</v>
      </c>
      <c r="E14" s="91" t="s">
        <v>2223</v>
      </c>
      <c r="F14" s="91"/>
      <c r="G14" s="91"/>
      <c r="H14" s="152"/>
      <c r="I14" s="1" t="s">
        <v>15</v>
      </c>
      <c r="J14" s="1"/>
      <c r="K14" s="1"/>
      <c r="L14" s="1" t="s">
        <v>53</v>
      </c>
      <c r="M14" s="1" t="s">
        <v>17</v>
      </c>
      <c r="N14" s="1"/>
      <c r="O14" s="1" t="b">
        <v>0</v>
      </c>
      <c r="P14" s="1">
        <v>3</v>
      </c>
      <c r="Q14" s="1"/>
      <c r="R14" s="1" t="s">
        <v>18</v>
      </c>
      <c r="S14" s="5" t="s">
        <v>19</v>
      </c>
      <c r="T14" s="4" t="s">
        <v>1558</v>
      </c>
      <c r="U14" s="4"/>
      <c r="V14" s="1" t="s">
        <v>1559</v>
      </c>
      <c r="W14" s="165" t="s">
        <v>1560</v>
      </c>
      <c r="X14" s="162"/>
    </row>
    <row r="15" spans="1:24" ht="22.5" hidden="1" customHeight="1">
      <c r="A15" s="89"/>
      <c r="B15" s="91"/>
      <c r="C15" s="91" t="s">
        <v>54</v>
      </c>
      <c r="D15" s="64" t="s">
        <v>55</v>
      </c>
      <c r="E15" s="91"/>
      <c r="F15" s="91"/>
      <c r="G15" s="91"/>
      <c r="H15" s="152"/>
      <c r="I15" s="1" t="s">
        <v>15</v>
      </c>
      <c r="J15" s="1"/>
      <c r="K15" s="1"/>
      <c r="L15" s="1" t="s">
        <v>56</v>
      </c>
      <c r="M15" s="1" t="s">
        <v>17</v>
      </c>
      <c r="N15" s="1"/>
      <c r="O15" s="1" t="b">
        <v>0</v>
      </c>
      <c r="P15" s="1">
        <v>4</v>
      </c>
      <c r="Q15" s="1"/>
      <c r="R15" s="1" t="s">
        <v>18</v>
      </c>
      <c r="S15" s="5" t="s">
        <v>19</v>
      </c>
      <c r="T15" s="4" t="s">
        <v>1558</v>
      </c>
      <c r="U15" s="4"/>
      <c r="V15" s="1" t="s">
        <v>1541</v>
      </c>
      <c r="W15" s="42"/>
      <c r="X15" s="8"/>
    </row>
    <row r="16" spans="1:24" ht="22.5" hidden="1" customHeight="1">
      <c r="A16" s="89"/>
      <c r="B16" s="91"/>
      <c r="C16" s="91" t="s">
        <v>57</v>
      </c>
      <c r="D16" s="64" t="s">
        <v>58</v>
      </c>
      <c r="E16" s="91"/>
      <c r="F16" s="91"/>
      <c r="G16" s="91"/>
      <c r="H16" s="152"/>
      <c r="I16" s="1" t="s">
        <v>15</v>
      </c>
      <c r="J16" s="1"/>
      <c r="K16" s="1"/>
      <c r="L16" s="1" t="s">
        <v>59</v>
      </c>
      <c r="M16" s="1" t="s">
        <v>17</v>
      </c>
      <c r="N16" s="1"/>
      <c r="O16" s="1" t="b">
        <v>0</v>
      </c>
      <c r="P16" s="1">
        <v>4</v>
      </c>
      <c r="Q16" s="1"/>
      <c r="R16" s="1" t="s">
        <v>18</v>
      </c>
      <c r="S16" s="5" t="s">
        <v>19</v>
      </c>
      <c r="T16" s="4" t="s">
        <v>1558</v>
      </c>
      <c r="U16" s="4"/>
      <c r="V16" s="1" t="s">
        <v>1541</v>
      </c>
      <c r="W16" s="42"/>
      <c r="X16" s="8"/>
    </row>
    <row r="17" spans="1:24" ht="22.5" hidden="1" customHeight="1">
      <c r="A17" s="89"/>
      <c r="B17" s="91"/>
      <c r="C17" s="91" t="s">
        <v>60</v>
      </c>
      <c r="D17" s="64" t="s">
        <v>61</v>
      </c>
      <c r="E17" s="91"/>
      <c r="F17" s="91"/>
      <c r="G17" s="91"/>
      <c r="H17" s="152"/>
      <c r="I17" s="1" t="s">
        <v>15</v>
      </c>
      <c r="J17" s="1"/>
      <c r="K17" s="1"/>
      <c r="L17" s="1" t="s">
        <v>62</v>
      </c>
      <c r="M17" s="1" t="s">
        <v>17</v>
      </c>
      <c r="N17" s="1"/>
      <c r="O17" s="1" t="b">
        <v>0</v>
      </c>
      <c r="P17" s="1">
        <v>6</v>
      </c>
      <c r="Q17" s="1"/>
      <c r="R17" s="1" t="s">
        <v>18</v>
      </c>
      <c r="S17" s="5" t="s">
        <v>19</v>
      </c>
      <c r="T17" s="4" t="s">
        <v>1558</v>
      </c>
      <c r="U17" s="4"/>
      <c r="V17" s="1" t="s">
        <v>1541</v>
      </c>
      <c r="W17" s="42"/>
      <c r="X17" s="8"/>
    </row>
    <row r="18" spans="1:24" ht="22.5" hidden="1" customHeight="1">
      <c r="A18" s="89" t="s">
        <v>2224</v>
      </c>
      <c r="B18" s="91" t="s">
        <v>2198</v>
      </c>
      <c r="C18" s="91" t="s">
        <v>63</v>
      </c>
      <c r="D18" s="64" t="s">
        <v>64</v>
      </c>
      <c r="E18" s="91"/>
      <c r="F18" s="91"/>
      <c r="G18" s="91"/>
      <c r="H18" s="152"/>
      <c r="I18" s="1" t="s">
        <v>15</v>
      </c>
      <c r="J18" s="1"/>
      <c r="K18" s="1"/>
      <c r="L18" s="1" t="s">
        <v>65</v>
      </c>
      <c r="M18" s="1" t="s">
        <v>66</v>
      </c>
      <c r="N18" s="1"/>
      <c r="O18" s="1" t="b">
        <v>0</v>
      </c>
      <c r="P18" s="1">
        <v>11</v>
      </c>
      <c r="Q18" s="1"/>
      <c r="R18" s="1" t="s">
        <v>18</v>
      </c>
      <c r="S18" s="5" t="s">
        <v>19</v>
      </c>
      <c r="T18" s="4" t="s">
        <v>1558</v>
      </c>
      <c r="U18" s="4"/>
      <c r="V18" s="1" t="s">
        <v>1541</v>
      </c>
      <c r="W18" s="42"/>
      <c r="X18" s="8"/>
    </row>
    <row r="19" spans="1:24" ht="23.25" hidden="1" customHeight="1">
      <c r="A19" s="89" t="s">
        <v>2224</v>
      </c>
      <c r="B19" s="91" t="s">
        <v>2198</v>
      </c>
      <c r="C19" s="91" t="s">
        <v>67</v>
      </c>
      <c r="D19" s="64" t="s">
        <v>68</v>
      </c>
      <c r="E19" s="91"/>
      <c r="F19" s="91"/>
      <c r="G19" s="91"/>
      <c r="H19" s="152"/>
      <c r="I19" s="1" t="s">
        <v>15</v>
      </c>
      <c r="J19" s="1"/>
      <c r="K19" s="1"/>
      <c r="L19" s="1" t="s">
        <v>69</v>
      </c>
      <c r="M19" s="1" t="s">
        <v>66</v>
      </c>
      <c r="N19" s="1"/>
      <c r="O19" s="1" t="b">
        <v>0</v>
      </c>
      <c r="P19" s="1">
        <v>11</v>
      </c>
      <c r="Q19" s="1"/>
      <c r="R19" s="1" t="s">
        <v>18</v>
      </c>
      <c r="S19" s="5" t="s">
        <v>19</v>
      </c>
      <c r="T19" s="4" t="s">
        <v>1558</v>
      </c>
      <c r="U19" s="4"/>
      <c r="V19" s="1" t="s">
        <v>1541</v>
      </c>
      <c r="W19" s="42"/>
      <c r="X19" s="8"/>
    </row>
    <row r="20" spans="1:24" ht="96.75" customHeight="1">
      <c r="A20" s="89" t="s">
        <v>2224</v>
      </c>
      <c r="B20" s="91" t="s">
        <v>2199</v>
      </c>
      <c r="C20" s="91" t="s">
        <v>70</v>
      </c>
      <c r="D20" s="64" t="s">
        <v>71</v>
      </c>
      <c r="E20" s="91"/>
      <c r="F20" s="91" t="s">
        <v>2229</v>
      </c>
      <c r="G20" s="91" t="s">
        <v>1547</v>
      </c>
      <c r="H20" s="152"/>
      <c r="I20" s="107" t="s">
        <v>15</v>
      </c>
      <c r="J20" s="1"/>
      <c r="K20" s="1"/>
      <c r="L20" s="1" t="s">
        <v>72</v>
      </c>
      <c r="M20" s="1" t="s">
        <v>66</v>
      </c>
      <c r="N20" s="1"/>
      <c r="O20" s="1" t="b">
        <v>0</v>
      </c>
      <c r="P20" s="1">
        <v>9</v>
      </c>
      <c r="Q20" s="1"/>
      <c r="R20" s="1" t="s">
        <v>18</v>
      </c>
      <c r="S20" s="5" t="s">
        <v>19</v>
      </c>
      <c r="T20" s="4" t="s">
        <v>1561</v>
      </c>
      <c r="U20" s="74" t="s">
        <v>2088</v>
      </c>
      <c r="V20" s="107" t="s">
        <v>1541</v>
      </c>
      <c r="W20" s="165"/>
      <c r="X20" s="166" t="s">
        <v>1562</v>
      </c>
    </row>
    <row r="21" spans="1:24" ht="132" hidden="1" customHeight="1">
      <c r="A21" s="89"/>
      <c r="B21" s="91" t="s">
        <v>2199</v>
      </c>
      <c r="C21" s="91" t="s">
        <v>73</v>
      </c>
      <c r="D21" s="64" t="s">
        <v>74</v>
      </c>
      <c r="E21" s="91"/>
      <c r="F21" s="91"/>
      <c r="G21" s="91"/>
      <c r="H21" s="152"/>
      <c r="I21" s="107" t="s">
        <v>15</v>
      </c>
      <c r="J21" s="1"/>
      <c r="K21" s="1"/>
      <c r="L21" s="1" t="s">
        <v>75</v>
      </c>
      <c r="M21" s="1" t="s">
        <v>66</v>
      </c>
      <c r="N21" s="1"/>
      <c r="O21" s="1" t="b">
        <v>0</v>
      </c>
      <c r="P21" s="1">
        <v>8</v>
      </c>
      <c r="Q21" s="1"/>
      <c r="R21" s="1" t="s">
        <v>18</v>
      </c>
      <c r="S21" s="5" t="s">
        <v>19</v>
      </c>
      <c r="T21" s="4" t="s">
        <v>1561</v>
      </c>
      <c r="U21" s="74" t="s">
        <v>2088</v>
      </c>
      <c r="V21" s="107" t="s">
        <v>1541</v>
      </c>
      <c r="W21" s="161" t="s">
        <v>1563</v>
      </c>
      <c r="X21" s="162"/>
    </row>
    <row r="22" spans="1:24" ht="44.25" customHeight="1">
      <c r="A22" s="89" t="s">
        <v>2224</v>
      </c>
      <c r="B22" s="91" t="s">
        <v>2199</v>
      </c>
      <c r="C22" s="89" t="s">
        <v>76</v>
      </c>
      <c r="D22" s="64" t="s">
        <v>77</v>
      </c>
      <c r="E22" s="91"/>
      <c r="F22" s="91" t="s">
        <v>2229</v>
      </c>
      <c r="G22" s="91" t="s">
        <v>1547</v>
      </c>
      <c r="H22" s="152"/>
      <c r="I22" s="107" t="s">
        <v>78</v>
      </c>
      <c r="J22" s="1"/>
      <c r="K22" s="1"/>
      <c r="L22" s="1" t="s">
        <v>79</v>
      </c>
      <c r="M22" s="1" t="s">
        <v>66</v>
      </c>
      <c r="N22" s="1"/>
      <c r="O22" s="1" t="b">
        <v>0</v>
      </c>
      <c r="P22" s="1">
        <v>8</v>
      </c>
      <c r="Q22" s="1"/>
      <c r="R22" s="1" t="s">
        <v>18</v>
      </c>
      <c r="S22" s="5" t="s">
        <v>19</v>
      </c>
      <c r="T22" s="4" t="s">
        <v>1561</v>
      </c>
      <c r="U22" s="74" t="s">
        <v>2089</v>
      </c>
      <c r="V22" s="107" t="s">
        <v>1541</v>
      </c>
      <c r="W22" s="165" t="s">
        <v>1564</v>
      </c>
      <c r="X22" s="162"/>
    </row>
    <row r="23" spans="1:24" s="36" customFormat="1" ht="64.5" customHeight="1">
      <c r="A23" s="89" t="s">
        <v>2224</v>
      </c>
      <c r="B23" s="91" t="s">
        <v>2199</v>
      </c>
      <c r="C23" s="91" t="s">
        <v>80</v>
      </c>
      <c r="D23" s="64" t="s">
        <v>81</v>
      </c>
      <c r="E23" s="91"/>
      <c r="F23" s="91" t="s">
        <v>2229</v>
      </c>
      <c r="G23" s="91" t="s">
        <v>1547</v>
      </c>
      <c r="H23" s="152"/>
      <c r="I23" s="107" t="s">
        <v>15</v>
      </c>
      <c r="J23" s="1"/>
      <c r="K23" s="1"/>
      <c r="L23" s="1" t="s">
        <v>72</v>
      </c>
      <c r="M23" s="1" t="s">
        <v>66</v>
      </c>
      <c r="N23" s="1"/>
      <c r="O23" s="1" t="b">
        <v>0</v>
      </c>
      <c r="P23" s="1">
        <v>9</v>
      </c>
      <c r="Q23" s="1"/>
      <c r="R23" s="1" t="s">
        <v>18</v>
      </c>
      <c r="S23" s="84" t="s">
        <v>19</v>
      </c>
      <c r="T23" s="10" t="s">
        <v>1486</v>
      </c>
      <c r="U23" s="10" t="s">
        <v>2131</v>
      </c>
      <c r="V23" s="9" t="s">
        <v>1541</v>
      </c>
      <c r="W23" s="165" t="s">
        <v>1565</v>
      </c>
      <c r="X23" s="162"/>
    </row>
    <row r="24" spans="1:24" ht="28.5" customHeight="1">
      <c r="A24" s="89" t="s">
        <v>2224</v>
      </c>
      <c r="B24" s="91" t="s">
        <v>2199</v>
      </c>
      <c r="C24" s="91" t="s">
        <v>82</v>
      </c>
      <c r="D24" s="64" t="s">
        <v>83</v>
      </c>
      <c r="E24" s="91"/>
      <c r="F24" s="91" t="s">
        <v>2229</v>
      </c>
      <c r="G24" s="91" t="s">
        <v>1547</v>
      </c>
      <c r="H24" s="152"/>
      <c r="I24" s="1" t="s">
        <v>15</v>
      </c>
      <c r="J24" s="1"/>
      <c r="K24" s="1"/>
      <c r="L24" s="1" t="s">
        <v>84</v>
      </c>
      <c r="M24" s="1" t="s">
        <v>66</v>
      </c>
      <c r="N24" s="1"/>
      <c r="O24" s="1" t="b">
        <v>0</v>
      </c>
      <c r="P24" s="1">
        <v>7</v>
      </c>
      <c r="Q24" s="1"/>
      <c r="R24" s="1" t="s">
        <v>18</v>
      </c>
      <c r="S24" s="5" t="s">
        <v>19</v>
      </c>
      <c r="T24" s="1" t="s">
        <v>1547</v>
      </c>
      <c r="U24" s="1"/>
      <c r="V24" s="1" t="s">
        <v>1541</v>
      </c>
      <c r="W24" s="42"/>
      <c r="X24" s="8"/>
    </row>
    <row r="25" spans="1:24" ht="63.75">
      <c r="A25" s="89" t="s">
        <v>2224</v>
      </c>
      <c r="B25" s="91" t="s">
        <v>2199</v>
      </c>
      <c r="C25" s="89" t="s">
        <v>85</v>
      </c>
      <c r="D25" s="64" t="s">
        <v>86</v>
      </c>
      <c r="E25" s="91"/>
      <c r="F25" s="91" t="s">
        <v>2229</v>
      </c>
      <c r="G25" s="91" t="s">
        <v>1572</v>
      </c>
      <c r="H25" s="152"/>
      <c r="I25" s="107" t="s">
        <v>78</v>
      </c>
      <c r="J25" s="1"/>
      <c r="K25" s="1"/>
      <c r="L25" s="1" t="s">
        <v>87</v>
      </c>
      <c r="M25" s="1" t="s">
        <v>66</v>
      </c>
      <c r="N25" s="1"/>
      <c r="O25" s="1" t="b">
        <v>0</v>
      </c>
      <c r="P25" s="1">
        <v>8</v>
      </c>
      <c r="Q25" s="1"/>
      <c r="R25" s="1" t="s">
        <v>18</v>
      </c>
      <c r="S25" s="5" t="s">
        <v>19</v>
      </c>
      <c r="T25" s="4" t="s">
        <v>1574</v>
      </c>
      <c r="U25" s="74" t="s">
        <v>2088</v>
      </c>
      <c r="V25" s="107" t="s">
        <v>1538</v>
      </c>
      <c r="W25" s="42" t="s">
        <v>1575</v>
      </c>
      <c r="X25" s="49" t="s">
        <v>1576</v>
      </c>
    </row>
    <row r="26" spans="1:24" ht="63.75">
      <c r="A26" s="89" t="s">
        <v>2224</v>
      </c>
      <c r="B26" s="91" t="s">
        <v>2199</v>
      </c>
      <c r="C26" s="89" t="s">
        <v>88</v>
      </c>
      <c r="D26" s="64" t="s">
        <v>89</v>
      </c>
      <c r="E26" s="91"/>
      <c r="F26" s="91" t="s">
        <v>2229</v>
      </c>
      <c r="G26" s="91" t="s">
        <v>1572</v>
      </c>
      <c r="H26" s="152"/>
      <c r="I26" s="107" t="s">
        <v>49</v>
      </c>
      <c r="J26" s="1"/>
      <c r="K26" s="1"/>
      <c r="L26" s="1" t="s">
        <v>90</v>
      </c>
      <c r="M26" s="1" t="s">
        <v>66</v>
      </c>
      <c r="N26" s="1"/>
      <c r="O26" s="1" t="b">
        <v>0</v>
      </c>
      <c r="P26" s="1">
        <v>9</v>
      </c>
      <c r="Q26" s="1"/>
      <c r="R26" s="1" t="s">
        <v>18</v>
      </c>
      <c r="S26" s="5" t="s">
        <v>19</v>
      </c>
      <c r="T26" s="4" t="s">
        <v>1574</v>
      </c>
      <c r="U26" s="74" t="s">
        <v>2089</v>
      </c>
      <c r="V26" s="107" t="s">
        <v>1538</v>
      </c>
      <c r="W26" s="42" t="s">
        <v>1577</v>
      </c>
      <c r="X26" s="49" t="s">
        <v>1578</v>
      </c>
    </row>
    <row r="27" spans="1:24" ht="63.75">
      <c r="A27" s="89" t="s">
        <v>2224</v>
      </c>
      <c r="B27" s="91" t="s">
        <v>2199</v>
      </c>
      <c r="C27" s="89" t="s">
        <v>91</v>
      </c>
      <c r="D27" s="64" t="s">
        <v>92</v>
      </c>
      <c r="E27" s="91"/>
      <c r="F27" s="91" t="s">
        <v>2229</v>
      </c>
      <c r="G27" s="91" t="s">
        <v>1572</v>
      </c>
      <c r="H27" s="152"/>
      <c r="I27" s="107" t="s">
        <v>49</v>
      </c>
      <c r="J27" s="1"/>
      <c r="K27" s="1"/>
      <c r="L27" s="1" t="s">
        <v>93</v>
      </c>
      <c r="M27" s="1" t="s">
        <v>66</v>
      </c>
      <c r="N27" s="1"/>
      <c r="O27" s="1" t="b">
        <v>0</v>
      </c>
      <c r="P27" s="1">
        <v>9</v>
      </c>
      <c r="Q27" s="1"/>
      <c r="R27" s="1" t="s">
        <v>18</v>
      </c>
      <c r="S27" s="5" t="s">
        <v>19</v>
      </c>
      <c r="T27" s="4" t="s">
        <v>1574</v>
      </c>
      <c r="U27" s="74" t="s">
        <v>2089</v>
      </c>
      <c r="V27" s="107" t="s">
        <v>1538</v>
      </c>
      <c r="W27" s="42" t="s">
        <v>1579</v>
      </c>
      <c r="X27" s="49" t="s">
        <v>1580</v>
      </c>
    </row>
    <row r="28" spans="1:24" ht="77.25" thickBot="1">
      <c r="A28" s="89" t="s">
        <v>2224</v>
      </c>
      <c r="B28" s="91" t="s">
        <v>2199</v>
      </c>
      <c r="C28" s="89" t="s">
        <v>94</v>
      </c>
      <c r="D28" s="64" t="s">
        <v>95</v>
      </c>
      <c r="E28" s="91"/>
      <c r="F28" s="91" t="s">
        <v>2229</v>
      </c>
      <c r="G28" s="91" t="s">
        <v>1572</v>
      </c>
      <c r="H28" s="152"/>
      <c r="I28" s="107" t="s">
        <v>78</v>
      </c>
      <c r="J28" s="1"/>
      <c r="K28" s="1"/>
      <c r="L28" s="1" t="s">
        <v>96</v>
      </c>
      <c r="M28" s="1" t="s">
        <v>66</v>
      </c>
      <c r="N28" s="1"/>
      <c r="O28" s="1" t="b">
        <v>0</v>
      </c>
      <c r="P28" s="1">
        <v>9</v>
      </c>
      <c r="Q28" s="1"/>
      <c r="R28" s="1" t="s">
        <v>18</v>
      </c>
      <c r="S28" s="5" t="s">
        <v>19</v>
      </c>
      <c r="T28" s="4" t="s">
        <v>1574</v>
      </c>
      <c r="U28" s="74" t="s">
        <v>2088</v>
      </c>
      <c r="V28" s="107" t="s">
        <v>1538</v>
      </c>
      <c r="W28" s="42" t="s">
        <v>1640</v>
      </c>
      <c r="X28" s="49" t="s">
        <v>1641</v>
      </c>
    </row>
    <row r="29" spans="1:24" ht="77.25" thickBot="1">
      <c r="A29" s="89" t="s">
        <v>2224</v>
      </c>
      <c r="B29" s="91" t="s">
        <v>2199</v>
      </c>
      <c r="C29" s="89" t="s">
        <v>97</v>
      </c>
      <c r="D29" s="64" t="s">
        <v>98</v>
      </c>
      <c r="E29" s="91"/>
      <c r="F29" s="91" t="s">
        <v>2229</v>
      </c>
      <c r="G29" s="91" t="s">
        <v>1572</v>
      </c>
      <c r="H29" s="152"/>
      <c r="I29" s="107" t="s">
        <v>78</v>
      </c>
      <c r="J29" s="1"/>
      <c r="K29" s="1"/>
      <c r="L29" s="1" t="s">
        <v>99</v>
      </c>
      <c r="M29" s="1" t="s">
        <v>66</v>
      </c>
      <c r="N29" s="1"/>
      <c r="O29" s="1" t="b">
        <v>0</v>
      </c>
      <c r="P29" s="1">
        <v>9</v>
      </c>
      <c r="Q29" s="1"/>
      <c r="R29" s="1" t="s">
        <v>18</v>
      </c>
      <c r="S29" s="5" t="s">
        <v>19</v>
      </c>
      <c r="T29" s="4" t="s">
        <v>1574</v>
      </c>
      <c r="U29" s="74" t="s">
        <v>2088</v>
      </c>
      <c r="V29" s="107" t="s">
        <v>1538</v>
      </c>
      <c r="W29" s="54" t="s">
        <v>1642</v>
      </c>
      <c r="X29" s="8" t="s">
        <v>1643</v>
      </c>
    </row>
    <row r="30" spans="1:24" ht="58.5" customHeight="1" thickBot="1">
      <c r="A30" s="89" t="s">
        <v>2224</v>
      </c>
      <c r="B30" s="91" t="s">
        <v>2199</v>
      </c>
      <c r="C30" s="89" t="s">
        <v>100</v>
      </c>
      <c r="D30" s="64" t="s">
        <v>101</v>
      </c>
      <c r="E30" s="91"/>
      <c r="F30" s="91" t="s">
        <v>2229</v>
      </c>
      <c r="G30" s="91" t="s">
        <v>1574</v>
      </c>
      <c r="H30" s="152"/>
      <c r="I30" s="107" t="s">
        <v>78</v>
      </c>
      <c r="J30" s="1"/>
      <c r="K30" s="1"/>
      <c r="L30" s="1" t="s">
        <v>102</v>
      </c>
      <c r="M30" s="1" t="s">
        <v>66</v>
      </c>
      <c r="N30" s="1"/>
      <c r="O30" s="1" t="b">
        <v>0</v>
      </c>
      <c r="P30" s="1">
        <v>8</v>
      </c>
      <c r="Q30" s="1"/>
      <c r="R30" s="1" t="s">
        <v>18</v>
      </c>
      <c r="S30" s="90" t="s">
        <v>19</v>
      </c>
      <c r="T30" s="91" t="s">
        <v>1574</v>
      </c>
      <c r="U30" s="74" t="s">
        <v>2086</v>
      </c>
      <c r="V30" s="107" t="s">
        <v>1543</v>
      </c>
      <c r="W30" s="93" t="s">
        <v>1581</v>
      </c>
      <c r="X30" s="64"/>
    </row>
    <row r="31" spans="1:24" ht="85.5" hidden="1" customHeight="1" thickBot="1">
      <c r="A31" s="89"/>
      <c r="B31" s="89"/>
      <c r="C31" s="89" t="s">
        <v>103</v>
      </c>
      <c r="D31" s="64" t="s">
        <v>104</v>
      </c>
      <c r="E31" s="89"/>
      <c r="F31" s="89"/>
      <c r="G31" s="89"/>
      <c r="H31" s="152"/>
      <c r="I31" s="107" t="s">
        <v>49</v>
      </c>
      <c r="J31" s="1"/>
      <c r="K31" s="1"/>
      <c r="L31" s="1" t="s">
        <v>105</v>
      </c>
      <c r="M31" s="1" t="s">
        <v>66</v>
      </c>
      <c r="N31" s="1"/>
      <c r="O31" s="1" t="b">
        <v>0</v>
      </c>
      <c r="P31" s="1">
        <v>7</v>
      </c>
      <c r="Q31" s="1"/>
      <c r="R31" s="1" t="s">
        <v>18</v>
      </c>
      <c r="S31" s="5" t="s">
        <v>19</v>
      </c>
      <c r="T31" s="4" t="s">
        <v>1574</v>
      </c>
      <c r="U31" s="74" t="s">
        <v>2088</v>
      </c>
      <c r="V31" s="107" t="s">
        <v>1538</v>
      </c>
      <c r="W31" s="55" t="s">
        <v>1582</v>
      </c>
      <c r="X31" s="49" t="s">
        <v>1644</v>
      </c>
    </row>
    <row r="32" spans="1:24" ht="64.5" thickBot="1">
      <c r="A32" s="89" t="s">
        <v>2224</v>
      </c>
      <c r="B32" s="91" t="s">
        <v>2199</v>
      </c>
      <c r="C32" s="91" t="s">
        <v>106</v>
      </c>
      <c r="D32" s="64" t="s">
        <v>107</v>
      </c>
      <c r="E32" s="91"/>
      <c r="F32" s="91" t="s">
        <v>2229</v>
      </c>
      <c r="G32" s="91" t="s">
        <v>1574</v>
      </c>
      <c r="H32" s="152"/>
      <c r="I32" s="1" t="s">
        <v>15</v>
      </c>
      <c r="J32" s="1"/>
      <c r="K32" s="1"/>
      <c r="L32" s="1" t="s">
        <v>108</v>
      </c>
      <c r="M32" s="1" t="s">
        <v>66</v>
      </c>
      <c r="N32" s="1"/>
      <c r="O32" s="1" t="b">
        <v>0</v>
      </c>
      <c r="P32" s="1">
        <v>6</v>
      </c>
      <c r="Q32" s="1"/>
      <c r="R32" s="1" t="s">
        <v>18</v>
      </c>
      <c r="S32" s="5" t="s">
        <v>19</v>
      </c>
      <c r="T32" s="4" t="s">
        <v>1574</v>
      </c>
      <c r="U32" s="4"/>
      <c r="V32" s="1" t="s">
        <v>1541</v>
      </c>
      <c r="W32" s="55"/>
      <c r="X32" s="8" t="s">
        <v>1583</v>
      </c>
    </row>
    <row r="33" spans="1:24" ht="64.5" hidden="1" thickBot="1">
      <c r="A33" s="89"/>
      <c r="B33" s="89"/>
      <c r="C33" s="91" t="s">
        <v>109</v>
      </c>
      <c r="D33" s="64" t="s">
        <v>110</v>
      </c>
      <c r="E33" s="91"/>
      <c r="F33" s="91"/>
      <c r="G33" s="91"/>
      <c r="H33" s="152"/>
      <c r="I33" s="1" t="s">
        <v>15</v>
      </c>
      <c r="J33" s="1"/>
      <c r="K33" s="1"/>
      <c r="L33" s="1" t="s">
        <v>111</v>
      </c>
      <c r="M33" s="1" t="s">
        <v>17</v>
      </c>
      <c r="N33" s="1"/>
      <c r="O33" s="1" t="b">
        <v>0</v>
      </c>
      <c r="P33" s="1">
        <v>4</v>
      </c>
      <c r="Q33" s="1"/>
      <c r="R33" s="1" t="s">
        <v>18</v>
      </c>
      <c r="S33" s="5" t="s">
        <v>19</v>
      </c>
      <c r="T33" s="4" t="s">
        <v>1574</v>
      </c>
      <c r="U33" s="4"/>
      <c r="V33" s="1" t="s">
        <v>1559</v>
      </c>
      <c r="W33" s="55" t="s">
        <v>1584</v>
      </c>
      <c r="X33" s="8" t="s">
        <v>1585</v>
      </c>
    </row>
    <row r="34" spans="1:24" ht="56.25" hidden="1" customHeight="1" thickBot="1">
      <c r="A34" s="89" t="s">
        <v>2224</v>
      </c>
      <c r="B34" s="89"/>
      <c r="C34" s="89" t="s">
        <v>112</v>
      </c>
      <c r="D34" s="64" t="s">
        <v>113</v>
      </c>
      <c r="E34" s="89"/>
      <c r="F34" s="89"/>
      <c r="G34" s="89"/>
      <c r="H34" s="152"/>
      <c r="I34" s="107" t="s">
        <v>78</v>
      </c>
      <c r="J34" s="1"/>
      <c r="K34" s="1"/>
      <c r="L34" s="1" t="s">
        <v>114</v>
      </c>
      <c r="M34" s="1" t="s">
        <v>115</v>
      </c>
      <c r="N34" s="1"/>
      <c r="O34" s="1" t="b">
        <v>0</v>
      </c>
      <c r="P34" s="1">
        <v>3</v>
      </c>
      <c r="Q34" s="1"/>
      <c r="R34" s="1" t="s">
        <v>18</v>
      </c>
      <c r="S34" s="5" t="s">
        <v>19</v>
      </c>
      <c r="T34" s="4" t="s">
        <v>1574</v>
      </c>
      <c r="U34" s="74" t="s">
        <v>2091</v>
      </c>
      <c r="V34" s="107" t="s">
        <v>1543</v>
      </c>
      <c r="W34" s="55" t="s">
        <v>1586</v>
      </c>
      <c r="X34" s="8"/>
    </row>
    <row r="35" spans="1:24" ht="63.75" hidden="1">
      <c r="A35" s="89" t="s">
        <v>2226</v>
      </c>
      <c r="B35" s="89" t="s">
        <v>119</v>
      </c>
      <c r="C35" s="89" t="s">
        <v>116</v>
      </c>
      <c r="D35" s="64" t="s">
        <v>117</v>
      </c>
      <c r="E35" s="89"/>
      <c r="F35" s="89"/>
      <c r="G35" s="89"/>
      <c r="H35" s="152"/>
      <c r="I35" s="107" t="s">
        <v>49</v>
      </c>
      <c r="J35" s="1"/>
      <c r="K35" s="1"/>
      <c r="L35" s="1" t="s">
        <v>118</v>
      </c>
      <c r="M35" s="1" t="s">
        <v>119</v>
      </c>
      <c r="N35" s="1"/>
      <c r="O35" s="1" t="b">
        <v>0</v>
      </c>
      <c r="P35" s="1">
        <v>6</v>
      </c>
      <c r="Q35" s="1"/>
      <c r="R35" s="1" t="s">
        <v>18</v>
      </c>
      <c r="S35" s="5" t="s">
        <v>19</v>
      </c>
      <c r="T35" s="4" t="s">
        <v>1574</v>
      </c>
      <c r="U35" s="74" t="s">
        <v>2089</v>
      </c>
      <c r="V35" s="107" t="s">
        <v>1538</v>
      </c>
      <c r="W35" s="42" t="s">
        <v>1645</v>
      </c>
      <c r="X35" s="49" t="s">
        <v>1587</v>
      </c>
    </row>
    <row r="36" spans="1:24" ht="71.25" hidden="1">
      <c r="A36" s="89" t="s">
        <v>2224</v>
      </c>
      <c r="B36" s="89" t="s">
        <v>2201</v>
      </c>
      <c r="C36" s="89" t="s">
        <v>120</v>
      </c>
      <c r="D36" s="64" t="s">
        <v>121</v>
      </c>
      <c r="E36" s="89"/>
      <c r="F36" s="89"/>
      <c r="G36" s="89"/>
      <c r="H36" s="152"/>
      <c r="I36" s="1" t="s">
        <v>49</v>
      </c>
      <c r="J36" s="1"/>
      <c r="K36" s="1"/>
      <c r="L36" s="1" t="s">
        <v>122</v>
      </c>
      <c r="M36" s="1" t="s">
        <v>17</v>
      </c>
      <c r="N36" s="1"/>
      <c r="O36" s="1" t="b">
        <v>0</v>
      </c>
      <c r="P36" s="1">
        <v>4</v>
      </c>
      <c r="Q36" s="1"/>
      <c r="R36" s="1" t="s">
        <v>18</v>
      </c>
      <c r="S36" s="5" t="s">
        <v>19</v>
      </c>
      <c r="T36" s="4" t="s">
        <v>1588</v>
      </c>
      <c r="U36" s="4"/>
      <c r="V36" s="1" t="s">
        <v>1541</v>
      </c>
      <c r="W36" s="39" t="s">
        <v>1589</v>
      </c>
      <c r="X36" s="8"/>
    </row>
    <row r="37" spans="1:24" ht="65.25" hidden="1" customHeight="1">
      <c r="A37" s="89"/>
      <c r="B37" s="89"/>
      <c r="C37" s="89" t="s">
        <v>123</v>
      </c>
      <c r="D37" s="64" t="s">
        <v>124</v>
      </c>
      <c r="E37" s="89"/>
      <c r="F37" s="89"/>
      <c r="G37" s="89"/>
      <c r="H37" s="152"/>
      <c r="I37" s="107" t="s">
        <v>49</v>
      </c>
      <c r="J37" s="1"/>
      <c r="K37" s="1"/>
      <c r="L37" s="1" t="s">
        <v>125</v>
      </c>
      <c r="M37" s="1" t="s">
        <v>17</v>
      </c>
      <c r="N37" s="1"/>
      <c r="O37" s="1" t="b">
        <v>0</v>
      </c>
      <c r="P37" s="1">
        <v>3</v>
      </c>
      <c r="Q37" s="1"/>
      <c r="R37" s="1" t="s">
        <v>18</v>
      </c>
      <c r="S37" s="5" t="s">
        <v>19</v>
      </c>
      <c r="T37" s="4" t="s">
        <v>1588</v>
      </c>
      <c r="U37" s="74" t="s">
        <v>2091</v>
      </c>
      <c r="V37" s="107" t="s">
        <v>1538</v>
      </c>
      <c r="W37" s="46" t="s">
        <v>1646</v>
      </c>
      <c r="X37" s="8"/>
    </row>
    <row r="38" spans="1:24" ht="157.5" hidden="1" customHeight="1">
      <c r="A38" s="89"/>
      <c r="B38" s="89"/>
      <c r="C38" s="89" t="s">
        <v>126</v>
      </c>
      <c r="D38" s="64" t="s">
        <v>127</v>
      </c>
      <c r="E38" s="89"/>
      <c r="F38" s="89"/>
      <c r="G38" s="89"/>
      <c r="H38" s="152"/>
      <c r="I38" s="107" t="s">
        <v>49</v>
      </c>
      <c r="J38" s="1"/>
      <c r="K38" s="1"/>
      <c r="L38" s="1" t="s">
        <v>128</v>
      </c>
      <c r="M38" s="1" t="s">
        <v>17</v>
      </c>
      <c r="N38" s="1"/>
      <c r="O38" s="1" t="b">
        <v>0</v>
      </c>
      <c r="P38" s="1">
        <v>3</v>
      </c>
      <c r="Q38" s="1"/>
      <c r="R38" s="1" t="s">
        <v>18</v>
      </c>
      <c r="S38" s="5" t="s">
        <v>19</v>
      </c>
      <c r="T38" s="4" t="s">
        <v>1588</v>
      </c>
      <c r="U38" s="74" t="s">
        <v>2088</v>
      </c>
      <c r="V38" s="107" t="s">
        <v>1538</v>
      </c>
      <c r="W38" s="46" t="s">
        <v>1647</v>
      </c>
      <c r="X38" s="8"/>
    </row>
    <row r="39" spans="1:24" s="92" customFormat="1" ht="60" hidden="1" customHeight="1">
      <c r="A39" s="89"/>
      <c r="B39" s="89"/>
      <c r="C39" s="91" t="s">
        <v>129</v>
      </c>
      <c r="D39" s="64" t="s">
        <v>130</v>
      </c>
      <c r="E39" s="91"/>
      <c r="F39" s="91"/>
      <c r="G39" s="91"/>
      <c r="H39" s="152"/>
      <c r="I39" s="107" t="s">
        <v>15</v>
      </c>
      <c r="J39" s="1"/>
      <c r="K39" s="1"/>
      <c r="L39" s="1" t="s">
        <v>131</v>
      </c>
      <c r="M39" s="1" t="s">
        <v>17</v>
      </c>
      <c r="N39" s="1"/>
      <c r="O39" s="1" t="b">
        <v>0</v>
      </c>
      <c r="P39" s="1">
        <v>3</v>
      </c>
      <c r="Q39" s="1"/>
      <c r="R39" s="1" t="s">
        <v>18</v>
      </c>
      <c r="S39" s="90" t="s">
        <v>19</v>
      </c>
      <c r="T39" s="91" t="s">
        <v>1588</v>
      </c>
      <c r="U39" s="74" t="s">
        <v>2089</v>
      </c>
      <c r="V39" s="107" t="s">
        <v>1541</v>
      </c>
      <c r="W39" s="94" t="s">
        <v>1590</v>
      </c>
      <c r="X39" s="64"/>
    </row>
    <row r="40" spans="1:24" ht="52.5" hidden="1" customHeight="1">
      <c r="A40" s="89"/>
      <c r="B40" s="89"/>
      <c r="C40" s="91" t="s">
        <v>132</v>
      </c>
      <c r="D40" s="64" t="s">
        <v>133</v>
      </c>
      <c r="E40" s="91"/>
      <c r="F40" s="91"/>
      <c r="G40" s="91"/>
      <c r="H40" s="152"/>
      <c r="I40" s="1" t="s">
        <v>15</v>
      </c>
      <c r="J40" s="1"/>
      <c r="K40" s="1"/>
      <c r="L40" s="1" t="s">
        <v>134</v>
      </c>
      <c r="M40" s="1" t="s">
        <v>17</v>
      </c>
      <c r="N40" s="1"/>
      <c r="O40" s="1" t="b">
        <v>0</v>
      </c>
      <c r="P40" s="1">
        <v>3</v>
      </c>
      <c r="Q40" s="1"/>
      <c r="R40" s="1" t="s">
        <v>18</v>
      </c>
      <c r="S40" s="5" t="s">
        <v>19</v>
      </c>
      <c r="T40" s="4" t="s">
        <v>1588</v>
      </c>
      <c r="U40" s="4"/>
      <c r="V40" s="1" t="s">
        <v>1541</v>
      </c>
      <c r="W40" s="46" t="s">
        <v>1591</v>
      </c>
      <c r="X40" s="8"/>
    </row>
    <row r="41" spans="1:24" ht="47.25" hidden="1" customHeight="1">
      <c r="A41" s="89"/>
      <c r="B41" s="89"/>
      <c r="C41" s="91" t="s">
        <v>135</v>
      </c>
      <c r="D41" s="64" t="s">
        <v>136</v>
      </c>
      <c r="E41" s="91"/>
      <c r="F41" s="91"/>
      <c r="G41" s="91"/>
      <c r="H41" s="152"/>
      <c r="I41" s="1" t="s">
        <v>15</v>
      </c>
      <c r="J41" s="1"/>
      <c r="K41" s="1"/>
      <c r="L41" s="1" t="s">
        <v>137</v>
      </c>
      <c r="M41" s="1" t="s">
        <v>119</v>
      </c>
      <c r="N41" s="1"/>
      <c r="O41" s="1" t="b">
        <v>0</v>
      </c>
      <c r="P41" s="1">
        <v>5</v>
      </c>
      <c r="Q41" s="1"/>
      <c r="R41" s="1" t="s">
        <v>18</v>
      </c>
      <c r="S41" s="5" t="s">
        <v>19</v>
      </c>
      <c r="T41" s="4" t="s">
        <v>1588</v>
      </c>
      <c r="U41" s="4"/>
      <c r="V41" s="1" t="s">
        <v>1541</v>
      </c>
      <c r="W41" s="41" t="s">
        <v>1592</v>
      </c>
      <c r="X41" s="8"/>
    </row>
    <row r="42" spans="1:24" ht="79.5" hidden="1" customHeight="1">
      <c r="A42" s="89" t="s">
        <v>2224</v>
      </c>
      <c r="B42" s="89" t="s">
        <v>2202</v>
      </c>
      <c r="C42" s="91" t="s">
        <v>138</v>
      </c>
      <c r="D42" s="64" t="s">
        <v>139</v>
      </c>
      <c r="E42" s="91"/>
      <c r="F42" s="91"/>
      <c r="G42" s="91"/>
      <c r="H42" s="152"/>
      <c r="I42" s="1" t="s">
        <v>15</v>
      </c>
      <c r="J42" s="1"/>
      <c r="K42" s="1"/>
      <c r="L42" s="1" t="s">
        <v>140</v>
      </c>
      <c r="M42" s="1" t="s">
        <v>17</v>
      </c>
      <c r="N42" s="1"/>
      <c r="O42" s="1" t="b">
        <v>0</v>
      </c>
      <c r="P42" s="1">
        <v>4</v>
      </c>
      <c r="Q42" s="1"/>
      <c r="R42" s="1" t="s">
        <v>18</v>
      </c>
      <c r="S42" s="5" t="s">
        <v>19</v>
      </c>
      <c r="T42" s="4" t="s">
        <v>1588</v>
      </c>
      <c r="U42" s="4"/>
      <c r="V42" s="1" t="s">
        <v>1541</v>
      </c>
      <c r="W42" s="39" t="s">
        <v>1593</v>
      </c>
      <c r="X42" s="8"/>
    </row>
    <row r="43" spans="1:24" ht="57" hidden="1">
      <c r="A43" s="89" t="s">
        <v>2224</v>
      </c>
      <c r="B43" s="89" t="s">
        <v>2202</v>
      </c>
      <c r="C43" s="91" t="s">
        <v>141</v>
      </c>
      <c r="D43" s="64" t="s">
        <v>142</v>
      </c>
      <c r="E43" s="91"/>
      <c r="F43" s="91"/>
      <c r="G43" s="91"/>
      <c r="H43" s="152"/>
      <c r="I43" s="1" t="s">
        <v>15</v>
      </c>
      <c r="J43" s="1"/>
      <c r="K43" s="1"/>
      <c r="L43" s="1" t="s">
        <v>143</v>
      </c>
      <c r="M43" s="1" t="s">
        <v>17</v>
      </c>
      <c r="N43" s="1"/>
      <c r="O43" s="1" t="b">
        <v>0</v>
      </c>
      <c r="P43" s="1">
        <v>4</v>
      </c>
      <c r="Q43" s="1"/>
      <c r="R43" s="1" t="s">
        <v>18</v>
      </c>
      <c r="S43" s="5" t="s">
        <v>19</v>
      </c>
      <c r="T43" s="4" t="s">
        <v>1588</v>
      </c>
      <c r="U43" s="4"/>
      <c r="V43" s="1" t="s">
        <v>1541</v>
      </c>
      <c r="W43" s="46" t="s">
        <v>1594</v>
      </c>
      <c r="X43" s="8"/>
    </row>
    <row r="44" spans="1:24" ht="57" hidden="1">
      <c r="A44" s="89" t="s">
        <v>2224</v>
      </c>
      <c r="B44" s="89" t="s">
        <v>2202</v>
      </c>
      <c r="C44" s="91" t="s">
        <v>144</v>
      </c>
      <c r="D44" s="64" t="s">
        <v>145</v>
      </c>
      <c r="E44" s="91"/>
      <c r="F44" s="91"/>
      <c r="G44" s="91"/>
      <c r="H44" s="152"/>
      <c r="I44" s="1" t="s">
        <v>15</v>
      </c>
      <c r="J44" s="1"/>
      <c r="K44" s="1"/>
      <c r="L44" s="1" t="s">
        <v>146</v>
      </c>
      <c r="M44" s="1" t="s">
        <v>17</v>
      </c>
      <c r="N44" s="1"/>
      <c r="O44" s="1" t="b">
        <v>0</v>
      </c>
      <c r="P44" s="1">
        <v>3</v>
      </c>
      <c r="Q44" s="1"/>
      <c r="R44" s="1" t="s">
        <v>18</v>
      </c>
      <c r="S44" s="5" t="s">
        <v>19</v>
      </c>
      <c r="T44" s="4" t="s">
        <v>1588</v>
      </c>
      <c r="U44" s="4"/>
      <c r="V44" s="1" t="s">
        <v>1559</v>
      </c>
      <c r="W44" s="46" t="s">
        <v>1593</v>
      </c>
      <c r="X44" s="8"/>
    </row>
    <row r="45" spans="1:24" ht="57" hidden="1">
      <c r="A45" s="89" t="s">
        <v>2224</v>
      </c>
      <c r="B45" s="89" t="s">
        <v>2202</v>
      </c>
      <c r="C45" s="91" t="s">
        <v>147</v>
      </c>
      <c r="D45" s="64" t="s">
        <v>148</v>
      </c>
      <c r="E45" s="91"/>
      <c r="F45" s="91"/>
      <c r="G45" s="91"/>
      <c r="H45" s="152"/>
      <c r="I45" s="1" t="s">
        <v>15</v>
      </c>
      <c r="J45" s="1"/>
      <c r="K45" s="1"/>
      <c r="L45" s="1" t="s">
        <v>149</v>
      </c>
      <c r="M45" s="1" t="s">
        <v>17</v>
      </c>
      <c r="N45" s="1"/>
      <c r="O45" s="1" t="b">
        <v>0</v>
      </c>
      <c r="P45" s="1">
        <v>2</v>
      </c>
      <c r="Q45" s="1"/>
      <c r="R45" s="1" t="s">
        <v>18</v>
      </c>
      <c r="S45" s="5" t="s">
        <v>19</v>
      </c>
      <c r="T45" s="4" t="s">
        <v>1588</v>
      </c>
      <c r="U45" s="4"/>
      <c r="V45" s="1" t="s">
        <v>1559</v>
      </c>
      <c r="W45" s="46" t="s">
        <v>1594</v>
      </c>
      <c r="X45" s="8"/>
    </row>
    <row r="46" spans="1:24" s="92" customFormat="1" ht="70.5" hidden="1" customHeight="1">
      <c r="A46" s="89" t="s">
        <v>2224</v>
      </c>
      <c r="B46" s="89" t="s">
        <v>2202</v>
      </c>
      <c r="C46" s="91" t="s">
        <v>150</v>
      </c>
      <c r="D46" s="64" t="s">
        <v>151</v>
      </c>
      <c r="E46" s="91"/>
      <c r="F46" s="91"/>
      <c r="G46" s="91"/>
      <c r="H46" s="152"/>
      <c r="I46" s="107" t="s">
        <v>15</v>
      </c>
      <c r="J46" s="1"/>
      <c r="K46" s="1"/>
      <c r="L46" s="1" t="s">
        <v>152</v>
      </c>
      <c r="M46" s="1" t="s">
        <v>17</v>
      </c>
      <c r="N46" s="1"/>
      <c r="O46" s="1" t="b">
        <v>0</v>
      </c>
      <c r="P46" s="1">
        <v>4</v>
      </c>
      <c r="Q46" s="1"/>
      <c r="R46" s="1" t="s">
        <v>18</v>
      </c>
      <c r="S46" s="90" t="s">
        <v>19</v>
      </c>
      <c r="T46" s="91" t="s">
        <v>1588</v>
      </c>
      <c r="U46" s="74" t="s">
        <v>2089</v>
      </c>
      <c r="V46" s="107" t="s">
        <v>1541</v>
      </c>
      <c r="W46" s="94" t="s">
        <v>1550</v>
      </c>
      <c r="X46" s="64"/>
    </row>
    <row r="47" spans="1:24" s="36" customFormat="1" ht="57" hidden="1" customHeight="1">
      <c r="A47" s="89" t="s">
        <v>2224</v>
      </c>
      <c r="B47" s="89" t="s">
        <v>2202</v>
      </c>
      <c r="C47" s="91" t="s">
        <v>153</v>
      </c>
      <c r="D47" s="64" t="s">
        <v>154</v>
      </c>
      <c r="E47" s="91"/>
      <c r="F47" s="91"/>
      <c r="G47" s="91"/>
      <c r="H47" s="152"/>
      <c r="I47" s="107" t="s">
        <v>15</v>
      </c>
      <c r="J47" s="1"/>
      <c r="K47" s="1"/>
      <c r="L47" s="1" t="s">
        <v>155</v>
      </c>
      <c r="M47" s="1" t="s">
        <v>17</v>
      </c>
      <c r="N47" s="1"/>
      <c r="O47" s="1" t="b">
        <v>0</v>
      </c>
      <c r="P47" s="1">
        <v>4</v>
      </c>
      <c r="Q47" s="1"/>
      <c r="R47" s="1" t="s">
        <v>18</v>
      </c>
      <c r="S47" s="84" t="s">
        <v>19</v>
      </c>
      <c r="T47" s="95" t="s">
        <v>1549</v>
      </c>
      <c r="U47" s="104" t="s">
        <v>2089</v>
      </c>
      <c r="V47" s="107" t="s">
        <v>1541</v>
      </c>
      <c r="W47" s="46" t="s">
        <v>1550</v>
      </c>
      <c r="X47" s="13"/>
    </row>
    <row r="48" spans="1:24" ht="76.5" hidden="1">
      <c r="A48" s="89"/>
      <c r="B48" s="89"/>
      <c r="C48" s="89" t="s">
        <v>156</v>
      </c>
      <c r="D48" s="64" t="s">
        <v>157</v>
      </c>
      <c r="E48" s="89"/>
      <c r="F48" s="89"/>
      <c r="G48" s="89"/>
      <c r="H48" s="152"/>
      <c r="I48" s="107" t="s">
        <v>49</v>
      </c>
      <c r="J48" s="1"/>
      <c r="K48" s="1"/>
      <c r="L48" s="1" t="s">
        <v>158</v>
      </c>
      <c r="M48" s="1" t="s">
        <v>17</v>
      </c>
      <c r="N48" s="1"/>
      <c r="O48" s="1" t="b">
        <v>0</v>
      </c>
      <c r="P48" s="1">
        <v>7</v>
      </c>
      <c r="Q48" s="1"/>
      <c r="R48" s="1" t="s">
        <v>18</v>
      </c>
      <c r="S48" s="5" t="s">
        <v>19</v>
      </c>
      <c r="T48" s="4" t="s">
        <v>1549</v>
      </c>
      <c r="U48" s="74" t="s">
        <v>2088</v>
      </c>
      <c r="V48" s="107" t="s">
        <v>1538</v>
      </c>
      <c r="W48" s="46" t="s">
        <v>1648</v>
      </c>
      <c r="X48" s="8" t="s">
        <v>1649</v>
      </c>
    </row>
    <row r="49" spans="1:24" ht="76.5" hidden="1">
      <c r="A49" s="89"/>
      <c r="B49" s="89"/>
      <c r="C49" s="91" t="s">
        <v>159</v>
      </c>
      <c r="D49" s="64" t="s">
        <v>160</v>
      </c>
      <c r="E49" s="91"/>
      <c r="F49" s="91"/>
      <c r="G49" s="91"/>
      <c r="H49" s="152"/>
      <c r="I49" s="107" t="s">
        <v>15</v>
      </c>
      <c r="J49" s="1"/>
      <c r="K49" s="1"/>
      <c r="L49" s="1" t="s">
        <v>161</v>
      </c>
      <c r="M49" s="1" t="s">
        <v>17</v>
      </c>
      <c r="N49" s="1"/>
      <c r="O49" s="1" t="b">
        <v>0</v>
      </c>
      <c r="P49" s="1">
        <v>5</v>
      </c>
      <c r="Q49" s="1"/>
      <c r="R49" s="1" t="s">
        <v>18</v>
      </c>
      <c r="S49" s="5" t="s">
        <v>19</v>
      </c>
      <c r="T49" s="4" t="s">
        <v>1549</v>
      </c>
      <c r="U49" s="74" t="s">
        <v>2088</v>
      </c>
      <c r="V49" s="107" t="s">
        <v>1538</v>
      </c>
      <c r="W49" s="46" t="s">
        <v>1650</v>
      </c>
      <c r="X49" s="49" t="s">
        <v>1651</v>
      </c>
    </row>
    <row r="50" spans="1:24" ht="114" hidden="1">
      <c r="A50" s="89"/>
      <c r="B50" s="89"/>
      <c r="C50" s="89" t="s">
        <v>162</v>
      </c>
      <c r="D50" s="64" t="s">
        <v>163</v>
      </c>
      <c r="E50" s="89"/>
      <c r="F50" s="89"/>
      <c r="G50" s="89"/>
      <c r="H50" s="152"/>
      <c r="I50" s="107" t="s">
        <v>49</v>
      </c>
      <c r="J50" s="1"/>
      <c r="K50" s="1"/>
      <c r="L50" s="1" t="s">
        <v>164</v>
      </c>
      <c r="M50" s="1" t="s">
        <v>17</v>
      </c>
      <c r="N50" s="1"/>
      <c r="O50" s="1" t="b">
        <v>0</v>
      </c>
      <c r="P50" s="1">
        <v>7</v>
      </c>
      <c r="Q50" s="1"/>
      <c r="R50" s="1" t="s">
        <v>18</v>
      </c>
      <c r="S50" s="5" t="s">
        <v>19</v>
      </c>
      <c r="T50" s="4" t="s">
        <v>1549</v>
      </c>
      <c r="U50" s="74" t="s">
        <v>2088</v>
      </c>
      <c r="V50" s="107" t="s">
        <v>1538</v>
      </c>
      <c r="W50" s="46" t="s">
        <v>1652</v>
      </c>
      <c r="X50" s="49" t="s">
        <v>1653</v>
      </c>
    </row>
    <row r="51" spans="1:24" ht="45" hidden="1" customHeight="1">
      <c r="A51" s="89"/>
      <c r="B51" s="89"/>
      <c r="C51" s="91" t="s">
        <v>165</v>
      </c>
      <c r="D51" s="64" t="s">
        <v>166</v>
      </c>
      <c r="E51" s="91"/>
      <c r="F51" s="91"/>
      <c r="G51" s="91"/>
      <c r="H51" s="152"/>
      <c r="I51" s="107" t="s">
        <v>15</v>
      </c>
      <c r="J51" s="1"/>
      <c r="K51" s="1"/>
      <c r="L51" s="1" t="s">
        <v>167</v>
      </c>
      <c r="M51" s="1" t="s">
        <v>17</v>
      </c>
      <c r="N51" s="1"/>
      <c r="O51" s="1" t="b">
        <v>0</v>
      </c>
      <c r="P51" s="1">
        <v>8</v>
      </c>
      <c r="Q51" s="1"/>
      <c r="R51" s="1" t="s">
        <v>18</v>
      </c>
      <c r="S51" s="73" t="s">
        <v>19</v>
      </c>
      <c r="T51" s="74" t="s">
        <v>1549</v>
      </c>
      <c r="U51" s="74" t="s">
        <v>2091</v>
      </c>
      <c r="V51" s="107" t="s">
        <v>1543</v>
      </c>
      <c r="W51" s="96" t="s">
        <v>1551</v>
      </c>
      <c r="X51" s="72"/>
    </row>
    <row r="52" spans="1:24" ht="83.25" hidden="1" customHeight="1">
      <c r="A52" s="89"/>
      <c r="B52" s="89"/>
      <c r="C52" s="91" t="s">
        <v>168</v>
      </c>
      <c r="D52" s="64" t="s">
        <v>169</v>
      </c>
      <c r="E52" s="91"/>
      <c r="F52" s="91"/>
      <c r="G52" s="91"/>
      <c r="H52" s="152"/>
      <c r="I52" s="1" t="s">
        <v>15</v>
      </c>
      <c r="J52" s="1"/>
      <c r="K52" s="1"/>
      <c r="L52" s="1" t="s">
        <v>170</v>
      </c>
      <c r="M52" s="1" t="s">
        <v>17</v>
      </c>
      <c r="N52" s="1"/>
      <c r="O52" s="1" t="b">
        <v>0</v>
      </c>
      <c r="P52" s="1">
        <v>8</v>
      </c>
      <c r="Q52" s="1"/>
      <c r="R52" s="1" t="s">
        <v>18</v>
      </c>
      <c r="S52" s="5" t="s">
        <v>19</v>
      </c>
      <c r="T52" s="4" t="s">
        <v>1549</v>
      </c>
      <c r="U52" s="4"/>
      <c r="V52" s="1" t="s">
        <v>1541</v>
      </c>
      <c r="W52" s="47" t="s">
        <v>1552</v>
      </c>
      <c r="X52" s="8"/>
    </row>
    <row r="53" spans="1:24" ht="28.5" hidden="1">
      <c r="A53" s="89"/>
      <c r="B53" s="89"/>
      <c r="C53" s="91" t="s">
        <v>171</v>
      </c>
      <c r="D53" s="64" t="s">
        <v>172</v>
      </c>
      <c r="E53" s="91"/>
      <c r="F53" s="91"/>
      <c r="G53" s="91"/>
      <c r="H53" s="152"/>
      <c r="I53" s="1" t="s">
        <v>15</v>
      </c>
      <c r="J53" s="1"/>
      <c r="K53" s="1"/>
      <c r="L53" s="1" t="s">
        <v>173</v>
      </c>
      <c r="M53" s="1" t="s">
        <v>17</v>
      </c>
      <c r="N53" s="1"/>
      <c r="O53" s="1" t="b">
        <v>0</v>
      </c>
      <c r="P53" s="1">
        <v>7</v>
      </c>
      <c r="Q53" s="1"/>
      <c r="R53" s="1" t="s">
        <v>18</v>
      </c>
      <c r="S53" s="5" t="s">
        <v>19</v>
      </c>
      <c r="T53" s="4" t="s">
        <v>1549</v>
      </c>
      <c r="U53" s="4"/>
      <c r="V53" s="1" t="s">
        <v>1541</v>
      </c>
      <c r="W53" s="47" t="s">
        <v>1553</v>
      </c>
      <c r="X53" s="8"/>
    </row>
    <row r="54" spans="1:24" ht="28.5" hidden="1">
      <c r="A54" s="89"/>
      <c r="B54" s="89"/>
      <c r="C54" s="91" t="s">
        <v>174</v>
      </c>
      <c r="D54" s="64" t="s">
        <v>175</v>
      </c>
      <c r="E54" s="91"/>
      <c r="F54" s="91"/>
      <c r="G54" s="91"/>
      <c r="H54" s="152"/>
      <c r="I54" s="1" t="s">
        <v>15</v>
      </c>
      <c r="J54" s="1"/>
      <c r="K54" s="1"/>
      <c r="L54" s="1" t="s">
        <v>176</v>
      </c>
      <c r="M54" s="1" t="s">
        <v>17</v>
      </c>
      <c r="N54" s="1"/>
      <c r="O54" s="1" t="b">
        <v>0</v>
      </c>
      <c r="P54" s="1">
        <v>7</v>
      </c>
      <c r="Q54" s="1"/>
      <c r="R54" s="1" t="s">
        <v>18</v>
      </c>
      <c r="S54" s="5" t="s">
        <v>19</v>
      </c>
      <c r="T54" s="4" t="s">
        <v>1549</v>
      </c>
      <c r="U54" s="4"/>
      <c r="V54" s="1" t="s">
        <v>1541</v>
      </c>
      <c r="W54" s="47" t="s">
        <v>1554</v>
      </c>
      <c r="X54" s="8"/>
    </row>
    <row r="55" spans="1:24" ht="38.25" hidden="1" customHeight="1">
      <c r="A55" s="89"/>
      <c r="B55" s="89"/>
      <c r="C55" s="89" t="s">
        <v>177</v>
      </c>
      <c r="D55" s="64" t="s">
        <v>178</v>
      </c>
      <c r="E55" s="89"/>
      <c r="F55" s="89"/>
      <c r="G55" s="89"/>
      <c r="H55" s="152"/>
      <c r="I55" s="107" t="s">
        <v>78</v>
      </c>
      <c r="J55" s="1"/>
      <c r="K55" s="1"/>
      <c r="L55" s="1" t="s">
        <v>179</v>
      </c>
      <c r="M55" s="1" t="s">
        <v>17</v>
      </c>
      <c r="N55" s="1"/>
      <c r="O55" s="1" t="b">
        <v>0</v>
      </c>
      <c r="P55" s="1">
        <v>4</v>
      </c>
      <c r="Q55" s="1"/>
      <c r="R55" s="1" t="s">
        <v>18</v>
      </c>
      <c r="S55" s="5" t="s">
        <v>19</v>
      </c>
      <c r="T55" s="4" t="s">
        <v>1549</v>
      </c>
      <c r="U55" s="74" t="s">
        <v>2091</v>
      </c>
      <c r="V55" s="107" t="s">
        <v>1538</v>
      </c>
      <c r="W55" s="47" t="s">
        <v>1555</v>
      </c>
      <c r="X55" s="8"/>
    </row>
    <row r="56" spans="1:24" ht="14.25" hidden="1">
      <c r="A56" s="89"/>
      <c r="B56" s="89"/>
      <c r="C56" s="91" t="s">
        <v>180</v>
      </c>
      <c r="D56" s="64" t="s">
        <v>181</v>
      </c>
      <c r="E56" s="91"/>
      <c r="F56" s="91"/>
      <c r="G56" s="91"/>
      <c r="H56" s="152"/>
      <c r="I56" s="1" t="s">
        <v>15</v>
      </c>
      <c r="J56" s="1"/>
      <c r="K56" s="1"/>
      <c r="L56" s="1" t="s">
        <v>182</v>
      </c>
      <c r="M56" s="1" t="s">
        <v>17</v>
      </c>
      <c r="N56" s="1"/>
      <c r="O56" s="1" t="b">
        <v>0</v>
      </c>
      <c r="P56" s="1">
        <v>4</v>
      </c>
      <c r="Q56" s="1"/>
      <c r="R56" s="1" t="s">
        <v>18</v>
      </c>
      <c r="S56" s="5" t="s">
        <v>19</v>
      </c>
      <c r="T56" s="4" t="s">
        <v>1549</v>
      </c>
      <c r="U56" s="4"/>
      <c r="V56" s="1" t="s">
        <v>1541</v>
      </c>
      <c r="W56" s="47" t="s">
        <v>1556</v>
      </c>
      <c r="X56" s="8"/>
    </row>
    <row r="57" spans="1:24" ht="28.5" hidden="1">
      <c r="A57" s="89"/>
      <c r="B57" s="89"/>
      <c r="C57" s="91" t="s">
        <v>183</v>
      </c>
      <c r="D57" s="64" t="s">
        <v>184</v>
      </c>
      <c r="E57" s="91"/>
      <c r="F57" s="91"/>
      <c r="G57" s="91"/>
      <c r="H57" s="152"/>
      <c r="I57" s="1" t="s">
        <v>15</v>
      </c>
      <c r="J57" s="1"/>
      <c r="K57" s="1"/>
      <c r="L57" s="1" t="s">
        <v>185</v>
      </c>
      <c r="M57" s="1" t="s">
        <v>66</v>
      </c>
      <c r="N57" s="1"/>
      <c r="O57" s="1" t="b">
        <v>0</v>
      </c>
      <c r="P57" s="1">
        <v>7</v>
      </c>
      <c r="Q57" s="1"/>
      <c r="R57" s="1" t="s">
        <v>18</v>
      </c>
      <c r="S57" s="5" t="s">
        <v>19</v>
      </c>
      <c r="T57" s="4" t="s">
        <v>1549</v>
      </c>
      <c r="U57" s="4"/>
      <c r="V57" s="1" t="s">
        <v>1541</v>
      </c>
      <c r="W57" s="47" t="s">
        <v>1557</v>
      </c>
      <c r="X57" s="8"/>
    </row>
    <row r="58" spans="1:24" ht="25.5" hidden="1">
      <c r="A58" s="89"/>
      <c r="B58" s="89"/>
      <c r="C58" s="91" t="s">
        <v>186</v>
      </c>
      <c r="D58" s="64" t="s">
        <v>187</v>
      </c>
      <c r="E58" s="91"/>
      <c r="F58" s="91"/>
      <c r="G58" s="91"/>
      <c r="H58" s="152"/>
      <c r="I58" s="1" t="s">
        <v>15</v>
      </c>
      <c r="J58" s="1"/>
      <c r="K58" s="1"/>
      <c r="L58" s="1" t="s">
        <v>188</v>
      </c>
      <c r="M58" s="1" t="s">
        <v>66</v>
      </c>
      <c r="N58" s="1"/>
      <c r="O58" s="1" t="b">
        <v>0</v>
      </c>
      <c r="P58" s="1">
        <v>7</v>
      </c>
      <c r="Q58" s="1"/>
      <c r="R58" s="1" t="s">
        <v>18</v>
      </c>
      <c r="S58" s="5" t="s">
        <v>19</v>
      </c>
      <c r="T58" s="4" t="s">
        <v>1571</v>
      </c>
      <c r="U58" s="4"/>
      <c r="V58" s="1" t="s">
        <v>1541</v>
      </c>
      <c r="W58" s="42"/>
      <c r="X58" s="8"/>
    </row>
    <row r="59" spans="1:24" ht="17.25" hidden="1" customHeight="1">
      <c r="A59" s="89" t="s">
        <v>2224</v>
      </c>
      <c r="B59" s="89" t="s">
        <v>2203</v>
      </c>
      <c r="C59" s="91" t="s">
        <v>189</v>
      </c>
      <c r="D59" s="64" t="s">
        <v>190</v>
      </c>
      <c r="E59" s="91"/>
      <c r="F59" s="91" t="s">
        <v>1487</v>
      </c>
      <c r="G59" s="91"/>
      <c r="H59" s="152"/>
      <c r="I59" s="1" t="s">
        <v>15</v>
      </c>
      <c r="J59" s="1"/>
      <c r="K59" s="1"/>
      <c r="L59" s="1" t="s">
        <v>191</v>
      </c>
      <c r="M59" s="1" t="s">
        <v>66</v>
      </c>
      <c r="N59" s="1"/>
      <c r="O59" s="1" t="b">
        <v>0</v>
      </c>
      <c r="P59" s="1">
        <v>9</v>
      </c>
      <c r="Q59" s="1"/>
      <c r="R59" s="1" t="s">
        <v>18</v>
      </c>
      <c r="S59" s="5" t="s">
        <v>19</v>
      </c>
      <c r="T59" s="4" t="s">
        <v>1571</v>
      </c>
      <c r="U59" s="4"/>
      <c r="V59" s="1" t="s">
        <v>1541</v>
      </c>
      <c r="W59" s="42"/>
      <c r="X59" s="8"/>
    </row>
    <row r="60" spans="1:24" ht="24.75" hidden="1" customHeight="1">
      <c r="A60" s="89" t="s">
        <v>2224</v>
      </c>
      <c r="B60" s="89" t="s">
        <v>2203</v>
      </c>
      <c r="C60" s="91" t="s">
        <v>192</v>
      </c>
      <c r="D60" s="64" t="s">
        <v>193</v>
      </c>
      <c r="E60" s="91"/>
      <c r="F60" s="91" t="s">
        <v>1487</v>
      </c>
      <c r="G60" s="91"/>
      <c r="H60" s="152"/>
      <c r="I60" s="1" t="s">
        <v>15</v>
      </c>
      <c r="J60" s="1"/>
      <c r="K60" s="1"/>
      <c r="L60" s="1" t="s">
        <v>194</v>
      </c>
      <c r="M60" s="1" t="s">
        <v>66</v>
      </c>
      <c r="N60" s="1"/>
      <c r="O60" s="1" t="b">
        <v>0</v>
      </c>
      <c r="P60" s="1">
        <v>10</v>
      </c>
      <c r="Q60" s="1"/>
      <c r="R60" s="1" t="s">
        <v>18</v>
      </c>
      <c r="S60" s="5" t="s">
        <v>19</v>
      </c>
      <c r="T60" s="4" t="s">
        <v>1571</v>
      </c>
      <c r="U60" s="4"/>
      <c r="V60" s="1" t="s">
        <v>1541</v>
      </c>
      <c r="W60" s="42"/>
      <c r="X60" s="8"/>
    </row>
    <row r="61" spans="1:24" ht="30" hidden="1" customHeight="1">
      <c r="A61" s="89" t="s">
        <v>2224</v>
      </c>
      <c r="B61" s="89" t="s">
        <v>2203</v>
      </c>
      <c r="C61" s="89" t="s">
        <v>195</v>
      </c>
      <c r="D61" s="64" t="s">
        <v>196</v>
      </c>
      <c r="E61" s="89"/>
      <c r="F61" s="91" t="s">
        <v>1487</v>
      </c>
      <c r="G61" s="91"/>
      <c r="H61" s="152"/>
      <c r="I61" s="1" t="s">
        <v>49</v>
      </c>
      <c r="J61" s="1"/>
      <c r="K61" s="1"/>
      <c r="L61" s="1" t="s">
        <v>197</v>
      </c>
      <c r="M61" s="1" t="s">
        <v>66</v>
      </c>
      <c r="N61" s="1"/>
      <c r="O61" s="1" t="b">
        <v>0</v>
      </c>
      <c r="P61" s="1">
        <v>12</v>
      </c>
      <c r="Q61" s="1"/>
      <c r="R61" s="1" t="s">
        <v>18</v>
      </c>
      <c r="S61" s="5" t="s">
        <v>19</v>
      </c>
      <c r="T61" s="4" t="s">
        <v>1571</v>
      </c>
      <c r="U61" s="4"/>
      <c r="V61" s="1" t="s">
        <v>1541</v>
      </c>
      <c r="W61" s="42"/>
      <c r="X61" s="8"/>
    </row>
    <row r="62" spans="1:24" ht="63.75" hidden="1">
      <c r="A62" s="89" t="s">
        <v>2224</v>
      </c>
      <c r="B62" s="89" t="s">
        <v>2203</v>
      </c>
      <c r="C62" s="89" t="s">
        <v>198</v>
      </c>
      <c r="D62" s="64" t="s">
        <v>199</v>
      </c>
      <c r="E62" s="89"/>
      <c r="F62" s="91" t="s">
        <v>1487</v>
      </c>
      <c r="G62" s="91"/>
      <c r="H62" s="152"/>
      <c r="I62" s="1" t="s">
        <v>49</v>
      </c>
      <c r="J62" s="1"/>
      <c r="K62" s="1"/>
      <c r="L62" s="1" t="s">
        <v>200</v>
      </c>
      <c r="M62" s="1" t="s">
        <v>66</v>
      </c>
      <c r="N62" s="1"/>
      <c r="O62" s="1" t="b">
        <v>0</v>
      </c>
      <c r="P62" s="1">
        <v>10</v>
      </c>
      <c r="Q62" s="1"/>
      <c r="R62" s="1" t="s">
        <v>18</v>
      </c>
      <c r="S62" s="5" t="s">
        <v>19</v>
      </c>
      <c r="T62" s="4" t="s">
        <v>1571</v>
      </c>
      <c r="U62" s="4"/>
      <c r="V62" s="1" t="s">
        <v>1541</v>
      </c>
      <c r="W62" s="42" t="s">
        <v>1654</v>
      </c>
      <c r="X62" s="49" t="s">
        <v>1655</v>
      </c>
    </row>
    <row r="63" spans="1:24" ht="19.5" hidden="1" customHeight="1">
      <c r="A63" s="89" t="s">
        <v>2224</v>
      </c>
      <c r="B63" s="89" t="s">
        <v>2203</v>
      </c>
      <c r="C63" s="91" t="s">
        <v>201</v>
      </c>
      <c r="D63" s="64" t="s">
        <v>202</v>
      </c>
      <c r="E63" s="91"/>
      <c r="F63" s="91" t="s">
        <v>1487</v>
      </c>
      <c r="G63" s="91"/>
      <c r="H63" s="152"/>
      <c r="I63" s="1" t="s">
        <v>15</v>
      </c>
      <c r="J63" s="1"/>
      <c r="K63" s="1"/>
      <c r="L63" s="1" t="s">
        <v>203</v>
      </c>
      <c r="M63" s="1" t="s">
        <v>66</v>
      </c>
      <c r="N63" s="1"/>
      <c r="O63" s="1" t="b">
        <v>0</v>
      </c>
      <c r="P63" s="1">
        <v>10</v>
      </c>
      <c r="Q63" s="1"/>
      <c r="R63" s="1" t="s">
        <v>18</v>
      </c>
      <c r="S63" s="5" t="s">
        <v>19</v>
      </c>
      <c r="T63" s="4" t="s">
        <v>1571</v>
      </c>
      <c r="U63" s="4"/>
      <c r="V63" s="1" t="s">
        <v>1541</v>
      </c>
      <c r="W63" s="42"/>
      <c r="X63" s="8"/>
    </row>
    <row r="64" spans="1:24" ht="25.5" hidden="1">
      <c r="A64" s="89" t="s">
        <v>2224</v>
      </c>
      <c r="B64" s="89" t="s">
        <v>2203</v>
      </c>
      <c r="C64" s="91" t="s">
        <v>204</v>
      </c>
      <c r="D64" s="64" t="s">
        <v>205</v>
      </c>
      <c r="E64" s="91"/>
      <c r="F64" s="91" t="s">
        <v>1487</v>
      </c>
      <c r="G64" s="91"/>
      <c r="H64" s="152"/>
      <c r="I64" s="1" t="s">
        <v>15</v>
      </c>
      <c r="J64" s="1"/>
      <c r="K64" s="1"/>
      <c r="L64" s="1" t="s">
        <v>206</v>
      </c>
      <c r="M64" s="1" t="s">
        <v>66</v>
      </c>
      <c r="N64" s="1"/>
      <c r="O64" s="1" t="b">
        <v>0</v>
      </c>
      <c r="P64" s="1">
        <v>8</v>
      </c>
      <c r="Q64" s="1"/>
      <c r="R64" s="1" t="s">
        <v>18</v>
      </c>
      <c r="S64" s="5" t="s">
        <v>19</v>
      </c>
      <c r="T64" s="4" t="s">
        <v>1571</v>
      </c>
      <c r="U64" s="4"/>
      <c r="V64" s="1" t="s">
        <v>1541</v>
      </c>
      <c r="W64" s="42"/>
      <c r="X64" s="8"/>
    </row>
    <row r="65" spans="1:24" ht="25.5" hidden="1">
      <c r="A65" s="89" t="s">
        <v>2224</v>
      </c>
      <c r="B65" s="89" t="s">
        <v>2203</v>
      </c>
      <c r="C65" s="91" t="s">
        <v>207</v>
      </c>
      <c r="D65" s="64" t="s">
        <v>208</v>
      </c>
      <c r="E65" s="91"/>
      <c r="F65" s="91" t="s">
        <v>1487</v>
      </c>
      <c r="G65" s="91"/>
      <c r="H65" s="152"/>
      <c r="I65" s="1" t="s">
        <v>15</v>
      </c>
      <c r="J65" s="1"/>
      <c r="K65" s="1"/>
      <c r="L65" s="1" t="s">
        <v>209</v>
      </c>
      <c r="M65" s="1" t="s">
        <v>66</v>
      </c>
      <c r="N65" s="1"/>
      <c r="O65" s="1" t="b">
        <v>0</v>
      </c>
      <c r="P65" s="1">
        <v>8</v>
      </c>
      <c r="Q65" s="1"/>
      <c r="R65" s="1" t="s">
        <v>18</v>
      </c>
      <c r="S65" s="5" t="s">
        <v>19</v>
      </c>
      <c r="T65" s="4" t="s">
        <v>1571</v>
      </c>
      <c r="U65" s="4"/>
      <c r="V65" s="1" t="s">
        <v>1541</v>
      </c>
      <c r="W65" s="42"/>
      <c r="X65" s="8"/>
    </row>
    <row r="66" spans="1:24" hidden="1">
      <c r="A66" s="89"/>
      <c r="B66" s="89"/>
      <c r="C66" s="91" t="s">
        <v>210</v>
      </c>
      <c r="D66" s="64" t="s">
        <v>211</v>
      </c>
      <c r="E66" s="91"/>
      <c r="F66" s="91"/>
      <c r="G66" s="91"/>
      <c r="H66" s="152"/>
      <c r="I66" s="1" t="s">
        <v>15</v>
      </c>
      <c r="J66" s="1"/>
      <c r="K66" s="1"/>
      <c r="L66" s="1" t="s">
        <v>209</v>
      </c>
      <c r="M66" s="1" t="s">
        <v>66</v>
      </c>
      <c r="N66" s="1"/>
      <c r="O66" s="1" t="b">
        <v>0</v>
      </c>
      <c r="P66" s="1">
        <v>8</v>
      </c>
      <c r="Q66" s="1"/>
      <c r="R66" s="1" t="s">
        <v>18</v>
      </c>
      <c r="S66" s="5" t="s">
        <v>19</v>
      </c>
      <c r="T66" s="4" t="s">
        <v>1571</v>
      </c>
      <c r="U66" s="4"/>
      <c r="V66" s="1" t="s">
        <v>1541</v>
      </c>
      <c r="W66" s="42"/>
      <c r="X66" s="8"/>
    </row>
    <row r="67" spans="1:24" hidden="1">
      <c r="A67" s="89"/>
      <c r="B67" s="89"/>
      <c r="C67" s="91" t="s">
        <v>212</v>
      </c>
      <c r="D67" s="64" t="s">
        <v>213</v>
      </c>
      <c r="E67" s="91"/>
      <c r="F67" s="91"/>
      <c r="G67" s="91"/>
      <c r="H67" s="152"/>
      <c r="I67" s="1" t="s">
        <v>15</v>
      </c>
      <c r="J67" s="1"/>
      <c r="K67" s="1"/>
      <c r="L67" s="1" t="s">
        <v>214</v>
      </c>
      <c r="M67" s="1" t="s">
        <v>66</v>
      </c>
      <c r="N67" s="1"/>
      <c r="O67" s="1" t="b">
        <v>0</v>
      </c>
      <c r="P67" s="1">
        <v>8</v>
      </c>
      <c r="Q67" s="1"/>
      <c r="R67" s="1" t="s">
        <v>18</v>
      </c>
      <c r="S67" s="5" t="s">
        <v>19</v>
      </c>
      <c r="T67" s="4" t="s">
        <v>1571</v>
      </c>
      <c r="U67" s="4"/>
      <c r="V67" s="1" t="s">
        <v>1541</v>
      </c>
      <c r="W67" s="42"/>
      <c r="X67" s="8"/>
    </row>
    <row r="68" spans="1:24" hidden="1">
      <c r="A68" s="89" t="s">
        <v>2224</v>
      </c>
      <c r="B68" s="89" t="s">
        <v>2202</v>
      </c>
      <c r="C68" s="91" t="s">
        <v>215</v>
      </c>
      <c r="D68" s="64" t="s">
        <v>216</v>
      </c>
      <c r="E68" s="91"/>
      <c r="F68" s="91"/>
      <c r="G68" s="91"/>
      <c r="H68" s="152"/>
      <c r="I68" s="1" t="s">
        <v>15</v>
      </c>
      <c r="J68" s="1"/>
      <c r="K68" s="1"/>
      <c r="L68" s="1" t="s">
        <v>217</v>
      </c>
      <c r="M68" s="1" t="s">
        <v>66</v>
      </c>
      <c r="N68" s="1"/>
      <c r="O68" s="1" t="b">
        <v>0</v>
      </c>
      <c r="P68" s="1">
        <v>6</v>
      </c>
      <c r="Q68" s="1"/>
      <c r="R68" s="1" t="s">
        <v>18</v>
      </c>
      <c r="S68" s="5" t="s">
        <v>19</v>
      </c>
      <c r="T68" s="4" t="s">
        <v>1571</v>
      </c>
      <c r="U68" s="4"/>
      <c r="V68" s="1" t="s">
        <v>1541</v>
      </c>
      <c r="W68" s="42"/>
      <c r="X68" s="8"/>
    </row>
    <row r="69" spans="1:24" ht="63.75" hidden="1">
      <c r="A69" s="89" t="s">
        <v>2224</v>
      </c>
      <c r="B69" s="89" t="s">
        <v>2204</v>
      </c>
      <c r="C69" s="89" t="s">
        <v>218</v>
      </c>
      <c r="D69" s="64" t="s">
        <v>219</v>
      </c>
      <c r="E69" s="89" t="s">
        <v>2222</v>
      </c>
      <c r="F69" s="89" t="s">
        <v>2227</v>
      </c>
      <c r="G69" s="89"/>
      <c r="H69" s="152"/>
      <c r="I69" s="1" t="s">
        <v>49</v>
      </c>
      <c r="J69" s="1"/>
      <c r="K69" s="1"/>
      <c r="L69" s="1" t="s">
        <v>220</v>
      </c>
      <c r="M69" s="1" t="s">
        <v>66</v>
      </c>
      <c r="N69" s="1"/>
      <c r="O69" s="1" t="b">
        <v>0</v>
      </c>
      <c r="P69" s="1">
        <v>6</v>
      </c>
      <c r="Q69" s="1"/>
      <c r="R69" s="1" t="s">
        <v>18</v>
      </c>
      <c r="S69" s="5" t="s">
        <v>19</v>
      </c>
      <c r="T69" s="4" t="s">
        <v>1547</v>
      </c>
      <c r="U69" s="4"/>
      <c r="V69" s="1" t="s">
        <v>1541</v>
      </c>
      <c r="W69" s="42" t="s">
        <v>1656</v>
      </c>
      <c r="X69" s="49" t="s">
        <v>1657</v>
      </c>
    </row>
    <row r="70" spans="1:24" ht="63.75" hidden="1">
      <c r="A70" s="89"/>
      <c r="B70" s="89"/>
      <c r="C70" s="89" t="s">
        <v>221</v>
      </c>
      <c r="D70" s="64" t="s">
        <v>222</v>
      </c>
      <c r="E70" s="89"/>
      <c r="F70" s="89"/>
      <c r="G70" s="89"/>
      <c r="H70" s="152"/>
      <c r="I70" s="107" t="s">
        <v>49</v>
      </c>
      <c r="J70" s="1"/>
      <c r="K70" s="1"/>
      <c r="L70" s="1" t="s">
        <v>223</v>
      </c>
      <c r="M70" s="1" t="s">
        <v>115</v>
      </c>
      <c r="N70" s="1"/>
      <c r="O70" s="1" t="b">
        <v>0</v>
      </c>
      <c r="P70" s="1">
        <v>4</v>
      </c>
      <c r="Q70" s="1"/>
      <c r="R70" s="1" t="s">
        <v>18</v>
      </c>
      <c r="S70" s="5" t="s">
        <v>19</v>
      </c>
      <c r="T70" s="4" t="s">
        <v>1547</v>
      </c>
      <c r="U70" s="74" t="s">
        <v>2086</v>
      </c>
      <c r="V70" s="107" t="s">
        <v>1538</v>
      </c>
      <c r="W70" s="42" t="s">
        <v>1658</v>
      </c>
      <c r="X70" s="49" t="s">
        <v>1659</v>
      </c>
    </row>
    <row r="71" spans="1:24" ht="27" hidden="1" customHeight="1">
      <c r="A71" s="89"/>
      <c r="B71" s="89"/>
      <c r="C71" s="91" t="s">
        <v>224</v>
      </c>
      <c r="D71" s="64" t="s">
        <v>225</v>
      </c>
      <c r="E71" s="91"/>
      <c r="F71" s="91"/>
      <c r="G71" s="91"/>
      <c r="H71" s="152"/>
      <c r="I71" s="1" t="s">
        <v>15</v>
      </c>
      <c r="J71" s="1"/>
      <c r="K71" s="1"/>
      <c r="L71" s="1" t="s">
        <v>226</v>
      </c>
      <c r="M71" s="1" t="s">
        <v>115</v>
      </c>
      <c r="N71" s="1"/>
      <c r="O71" s="1" t="b">
        <v>0</v>
      </c>
      <c r="P71" s="1">
        <v>4</v>
      </c>
      <c r="Q71" s="1" t="s">
        <v>227</v>
      </c>
      <c r="R71" s="1" t="s">
        <v>18</v>
      </c>
      <c r="S71" s="5" t="s">
        <v>19</v>
      </c>
      <c r="T71" s="4" t="s">
        <v>1547</v>
      </c>
      <c r="U71" s="4"/>
      <c r="V71" s="1" t="s">
        <v>1541</v>
      </c>
      <c r="W71" s="42"/>
      <c r="X71" s="8"/>
    </row>
    <row r="72" spans="1:24" ht="63.75" hidden="1">
      <c r="A72" s="89"/>
      <c r="B72" s="89"/>
      <c r="C72" s="91" t="s">
        <v>228</v>
      </c>
      <c r="D72" s="64" t="s">
        <v>229</v>
      </c>
      <c r="E72" s="91"/>
      <c r="F72" s="91"/>
      <c r="G72" s="91"/>
      <c r="H72" s="152"/>
      <c r="I72" s="107" t="s">
        <v>15</v>
      </c>
      <c r="J72" s="1"/>
      <c r="K72" s="1"/>
      <c r="L72" s="1" t="s">
        <v>230</v>
      </c>
      <c r="M72" s="1" t="s">
        <v>115</v>
      </c>
      <c r="N72" s="1"/>
      <c r="O72" s="1" t="b">
        <v>0</v>
      </c>
      <c r="P72" s="1">
        <v>5</v>
      </c>
      <c r="Q72" s="1"/>
      <c r="R72" s="1" t="s">
        <v>18</v>
      </c>
      <c r="S72" s="5" t="s">
        <v>19</v>
      </c>
      <c r="T72" s="4" t="s">
        <v>1547</v>
      </c>
      <c r="U72" s="74" t="s">
        <v>2086</v>
      </c>
      <c r="V72" s="107" t="s">
        <v>1538</v>
      </c>
      <c r="W72" s="42" t="s">
        <v>1548</v>
      </c>
      <c r="X72" s="49" t="s">
        <v>1660</v>
      </c>
    </row>
    <row r="73" spans="1:24" ht="63.75" hidden="1">
      <c r="A73" s="89"/>
      <c r="B73" s="89"/>
      <c r="C73" s="91" t="s">
        <v>231</v>
      </c>
      <c r="D73" s="64" t="s">
        <v>232</v>
      </c>
      <c r="E73" s="91"/>
      <c r="F73" s="91"/>
      <c r="G73" s="91"/>
      <c r="H73" s="152"/>
      <c r="I73" s="107" t="s">
        <v>15</v>
      </c>
      <c r="J73" s="1"/>
      <c r="K73" s="1"/>
      <c r="L73" s="1" t="s">
        <v>233</v>
      </c>
      <c r="M73" s="1" t="s">
        <v>115</v>
      </c>
      <c r="N73" s="1"/>
      <c r="O73" s="1" t="b">
        <v>0</v>
      </c>
      <c r="P73" s="1">
        <v>5</v>
      </c>
      <c r="Q73" s="1"/>
      <c r="R73" s="1" t="s">
        <v>18</v>
      </c>
      <c r="S73" s="5" t="s">
        <v>19</v>
      </c>
      <c r="T73" s="4" t="s">
        <v>1547</v>
      </c>
      <c r="U73" s="74" t="s">
        <v>2086</v>
      </c>
      <c r="V73" s="107" t="s">
        <v>1538</v>
      </c>
      <c r="W73" s="42" t="s">
        <v>1548</v>
      </c>
      <c r="X73" s="49" t="s">
        <v>1661</v>
      </c>
    </row>
    <row r="74" spans="1:24" ht="22.5" hidden="1" customHeight="1">
      <c r="A74" s="89" t="s">
        <v>2224</v>
      </c>
      <c r="B74" s="89" t="s">
        <v>2198</v>
      </c>
      <c r="C74" s="91" t="s">
        <v>234</v>
      </c>
      <c r="D74" s="64" t="s">
        <v>235</v>
      </c>
      <c r="E74" s="91"/>
      <c r="F74" s="91"/>
      <c r="G74" s="91"/>
      <c r="H74" s="152"/>
      <c r="I74" s="1" t="s">
        <v>15</v>
      </c>
      <c r="J74" s="1"/>
      <c r="K74" s="1"/>
      <c r="L74" s="1" t="s">
        <v>236</v>
      </c>
      <c r="M74" s="1" t="s">
        <v>115</v>
      </c>
      <c r="N74" s="1"/>
      <c r="O74" s="1" t="b">
        <v>0</v>
      </c>
      <c r="P74" s="1">
        <v>4</v>
      </c>
      <c r="Q74" s="1"/>
      <c r="R74" s="1" t="s">
        <v>18</v>
      </c>
      <c r="S74" s="5" t="s">
        <v>19</v>
      </c>
      <c r="T74" s="4" t="s">
        <v>1547</v>
      </c>
      <c r="U74" s="4"/>
      <c r="V74" s="1" t="s">
        <v>1541</v>
      </c>
      <c r="W74" s="42"/>
      <c r="X74" s="8"/>
    </row>
    <row r="75" spans="1:24" ht="24" hidden="1" customHeight="1">
      <c r="A75" s="89"/>
      <c r="B75" s="89"/>
      <c r="C75" s="91" t="s">
        <v>237</v>
      </c>
      <c r="D75" s="64" t="s">
        <v>238</v>
      </c>
      <c r="E75" s="91"/>
      <c r="F75" s="91"/>
      <c r="G75" s="91"/>
      <c r="H75" s="152"/>
      <c r="I75" s="1" t="s">
        <v>15</v>
      </c>
      <c r="J75" s="1"/>
      <c r="K75" s="1"/>
      <c r="L75" s="1" t="s">
        <v>239</v>
      </c>
      <c r="M75" s="1" t="s">
        <v>115</v>
      </c>
      <c r="N75" s="1"/>
      <c r="O75" s="1" t="b">
        <v>0</v>
      </c>
      <c r="P75" s="1">
        <v>5</v>
      </c>
      <c r="Q75" s="1"/>
      <c r="R75" s="1" t="s">
        <v>18</v>
      </c>
      <c r="S75" s="5" t="s">
        <v>19</v>
      </c>
      <c r="T75" s="4" t="s">
        <v>1547</v>
      </c>
      <c r="U75" s="4"/>
      <c r="V75" s="1" t="s">
        <v>1541</v>
      </c>
      <c r="W75" s="42"/>
      <c r="X75" s="8"/>
    </row>
    <row r="76" spans="1:24" ht="63.75" hidden="1">
      <c r="A76" s="89"/>
      <c r="B76" s="89"/>
      <c r="C76" s="91" t="s">
        <v>240</v>
      </c>
      <c r="D76" s="64" t="s">
        <v>241</v>
      </c>
      <c r="E76" s="91"/>
      <c r="F76" s="91"/>
      <c r="G76" s="91"/>
      <c r="H76" s="152"/>
      <c r="I76" s="1" t="s">
        <v>15</v>
      </c>
      <c r="J76" s="1"/>
      <c r="K76" s="1"/>
      <c r="L76" s="1" t="s">
        <v>242</v>
      </c>
      <c r="M76" s="1" t="s">
        <v>115</v>
      </c>
      <c r="N76" s="1"/>
      <c r="O76" s="1" t="b">
        <v>0</v>
      </c>
      <c r="P76" s="1">
        <v>4</v>
      </c>
      <c r="Q76" s="1"/>
      <c r="R76" s="1" t="s">
        <v>18</v>
      </c>
      <c r="S76" s="5" t="s">
        <v>19</v>
      </c>
      <c r="T76" s="4" t="s">
        <v>1547</v>
      </c>
      <c r="U76" s="4"/>
      <c r="V76" s="1" t="s">
        <v>1541</v>
      </c>
      <c r="W76" s="42" t="s">
        <v>1662</v>
      </c>
      <c r="X76" s="49" t="s">
        <v>1663</v>
      </c>
    </row>
    <row r="77" spans="1:24" ht="25.5" hidden="1">
      <c r="A77" s="89"/>
      <c r="B77" s="89"/>
      <c r="C77" s="91" t="s">
        <v>243</v>
      </c>
      <c r="D77" s="64" t="s">
        <v>244</v>
      </c>
      <c r="E77" s="91"/>
      <c r="F77" s="91"/>
      <c r="G77" s="91"/>
      <c r="H77" s="152"/>
      <c r="I77" s="1" t="s">
        <v>15</v>
      </c>
      <c r="J77" s="1"/>
      <c r="K77" s="1"/>
      <c r="L77" s="1" t="s">
        <v>245</v>
      </c>
      <c r="M77" s="1" t="s">
        <v>115</v>
      </c>
      <c r="N77" s="1"/>
      <c r="O77" s="1" t="b">
        <v>0</v>
      </c>
      <c r="P77" s="1">
        <v>5</v>
      </c>
      <c r="Q77" s="1"/>
      <c r="R77" s="1" t="s">
        <v>18</v>
      </c>
      <c r="S77" s="5" t="s">
        <v>19</v>
      </c>
      <c r="T77" s="4" t="s">
        <v>1547</v>
      </c>
      <c r="U77" s="4"/>
      <c r="V77" s="1" t="s">
        <v>1541</v>
      </c>
      <c r="W77" s="42"/>
      <c r="X77" s="8"/>
    </row>
    <row r="78" spans="1:24" ht="94.5" hidden="1" customHeight="1">
      <c r="A78" s="89"/>
      <c r="B78" s="89"/>
      <c r="C78" s="91" t="s">
        <v>246</v>
      </c>
      <c r="D78" s="64" t="s">
        <v>247</v>
      </c>
      <c r="E78" s="91"/>
      <c r="F78" s="91"/>
      <c r="G78" s="91"/>
      <c r="H78" s="152"/>
      <c r="I78" s="107" t="s">
        <v>15</v>
      </c>
      <c r="J78" s="1"/>
      <c r="K78" s="1"/>
      <c r="L78" s="1" t="s">
        <v>248</v>
      </c>
      <c r="M78" s="1" t="s">
        <v>115</v>
      </c>
      <c r="N78" s="1"/>
      <c r="O78" s="1" t="b">
        <v>0</v>
      </c>
      <c r="P78" s="1">
        <v>5</v>
      </c>
      <c r="Q78" s="1"/>
      <c r="R78" s="1" t="s">
        <v>18</v>
      </c>
      <c r="S78" s="5" t="s">
        <v>19</v>
      </c>
      <c r="T78" s="4" t="s">
        <v>1547</v>
      </c>
      <c r="U78" s="74" t="s">
        <v>2086</v>
      </c>
      <c r="V78" s="107" t="s">
        <v>1538</v>
      </c>
      <c r="W78" s="42" t="s">
        <v>1664</v>
      </c>
      <c r="X78" s="49" t="s">
        <v>1665</v>
      </c>
    </row>
    <row r="79" spans="1:24" ht="91.5" hidden="1" customHeight="1">
      <c r="A79" s="89"/>
      <c r="B79" s="89"/>
      <c r="C79" s="89" t="s">
        <v>249</v>
      </c>
      <c r="D79" s="64" t="s">
        <v>250</v>
      </c>
      <c r="E79" s="89"/>
      <c r="F79" s="89"/>
      <c r="G79" s="89"/>
      <c r="H79" s="152"/>
      <c r="I79" s="107"/>
      <c r="J79" s="1"/>
      <c r="K79" s="1"/>
      <c r="L79" s="1"/>
      <c r="M79" s="1" t="s">
        <v>115</v>
      </c>
      <c r="N79" s="1"/>
      <c r="O79" s="1" t="b">
        <v>0</v>
      </c>
      <c r="P79" s="1">
        <v>3</v>
      </c>
      <c r="Q79" s="1"/>
      <c r="R79" s="1" t="s">
        <v>18</v>
      </c>
      <c r="S79" s="5" t="s">
        <v>19</v>
      </c>
      <c r="T79" s="4" t="s">
        <v>1547</v>
      </c>
      <c r="U79" s="74" t="s">
        <v>2086</v>
      </c>
      <c r="V79" s="107" t="s">
        <v>1543</v>
      </c>
      <c r="W79" s="42" t="s">
        <v>1664</v>
      </c>
      <c r="X79" s="49" t="s">
        <v>1665</v>
      </c>
    </row>
    <row r="80" spans="1:24" ht="25.5" hidden="1">
      <c r="A80" s="89" t="s">
        <v>2225</v>
      </c>
      <c r="B80" s="89" t="s">
        <v>119</v>
      </c>
      <c r="C80" s="91" t="s">
        <v>251</v>
      </c>
      <c r="D80" s="64" t="s">
        <v>252</v>
      </c>
      <c r="E80" s="91"/>
      <c r="F80" s="91"/>
      <c r="G80" s="91"/>
      <c r="H80" s="152"/>
      <c r="I80" s="1" t="s">
        <v>15</v>
      </c>
      <c r="J80" s="1"/>
      <c r="K80" s="1"/>
      <c r="L80" s="1" t="s">
        <v>253</v>
      </c>
      <c r="M80" s="1" t="s">
        <v>119</v>
      </c>
      <c r="N80" s="1"/>
      <c r="O80" s="1" t="b">
        <v>0</v>
      </c>
      <c r="P80" s="1">
        <v>7</v>
      </c>
      <c r="Q80" s="1"/>
      <c r="R80" s="1" t="s">
        <v>18</v>
      </c>
      <c r="S80" s="5" t="s">
        <v>19</v>
      </c>
      <c r="T80" s="4" t="s">
        <v>1572</v>
      </c>
      <c r="U80" s="4"/>
      <c r="V80" s="1" t="s">
        <v>1541</v>
      </c>
      <c r="W80" s="56" t="s">
        <v>1573</v>
      </c>
      <c r="X80" s="8"/>
    </row>
    <row r="81" spans="1:24" ht="82.5" hidden="1" customHeight="1">
      <c r="A81" s="89" t="s">
        <v>2225</v>
      </c>
      <c r="B81" s="89" t="s">
        <v>119</v>
      </c>
      <c r="C81" s="89" t="s">
        <v>254</v>
      </c>
      <c r="D81" s="64" t="s">
        <v>255</v>
      </c>
      <c r="E81" s="89"/>
      <c r="F81" s="89"/>
      <c r="G81" s="89"/>
      <c r="H81" s="152"/>
      <c r="I81" s="107" t="s">
        <v>49</v>
      </c>
      <c r="J81" s="1"/>
      <c r="K81" s="1"/>
      <c r="L81" s="1" t="s">
        <v>256</v>
      </c>
      <c r="M81" s="1" t="s">
        <v>119</v>
      </c>
      <c r="N81" s="1"/>
      <c r="O81" s="1" t="b">
        <v>0</v>
      </c>
      <c r="P81" s="1">
        <v>6</v>
      </c>
      <c r="Q81" s="1"/>
      <c r="R81" s="1" t="s">
        <v>18</v>
      </c>
      <c r="S81" s="5" t="s">
        <v>19</v>
      </c>
      <c r="T81" s="4" t="s">
        <v>1572</v>
      </c>
      <c r="U81" s="74" t="s">
        <v>2086</v>
      </c>
      <c r="V81" s="107" t="s">
        <v>1543</v>
      </c>
      <c r="W81" s="42" t="s">
        <v>1666</v>
      </c>
      <c r="X81" s="8"/>
    </row>
    <row r="82" spans="1:24" ht="63.75" hidden="1">
      <c r="A82" s="89"/>
      <c r="B82" s="89"/>
      <c r="C82" s="89" t="s">
        <v>257</v>
      </c>
      <c r="D82" s="64" t="s">
        <v>258</v>
      </c>
      <c r="E82" s="89"/>
      <c r="F82" s="89"/>
      <c r="G82" s="89"/>
      <c r="H82" s="152"/>
      <c r="I82" s="107" t="s">
        <v>78</v>
      </c>
      <c r="J82" s="1"/>
      <c r="K82" s="1"/>
      <c r="L82" s="1" t="s">
        <v>259</v>
      </c>
      <c r="M82" s="1" t="s">
        <v>115</v>
      </c>
      <c r="N82" s="1"/>
      <c r="O82" s="1" t="b">
        <v>0</v>
      </c>
      <c r="P82" s="1">
        <v>2</v>
      </c>
      <c r="Q82" s="1"/>
      <c r="R82" s="1" t="s">
        <v>18</v>
      </c>
      <c r="S82" s="5" t="s">
        <v>19</v>
      </c>
      <c r="T82" s="4" t="s">
        <v>1572</v>
      </c>
      <c r="U82" s="74" t="s">
        <v>2088</v>
      </c>
      <c r="V82" s="107" t="s">
        <v>1538</v>
      </c>
      <c r="W82" s="56" t="s">
        <v>1573</v>
      </c>
      <c r="X82" s="49" t="s">
        <v>1667</v>
      </c>
    </row>
    <row r="83" spans="1:24" ht="51" hidden="1">
      <c r="A83" s="89"/>
      <c r="B83" s="89"/>
      <c r="C83" s="91" t="s">
        <v>260</v>
      </c>
      <c r="D83" s="64" t="s">
        <v>261</v>
      </c>
      <c r="E83" s="91"/>
      <c r="F83" s="91"/>
      <c r="G83" s="91"/>
      <c r="H83" s="152"/>
      <c r="I83" s="1" t="s">
        <v>15</v>
      </c>
      <c r="J83" s="1"/>
      <c r="K83" s="1"/>
      <c r="L83" s="1" t="s">
        <v>262</v>
      </c>
      <c r="M83" s="1" t="s">
        <v>115</v>
      </c>
      <c r="N83" s="1"/>
      <c r="O83" s="1" t="b">
        <v>0</v>
      </c>
      <c r="P83" s="1">
        <v>2</v>
      </c>
      <c r="Q83" s="1"/>
      <c r="R83" s="1" t="s">
        <v>18</v>
      </c>
      <c r="S83" s="5" t="s">
        <v>19</v>
      </c>
      <c r="T83" s="4" t="s">
        <v>1572</v>
      </c>
      <c r="U83" s="4"/>
      <c r="V83" s="1" t="s">
        <v>1541</v>
      </c>
      <c r="W83" s="42"/>
      <c r="X83" s="8" t="s">
        <v>1666</v>
      </c>
    </row>
    <row r="84" spans="1:24" ht="41.25" hidden="1" customHeight="1">
      <c r="A84" s="89"/>
      <c r="B84" s="89"/>
      <c r="C84" s="91" t="s">
        <v>263</v>
      </c>
      <c r="D84" s="64" t="s">
        <v>264</v>
      </c>
      <c r="E84" s="91"/>
      <c r="F84" s="91"/>
      <c r="G84" s="91"/>
      <c r="H84" s="152"/>
      <c r="I84" s="1" t="s">
        <v>15</v>
      </c>
      <c r="J84" s="1"/>
      <c r="K84" s="1"/>
      <c r="L84" s="1" t="s">
        <v>265</v>
      </c>
      <c r="M84" s="1" t="s">
        <v>115</v>
      </c>
      <c r="N84" s="1"/>
      <c r="O84" s="1" t="b">
        <v>0</v>
      </c>
      <c r="P84" s="1">
        <v>3</v>
      </c>
      <c r="Q84" s="1"/>
      <c r="R84" s="1" t="s">
        <v>18</v>
      </c>
      <c r="S84" s="5" t="s">
        <v>19</v>
      </c>
      <c r="T84" s="4" t="s">
        <v>1572</v>
      </c>
      <c r="U84" s="4"/>
      <c r="V84" s="1" t="s">
        <v>1541</v>
      </c>
      <c r="W84" s="42"/>
      <c r="X84" s="8"/>
    </row>
    <row r="85" spans="1:24" ht="41.25" hidden="1" customHeight="1">
      <c r="A85" s="89"/>
      <c r="B85" s="89"/>
      <c r="C85" s="91" t="s">
        <v>266</v>
      </c>
      <c r="D85" s="64" t="s">
        <v>267</v>
      </c>
      <c r="E85" s="91"/>
      <c r="F85" s="91"/>
      <c r="G85" s="91"/>
      <c r="H85" s="152"/>
      <c r="I85" s="1" t="s">
        <v>15</v>
      </c>
      <c r="J85" s="1"/>
      <c r="K85" s="1"/>
      <c r="L85" s="1" t="s">
        <v>268</v>
      </c>
      <c r="M85" s="1" t="s">
        <v>17</v>
      </c>
      <c r="N85" s="1"/>
      <c r="O85" s="1" t="b">
        <v>0</v>
      </c>
      <c r="P85" s="1">
        <v>3</v>
      </c>
      <c r="Q85" s="1"/>
      <c r="R85" s="1" t="s">
        <v>18</v>
      </c>
      <c r="S85" s="5" t="s">
        <v>19</v>
      </c>
      <c r="T85" s="4" t="s">
        <v>1572</v>
      </c>
      <c r="U85" s="4"/>
      <c r="V85" s="1" t="s">
        <v>1541</v>
      </c>
      <c r="W85" s="42"/>
      <c r="X85" s="8"/>
    </row>
    <row r="86" spans="1:24" ht="41.25" hidden="1" customHeight="1">
      <c r="A86" s="89"/>
      <c r="B86" s="89"/>
      <c r="C86" s="91" t="s">
        <v>269</v>
      </c>
      <c r="D86" s="64" t="s">
        <v>270</v>
      </c>
      <c r="E86" s="91"/>
      <c r="F86" s="91"/>
      <c r="G86" s="91"/>
      <c r="H86" s="152"/>
      <c r="I86" s="1" t="s">
        <v>15</v>
      </c>
      <c r="J86" s="1"/>
      <c r="K86" s="1"/>
      <c r="L86" s="1" t="s">
        <v>271</v>
      </c>
      <c r="M86" s="1" t="s">
        <v>17</v>
      </c>
      <c r="N86" s="1"/>
      <c r="O86" s="1" t="b">
        <v>0</v>
      </c>
      <c r="P86" s="1">
        <v>3</v>
      </c>
      <c r="Q86" s="1"/>
      <c r="R86" s="1" t="s">
        <v>18</v>
      </c>
      <c r="S86" s="5" t="s">
        <v>19</v>
      </c>
      <c r="T86" s="4" t="s">
        <v>1572</v>
      </c>
      <c r="U86" s="4"/>
      <c r="V86" s="1" t="s">
        <v>1541</v>
      </c>
      <c r="W86" s="42"/>
      <c r="X86" s="8"/>
    </row>
    <row r="87" spans="1:24" ht="41.25" hidden="1" customHeight="1">
      <c r="A87" s="89"/>
      <c r="B87" s="89"/>
      <c r="C87" s="91" t="s">
        <v>272</v>
      </c>
      <c r="D87" s="64" t="s">
        <v>273</v>
      </c>
      <c r="E87" s="91"/>
      <c r="F87" s="91"/>
      <c r="G87" s="91"/>
      <c r="H87" s="152"/>
      <c r="I87" s="1" t="s">
        <v>15</v>
      </c>
      <c r="J87" s="1"/>
      <c r="K87" s="1"/>
      <c r="L87" s="1" t="s">
        <v>274</v>
      </c>
      <c r="M87" s="1" t="s">
        <v>17</v>
      </c>
      <c r="N87" s="1"/>
      <c r="O87" s="1" t="b">
        <v>0</v>
      </c>
      <c r="P87" s="1">
        <v>3</v>
      </c>
      <c r="Q87" s="1"/>
      <c r="R87" s="1" t="s">
        <v>18</v>
      </c>
      <c r="S87" s="5" t="s">
        <v>19</v>
      </c>
      <c r="T87" s="4" t="s">
        <v>1572</v>
      </c>
      <c r="U87" s="4"/>
      <c r="V87" s="1" t="s">
        <v>1541</v>
      </c>
      <c r="W87" s="42"/>
      <c r="X87" s="8"/>
    </row>
    <row r="88" spans="1:24" ht="41.25" hidden="1" customHeight="1">
      <c r="A88" s="89"/>
      <c r="B88" s="89"/>
      <c r="C88" s="91" t="s">
        <v>275</v>
      </c>
      <c r="D88" s="64" t="s">
        <v>276</v>
      </c>
      <c r="E88" s="91"/>
      <c r="F88" s="91"/>
      <c r="G88" s="91"/>
      <c r="H88" s="152"/>
      <c r="I88" s="1" t="s">
        <v>15</v>
      </c>
      <c r="J88" s="1"/>
      <c r="K88" s="1"/>
      <c r="L88" s="1" t="s">
        <v>271</v>
      </c>
      <c r="M88" s="1" t="s">
        <v>17</v>
      </c>
      <c r="N88" s="1"/>
      <c r="O88" s="1" t="b">
        <v>0</v>
      </c>
      <c r="P88" s="1">
        <v>3</v>
      </c>
      <c r="Q88" s="1"/>
      <c r="R88" s="1" t="s">
        <v>18</v>
      </c>
      <c r="S88" s="5" t="s">
        <v>19</v>
      </c>
      <c r="T88" s="4" t="s">
        <v>1572</v>
      </c>
      <c r="U88" s="4"/>
      <c r="V88" s="1" t="s">
        <v>1541</v>
      </c>
      <c r="W88" s="42"/>
      <c r="X88" s="8"/>
    </row>
    <row r="89" spans="1:24" ht="41.25" hidden="1" customHeight="1">
      <c r="A89" s="89"/>
      <c r="B89" s="89"/>
      <c r="C89" s="89" t="s">
        <v>277</v>
      </c>
      <c r="D89" s="64" t="s">
        <v>278</v>
      </c>
      <c r="E89" s="89"/>
      <c r="F89" s="89"/>
      <c r="G89" s="89"/>
      <c r="H89" s="152"/>
      <c r="I89" s="1" t="s">
        <v>78</v>
      </c>
      <c r="J89" s="1"/>
      <c r="K89" s="1"/>
      <c r="L89" s="1" t="s">
        <v>279</v>
      </c>
      <c r="M89" s="1" t="s">
        <v>17</v>
      </c>
      <c r="N89" s="1"/>
      <c r="O89" s="1" t="b">
        <v>0</v>
      </c>
      <c r="P89" s="1">
        <v>2</v>
      </c>
      <c r="Q89" s="1"/>
      <c r="R89" s="1" t="s">
        <v>18</v>
      </c>
      <c r="S89" s="5" t="s">
        <v>19</v>
      </c>
      <c r="T89" s="4" t="s">
        <v>1572</v>
      </c>
      <c r="U89" s="4"/>
      <c r="V89" s="1" t="s">
        <v>1541</v>
      </c>
      <c r="W89" s="42"/>
      <c r="X89" s="8"/>
    </row>
    <row r="90" spans="1:24" ht="39" hidden="1">
      <c r="A90" s="89" t="s">
        <v>2181</v>
      </c>
      <c r="B90" s="89"/>
      <c r="C90" s="89" t="s">
        <v>280</v>
      </c>
      <c r="D90" s="64" t="s">
        <v>281</v>
      </c>
      <c r="E90" s="89"/>
      <c r="F90" s="89"/>
      <c r="G90" s="89"/>
      <c r="H90" s="152"/>
      <c r="I90" s="107"/>
      <c r="J90" s="1"/>
      <c r="K90" s="1"/>
      <c r="L90" s="1"/>
      <c r="M90" s="1" t="s">
        <v>282</v>
      </c>
      <c r="N90" s="1"/>
      <c r="O90" s="1" t="b">
        <v>0</v>
      </c>
      <c r="P90" s="1">
        <v>1</v>
      </c>
      <c r="Q90" s="1"/>
      <c r="R90" s="1" t="s">
        <v>18</v>
      </c>
      <c r="S90" s="5" t="s">
        <v>19</v>
      </c>
      <c r="T90" s="4" t="s">
        <v>1572</v>
      </c>
      <c r="U90" s="74" t="s">
        <v>2087</v>
      </c>
      <c r="V90" s="107" t="s">
        <v>1543</v>
      </c>
      <c r="W90" s="57" t="s">
        <v>1544</v>
      </c>
      <c r="X90" s="8"/>
    </row>
    <row r="91" spans="1:24" ht="51" hidden="1">
      <c r="A91" s="89" t="s">
        <v>2225</v>
      </c>
      <c r="B91" s="89" t="s">
        <v>2206</v>
      </c>
      <c r="C91" s="89" t="s">
        <v>283</v>
      </c>
      <c r="D91" s="64" t="s">
        <v>284</v>
      </c>
      <c r="E91" s="89"/>
      <c r="F91" s="89"/>
      <c r="G91" s="89"/>
      <c r="H91" s="152"/>
      <c r="I91" s="107"/>
      <c r="J91" s="1"/>
      <c r="K91" s="1"/>
      <c r="L91" s="1"/>
      <c r="M91" s="1" t="s">
        <v>282</v>
      </c>
      <c r="N91" s="1"/>
      <c r="O91" s="1" t="b">
        <v>0</v>
      </c>
      <c r="P91" s="1">
        <v>1</v>
      </c>
      <c r="Q91" s="1"/>
      <c r="R91" s="1" t="s">
        <v>18</v>
      </c>
      <c r="S91" s="5" t="s">
        <v>19</v>
      </c>
      <c r="T91" s="4" t="s">
        <v>1486</v>
      </c>
      <c r="U91" s="74" t="s">
        <v>2108</v>
      </c>
      <c r="V91" s="107" t="s">
        <v>1538</v>
      </c>
      <c r="W91" s="42" t="s">
        <v>1668</v>
      </c>
      <c r="X91" s="49"/>
    </row>
    <row r="92" spans="1:24" ht="76.5" hidden="1">
      <c r="A92" s="89" t="s">
        <v>2225</v>
      </c>
      <c r="B92" s="89" t="s">
        <v>2206</v>
      </c>
      <c r="C92" s="89" t="s">
        <v>285</v>
      </c>
      <c r="D92" s="64" t="s">
        <v>286</v>
      </c>
      <c r="E92" s="89"/>
      <c r="F92" s="89"/>
      <c r="G92" s="89"/>
      <c r="H92" s="152"/>
      <c r="I92" s="107"/>
      <c r="J92" s="1"/>
      <c r="K92" s="1"/>
      <c r="L92" s="1"/>
      <c r="M92" s="1" t="s">
        <v>282</v>
      </c>
      <c r="N92" s="1"/>
      <c r="O92" s="1" t="b">
        <v>0</v>
      </c>
      <c r="P92" s="1">
        <v>1</v>
      </c>
      <c r="Q92" s="1"/>
      <c r="R92" s="1" t="s">
        <v>18</v>
      </c>
      <c r="S92" s="5" t="s">
        <v>19</v>
      </c>
      <c r="T92" s="35" t="s">
        <v>1486</v>
      </c>
      <c r="U92" s="74" t="s">
        <v>2108</v>
      </c>
      <c r="V92" s="107" t="s">
        <v>1538</v>
      </c>
      <c r="W92" s="42" t="s">
        <v>1539</v>
      </c>
      <c r="X92" s="49" t="s">
        <v>1669</v>
      </c>
    </row>
    <row r="93" spans="1:24" ht="76.5" hidden="1">
      <c r="A93" s="89" t="s">
        <v>2225</v>
      </c>
      <c r="B93" s="89" t="s">
        <v>2206</v>
      </c>
      <c r="C93" s="89" t="s">
        <v>287</v>
      </c>
      <c r="D93" s="64" t="s">
        <v>288</v>
      </c>
      <c r="E93" s="89"/>
      <c r="F93" s="89"/>
      <c r="G93" s="89"/>
      <c r="H93" s="152"/>
      <c r="I93" s="107"/>
      <c r="J93" s="1"/>
      <c r="K93" s="1"/>
      <c r="L93" s="1"/>
      <c r="M93" s="1" t="s">
        <v>282</v>
      </c>
      <c r="N93" s="1"/>
      <c r="O93" s="1" t="b">
        <v>0</v>
      </c>
      <c r="P93" s="1">
        <v>1</v>
      </c>
      <c r="Q93" s="1"/>
      <c r="R93" s="1" t="s">
        <v>18</v>
      </c>
      <c r="S93" s="5" t="s">
        <v>19</v>
      </c>
      <c r="T93" s="35" t="s">
        <v>1486</v>
      </c>
      <c r="U93" s="74" t="s">
        <v>2108</v>
      </c>
      <c r="V93" s="107" t="s">
        <v>1538</v>
      </c>
      <c r="W93" s="42" t="s">
        <v>1539</v>
      </c>
      <c r="X93" s="49" t="s">
        <v>1669</v>
      </c>
    </row>
    <row r="94" spans="1:24" ht="95.25" hidden="1" customHeight="1">
      <c r="A94" s="89" t="s">
        <v>2225</v>
      </c>
      <c r="B94" s="89" t="s">
        <v>2206</v>
      </c>
      <c r="C94" s="91" t="s">
        <v>289</v>
      </c>
      <c r="D94" s="64" t="s">
        <v>290</v>
      </c>
      <c r="E94" s="91"/>
      <c r="F94" s="91"/>
      <c r="G94" s="91"/>
      <c r="H94" s="152"/>
      <c r="I94" s="107" t="s">
        <v>15</v>
      </c>
      <c r="J94" s="1"/>
      <c r="K94" s="1"/>
      <c r="L94" s="1" t="s">
        <v>291</v>
      </c>
      <c r="M94" s="1" t="s">
        <v>282</v>
      </c>
      <c r="N94" s="1"/>
      <c r="O94" s="1" t="b">
        <v>0</v>
      </c>
      <c r="P94" s="1">
        <v>3</v>
      </c>
      <c r="Q94" s="1"/>
      <c r="R94" s="1" t="s">
        <v>18</v>
      </c>
      <c r="S94" s="5" t="s">
        <v>19</v>
      </c>
      <c r="T94" s="35" t="s">
        <v>1486</v>
      </c>
      <c r="U94" s="74" t="s">
        <v>2108</v>
      </c>
      <c r="V94" s="107" t="s">
        <v>1538</v>
      </c>
      <c r="W94" s="42" t="s">
        <v>1540</v>
      </c>
      <c r="X94" s="49" t="s">
        <v>1669</v>
      </c>
    </row>
    <row r="95" spans="1:24" ht="25.5" hidden="1">
      <c r="A95" s="89" t="s">
        <v>2225</v>
      </c>
      <c r="B95" s="89" t="s">
        <v>2206</v>
      </c>
      <c r="C95" s="91" t="s">
        <v>292</v>
      </c>
      <c r="D95" s="64" t="s">
        <v>293</v>
      </c>
      <c r="E95" s="91"/>
      <c r="F95" s="91"/>
      <c r="G95" s="91"/>
      <c r="H95" s="152"/>
      <c r="I95" s="1" t="s">
        <v>15</v>
      </c>
      <c r="J95" s="1"/>
      <c r="K95" s="1"/>
      <c r="L95" s="1" t="s">
        <v>294</v>
      </c>
      <c r="M95" s="1" t="s">
        <v>282</v>
      </c>
      <c r="N95" s="1"/>
      <c r="O95" s="1" t="b">
        <v>0</v>
      </c>
      <c r="P95" s="1">
        <v>3</v>
      </c>
      <c r="Q95" s="1"/>
      <c r="R95" s="1" t="s">
        <v>18</v>
      </c>
      <c r="S95" s="5" t="s">
        <v>19</v>
      </c>
      <c r="T95" s="10" t="s">
        <v>1486</v>
      </c>
      <c r="U95" s="10"/>
      <c r="V95" s="1" t="s">
        <v>1541</v>
      </c>
      <c r="W95" s="42" t="s">
        <v>1542</v>
      </c>
      <c r="X95" s="8"/>
    </row>
    <row r="96" spans="1:24" ht="76.5" hidden="1">
      <c r="A96" s="89" t="s">
        <v>2226</v>
      </c>
      <c r="B96" s="89" t="s">
        <v>2204</v>
      </c>
      <c r="C96" s="89" t="s">
        <v>295</v>
      </c>
      <c r="D96" s="64" t="s">
        <v>296</v>
      </c>
      <c r="E96" s="89"/>
      <c r="F96" s="89"/>
      <c r="G96" s="89"/>
      <c r="H96" s="152"/>
      <c r="I96" s="1" t="s">
        <v>78</v>
      </c>
      <c r="J96" s="1"/>
      <c r="K96" s="1"/>
      <c r="L96" s="1" t="s">
        <v>297</v>
      </c>
      <c r="M96" s="1" t="s">
        <v>66</v>
      </c>
      <c r="N96" s="1"/>
      <c r="O96" s="1" t="b">
        <v>0</v>
      </c>
      <c r="P96" s="1">
        <v>4</v>
      </c>
      <c r="Q96" s="1"/>
      <c r="R96" s="1" t="s">
        <v>18</v>
      </c>
      <c r="S96" s="5" t="s">
        <v>19</v>
      </c>
      <c r="T96" s="10" t="s">
        <v>1486</v>
      </c>
      <c r="U96" s="10"/>
      <c r="V96" s="1" t="s">
        <v>1541</v>
      </c>
      <c r="W96" s="42"/>
      <c r="X96" s="49" t="s">
        <v>1669</v>
      </c>
    </row>
    <row r="97" spans="1:24" ht="76.5" hidden="1">
      <c r="A97" s="89" t="s">
        <v>2224</v>
      </c>
      <c r="B97" s="89"/>
      <c r="C97" s="89" t="s">
        <v>298</v>
      </c>
      <c r="D97" s="64" t="s">
        <v>299</v>
      </c>
      <c r="E97" s="89"/>
      <c r="F97" s="89"/>
      <c r="G97" s="89"/>
      <c r="H97" s="152"/>
      <c r="I97" s="1" t="s">
        <v>78</v>
      </c>
      <c r="J97" s="1"/>
      <c r="K97" s="1"/>
      <c r="L97" s="1" t="s">
        <v>300</v>
      </c>
      <c r="M97" s="1" t="s">
        <v>66</v>
      </c>
      <c r="N97" s="1"/>
      <c r="O97" s="1" t="b">
        <v>0</v>
      </c>
      <c r="P97" s="1">
        <v>4</v>
      </c>
      <c r="Q97" s="1"/>
      <c r="R97" s="1" t="s">
        <v>18</v>
      </c>
      <c r="S97" s="5" t="s">
        <v>19</v>
      </c>
      <c r="T97" s="4" t="s">
        <v>1486</v>
      </c>
      <c r="U97" s="4"/>
      <c r="V97" s="1" t="s">
        <v>1541</v>
      </c>
      <c r="W97" s="42" t="s">
        <v>1670</v>
      </c>
      <c r="X97" s="49" t="s">
        <v>1669</v>
      </c>
    </row>
    <row r="98" spans="1:24" ht="30" hidden="1">
      <c r="A98" s="89"/>
      <c r="B98" s="89"/>
      <c r="C98" s="89" t="s">
        <v>301</v>
      </c>
      <c r="D98" s="64" t="s">
        <v>302</v>
      </c>
      <c r="E98" s="89"/>
      <c r="F98" s="89"/>
      <c r="G98" s="89"/>
      <c r="H98" s="152"/>
      <c r="I98" s="107" t="s">
        <v>78</v>
      </c>
      <c r="J98" s="1"/>
      <c r="K98" s="1"/>
      <c r="L98" s="1" t="s">
        <v>300</v>
      </c>
      <c r="M98" s="1" t="s">
        <v>66</v>
      </c>
      <c r="N98" s="1"/>
      <c r="O98" s="1" t="b">
        <v>0</v>
      </c>
      <c r="P98" s="1">
        <v>4</v>
      </c>
      <c r="Q98" s="1"/>
      <c r="R98" s="1" t="s">
        <v>18</v>
      </c>
      <c r="S98" s="5" t="s">
        <v>19</v>
      </c>
      <c r="T98" s="4" t="s">
        <v>1486</v>
      </c>
      <c r="U98" s="74" t="s">
        <v>2087</v>
      </c>
      <c r="V98" s="107" t="s">
        <v>1543</v>
      </c>
      <c r="W98" s="57" t="s">
        <v>1544</v>
      </c>
      <c r="X98" s="8"/>
    </row>
    <row r="99" spans="1:24" ht="25.5" hidden="1">
      <c r="A99" s="89" t="s">
        <v>2226</v>
      </c>
      <c r="B99" s="89"/>
      <c r="C99" s="89" t="s">
        <v>303</v>
      </c>
      <c r="D99" s="64" t="s">
        <v>304</v>
      </c>
      <c r="E99" s="89"/>
      <c r="F99" s="89"/>
      <c r="G99" s="89"/>
      <c r="H99" s="152"/>
      <c r="I99" s="1" t="s">
        <v>49</v>
      </c>
      <c r="J99" s="1"/>
      <c r="K99" s="1"/>
      <c r="L99" s="1" t="s">
        <v>305</v>
      </c>
      <c r="M99" s="1" t="s">
        <v>66</v>
      </c>
      <c r="N99" s="1"/>
      <c r="O99" s="1" t="b">
        <v>0</v>
      </c>
      <c r="P99" s="1">
        <v>4</v>
      </c>
      <c r="Q99" s="1"/>
      <c r="R99" s="1" t="s">
        <v>18</v>
      </c>
      <c r="S99" s="5" t="s">
        <v>19</v>
      </c>
      <c r="T99" s="4" t="s">
        <v>1486</v>
      </c>
      <c r="U99" s="4"/>
      <c r="V99" s="1" t="s">
        <v>1541</v>
      </c>
      <c r="W99" s="42"/>
      <c r="X99" s="8" t="s">
        <v>1545</v>
      </c>
    </row>
    <row r="100" spans="1:24" ht="41.25" hidden="1" customHeight="1">
      <c r="A100" s="89"/>
      <c r="B100" s="89"/>
      <c r="C100" s="91" t="s">
        <v>306</v>
      </c>
      <c r="D100" s="64" t="s">
        <v>307</v>
      </c>
      <c r="E100" s="91"/>
      <c r="F100" s="91"/>
      <c r="G100" s="91"/>
      <c r="H100" s="152"/>
      <c r="I100" s="107" t="s">
        <v>15</v>
      </c>
      <c r="J100" s="1"/>
      <c r="K100" s="1"/>
      <c r="L100" s="1" t="s">
        <v>308</v>
      </c>
      <c r="M100" s="1" t="s">
        <v>66</v>
      </c>
      <c r="N100" s="1"/>
      <c r="O100" s="1" t="b">
        <v>0</v>
      </c>
      <c r="P100" s="1">
        <v>4</v>
      </c>
      <c r="Q100" s="1"/>
      <c r="R100" s="1" t="s">
        <v>18</v>
      </c>
      <c r="S100" s="5" t="s">
        <v>19</v>
      </c>
      <c r="T100" s="4" t="s">
        <v>1486</v>
      </c>
      <c r="U100" s="74" t="s">
        <v>2087</v>
      </c>
      <c r="V100" s="107" t="s">
        <v>1543</v>
      </c>
      <c r="W100" s="57" t="s">
        <v>1544</v>
      </c>
      <c r="X100" s="8" t="s">
        <v>1546</v>
      </c>
    </row>
    <row r="101" spans="1:24" ht="68.25" hidden="1" customHeight="1">
      <c r="A101" s="89"/>
      <c r="B101" s="89"/>
      <c r="C101" s="89" t="s">
        <v>309</v>
      </c>
      <c r="D101" s="64" t="s">
        <v>310</v>
      </c>
      <c r="E101" s="89"/>
      <c r="F101" s="89"/>
      <c r="G101" s="89"/>
      <c r="H101" s="152"/>
      <c r="I101" s="107" t="s">
        <v>49</v>
      </c>
      <c r="J101" s="1"/>
      <c r="K101" s="1"/>
      <c r="L101" s="1" t="s">
        <v>311</v>
      </c>
      <c r="M101" s="1" t="s">
        <v>66</v>
      </c>
      <c r="N101" s="1"/>
      <c r="O101" s="1" t="b">
        <v>0</v>
      </c>
      <c r="P101" s="1">
        <v>3</v>
      </c>
      <c r="Q101" s="1"/>
      <c r="R101" s="1" t="s">
        <v>18</v>
      </c>
      <c r="S101" s="5" t="s">
        <v>19</v>
      </c>
      <c r="T101" s="11" t="s">
        <v>1485</v>
      </c>
      <c r="U101" s="118" t="s">
        <v>2091</v>
      </c>
      <c r="V101" s="107" t="s">
        <v>1538</v>
      </c>
      <c r="W101" s="15" t="s">
        <v>1528</v>
      </c>
      <c r="X101" s="13"/>
    </row>
    <row r="102" spans="1:24" ht="27.75" hidden="1" customHeight="1">
      <c r="A102" s="89" t="s">
        <v>2225</v>
      </c>
      <c r="B102" s="89" t="s">
        <v>119</v>
      </c>
      <c r="C102" s="89" t="s">
        <v>312</v>
      </c>
      <c r="D102" s="64" t="s">
        <v>313</v>
      </c>
      <c r="E102" s="89"/>
      <c r="F102" s="89"/>
      <c r="G102" s="89"/>
      <c r="H102" s="152"/>
      <c r="I102" s="1" t="s">
        <v>49</v>
      </c>
      <c r="J102" s="1"/>
      <c r="K102" s="1"/>
      <c r="L102" s="1" t="s">
        <v>314</v>
      </c>
      <c r="M102" s="1" t="s">
        <v>66</v>
      </c>
      <c r="N102" s="1"/>
      <c r="O102" s="1" t="b">
        <v>0</v>
      </c>
      <c r="P102" s="1">
        <v>3</v>
      </c>
      <c r="Q102" s="1"/>
      <c r="R102" s="1" t="s">
        <v>18</v>
      </c>
      <c r="S102" s="5" t="s">
        <v>19</v>
      </c>
      <c r="T102" s="10" t="s">
        <v>1485</v>
      </c>
      <c r="U102" s="10"/>
      <c r="V102" s="168" t="s">
        <v>1541</v>
      </c>
      <c r="W102" s="165"/>
      <c r="X102" s="13"/>
    </row>
    <row r="103" spans="1:24" ht="68.25" hidden="1" customHeight="1">
      <c r="A103" s="89"/>
      <c r="B103" s="89"/>
      <c r="C103" s="89" t="s">
        <v>315</v>
      </c>
      <c r="D103" s="64" t="s">
        <v>316</v>
      </c>
      <c r="E103" s="89"/>
      <c r="F103" s="89"/>
      <c r="G103" s="89"/>
      <c r="H103" s="152"/>
      <c r="I103" s="107" t="s">
        <v>49</v>
      </c>
      <c r="J103" s="1"/>
      <c r="K103" s="1"/>
      <c r="L103" s="1" t="s">
        <v>317</v>
      </c>
      <c r="M103" s="1" t="s">
        <v>66</v>
      </c>
      <c r="N103" s="1"/>
      <c r="O103" s="1" t="b">
        <v>0</v>
      </c>
      <c r="P103" s="1">
        <v>3</v>
      </c>
      <c r="Q103" s="1"/>
      <c r="R103" s="1" t="s">
        <v>18</v>
      </c>
      <c r="S103" s="5" t="s">
        <v>19</v>
      </c>
      <c r="T103" s="11" t="s">
        <v>1485</v>
      </c>
      <c r="U103" s="118" t="s">
        <v>2091</v>
      </c>
      <c r="V103" s="107" t="s">
        <v>1538</v>
      </c>
      <c r="W103" s="43" t="s">
        <v>1529</v>
      </c>
      <c r="X103" s="13"/>
    </row>
    <row r="104" spans="1:24" ht="68.25" hidden="1" customHeight="1">
      <c r="A104" s="89"/>
      <c r="B104" s="89"/>
      <c r="C104" s="89" t="s">
        <v>318</v>
      </c>
      <c r="D104" s="64" t="s">
        <v>319</v>
      </c>
      <c r="E104" s="89"/>
      <c r="F104" s="89"/>
      <c r="G104" s="89"/>
      <c r="H104" s="152"/>
      <c r="I104" s="107" t="s">
        <v>49</v>
      </c>
      <c r="J104" s="1"/>
      <c r="K104" s="1"/>
      <c r="L104" s="1" t="s">
        <v>320</v>
      </c>
      <c r="M104" s="1" t="s">
        <v>66</v>
      </c>
      <c r="N104" s="1"/>
      <c r="O104" s="1" t="b">
        <v>0</v>
      </c>
      <c r="P104" s="1">
        <v>3</v>
      </c>
      <c r="Q104" s="1"/>
      <c r="R104" s="1" t="s">
        <v>18</v>
      </c>
      <c r="S104" s="5" t="s">
        <v>19</v>
      </c>
      <c r="T104" s="11" t="s">
        <v>1485</v>
      </c>
      <c r="U104" s="118" t="s">
        <v>2091</v>
      </c>
      <c r="V104" s="107" t="s">
        <v>1538</v>
      </c>
      <c r="W104" s="43" t="s">
        <v>1529</v>
      </c>
      <c r="X104" s="13"/>
    </row>
    <row r="105" spans="1:24" ht="68.25" hidden="1" customHeight="1">
      <c r="A105" s="89"/>
      <c r="B105" s="89"/>
      <c r="C105" s="89" t="s">
        <v>321</v>
      </c>
      <c r="D105" s="64" t="s">
        <v>322</v>
      </c>
      <c r="E105" s="89"/>
      <c r="F105" s="89"/>
      <c r="G105" s="89"/>
      <c r="H105" s="152"/>
      <c r="I105" s="107" t="s">
        <v>49</v>
      </c>
      <c r="J105" s="1"/>
      <c r="K105" s="1"/>
      <c r="L105" s="1" t="s">
        <v>323</v>
      </c>
      <c r="M105" s="1" t="s">
        <v>66</v>
      </c>
      <c r="N105" s="1"/>
      <c r="O105" s="1" t="b">
        <v>0</v>
      </c>
      <c r="P105" s="1">
        <v>5</v>
      </c>
      <c r="Q105" s="1"/>
      <c r="R105" s="1" t="s">
        <v>18</v>
      </c>
      <c r="S105" s="5" t="s">
        <v>19</v>
      </c>
      <c r="T105" s="11" t="s">
        <v>1485</v>
      </c>
      <c r="U105" s="118" t="s">
        <v>2131</v>
      </c>
      <c r="V105" s="107" t="s">
        <v>1541</v>
      </c>
      <c r="W105" s="43" t="s">
        <v>1530</v>
      </c>
      <c r="X105" s="13"/>
    </row>
    <row r="106" spans="1:24" ht="68.25" hidden="1" customHeight="1">
      <c r="A106" s="89" t="s">
        <v>2226</v>
      </c>
      <c r="B106" s="89" t="s">
        <v>2208</v>
      </c>
      <c r="C106" s="89" t="s">
        <v>324</v>
      </c>
      <c r="D106" s="64" t="s">
        <v>325</v>
      </c>
      <c r="E106" s="89"/>
      <c r="F106" s="89"/>
      <c r="G106" s="89"/>
      <c r="H106" s="152"/>
      <c r="I106" s="107" t="s">
        <v>49</v>
      </c>
      <c r="J106" s="1"/>
      <c r="K106" s="1"/>
      <c r="L106" s="1" t="s">
        <v>326</v>
      </c>
      <c r="M106" s="1" t="s">
        <v>66</v>
      </c>
      <c r="N106" s="1"/>
      <c r="O106" s="1" t="b">
        <v>0</v>
      </c>
      <c r="P106" s="1">
        <v>4</v>
      </c>
      <c r="Q106" s="1"/>
      <c r="R106" s="1" t="s">
        <v>18</v>
      </c>
      <c r="S106" s="5" t="s">
        <v>19</v>
      </c>
      <c r="T106" s="11" t="s">
        <v>1485</v>
      </c>
      <c r="U106" s="118" t="s">
        <v>2131</v>
      </c>
      <c r="V106" s="107" t="s">
        <v>1541</v>
      </c>
      <c r="W106" s="43" t="s">
        <v>1531</v>
      </c>
      <c r="X106" s="13"/>
    </row>
    <row r="107" spans="1:24" ht="33" hidden="1" customHeight="1">
      <c r="A107" s="89" t="s">
        <v>2226</v>
      </c>
      <c r="B107" s="89" t="s">
        <v>2209</v>
      </c>
      <c r="C107" s="91" t="s">
        <v>327</v>
      </c>
      <c r="D107" s="64" t="s">
        <v>328</v>
      </c>
      <c r="E107" s="91"/>
      <c r="F107" s="91"/>
      <c r="G107" s="91"/>
      <c r="H107" s="152"/>
      <c r="I107" s="1" t="s">
        <v>15</v>
      </c>
      <c r="J107" s="1"/>
      <c r="K107" s="1"/>
      <c r="L107" s="1" t="s">
        <v>329</v>
      </c>
      <c r="M107" s="1" t="s">
        <v>66</v>
      </c>
      <c r="N107" s="1"/>
      <c r="O107" s="1" t="b">
        <v>0</v>
      </c>
      <c r="P107" s="1">
        <v>6</v>
      </c>
      <c r="Q107" s="1"/>
      <c r="R107" s="1" t="s">
        <v>18</v>
      </c>
      <c r="S107" s="5" t="s">
        <v>19</v>
      </c>
      <c r="T107" s="10" t="s">
        <v>1485</v>
      </c>
      <c r="U107" s="10"/>
      <c r="V107" s="1" t="s">
        <v>1541</v>
      </c>
      <c r="W107" s="42"/>
      <c r="X107" s="13"/>
    </row>
    <row r="108" spans="1:24" ht="33" hidden="1" customHeight="1">
      <c r="A108" s="89" t="s">
        <v>2226</v>
      </c>
      <c r="B108" s="89" t="s">
        <v>2209</v>
      </c>
      <c r="C108" s="91" t="s">
        <v>330</v>
      </c>
      <c r="D108" s="64" t="s">
        <v>331</v>
      </c>
      <c r="E108" s="91"/>
      <c r="F108" s="91"/>
      <c r="G108" s="91"/>
      <c r="H108" s="152"/>
      <c r="I108" s="1" t="s">
        <v>15</v>
      </c>
      <c r="J108" s="1"/>
      <c r="K108" s="1"/>
      <c r="L108" s="1" t="s">
        <v>332</v>
      </c>
      <c r="M108" s="1" t="s">
        <v>66</v>
      </c>
      <c r="N108" s="1"/>
      <c r="O108" s="1" t="b">
        <v>0</v>
      </c>
      <c r="P108" s="1">
        <v>6</v>
      </c>
      <c r="Q108" s="1"/>
      <c r="R108" s="1" t="s">
        <v>18</v>
      </c>
      <c r="S108" s="5" t="s">
        <v>19</v>
      </c>
      <c r="T108" s="10" t="s">
        <v>1485</v>
      </c>
      <c r="U108" s="10"/>
      <c r="V108" s="1" t="s">
        <v>1541</v>
      </c>
      <c r="W108" s="42"/>
      <c r="X108" s="13"/>
    </row>
    <row r="109" spans="1:24" ht="33" customHeight="1">
      <c r="A109" s="89" t="s">
        <v>2224</v>
      </c>
      <c r="B109" s="89" t="s">
        <v>2210</v>
      </c>
      <c r="C109" s="91" t="s">
        <v>333</v>
      </c>
      <c r="D109" s="64" t="s">
        <v>334</v>
      </c>
      <c r="E109" s="91"/>
      <c r="F109" s="91" t="s">
        <v>2229</v>
      </c>
      <c r="G109" s="91" t="s">
        <v>1574</v>
      </c>
      <c r="H109" s="152"/>
      <c r="I109" s="1" t="s">
        <v>15</v>
      </c>
      <c r="J109" s="1"/>
      <c r="K109" s="1"/>
      <c r="L109" s="1" t="s">
        <v>335</v>
      </c>
      <c r="M109" s="1" t="s">
        <v>66</v>
      </c>
      <c r="N109" s="1"/>
      <c r="O109" s="1" t="b">
        <v>0</v>
      </c>
      <c r="P109" s="1">
        <v>6</v>
      </c>
      <c r="Q109" s="1"/>
      <c r="R109" s="1" t="s">
        <v>18</v>
      </c>
      <c r="S109" s="5" t="s">
        <v>19</v>
      </c>
      <c r="T109" s="10" t="s">
        <v>1485</v>
      </c>
      <c r="U109" s="10"/>
      <c r="V109" s="1" t="s">
        <v>1541</v>
      </c>
      <c r="W109" s="42"/>
      <c r="X109" s="13"/>
    </row>
    <row r="110" spans="1:24" ht="33" hidden="1" customHeight="1">
      <c r="A110" s="89" t="s">
        <v>2225</v>
      </c>
      <c r="B110" s="89" t="s">
        <v>2209</v>
      </c>
      <c r="C110" s="91" t="s">
        <v>336</v>
      </c>
      <c r="D110" s="64" t="s">
        <v>337</v>
      </c>
      <c r="E110" s="91"/>
      <c r="F110" s="91"/>
      <c r="G110" s="91"/>
      <c r="H110" s="152"/>
      <c r="I110" s="1" t="s">
        <v>15</v>
      </c>
      <c r="J110" s="1"/>
      <c r="K110" s="1"/>
      <c r="L110" s="1" t="s">
        <v>338</v>
      </c>
      <c r="M110" s="1" t="s">
        <v>66</v>
      </c>
      <c r="N110" s="1"/>
      <c r="O110" s="1" t="b">
        <v>0</v>
      </c>
      <c r="P110" s="1">
        <v>6</v>
      </c>
      <c r="Q110" s="1"/>
      <c r="R110" s="1" t="s">
        <v>18</v>
      </c>
      <c r="S110" s="5" t="s">
        <v>19</v>
      </c>
      <c r="T110" s="10" t="s">
        <v>1485</v>
      </c>
      <c r="U110" s="10"/>
      <c r="V110" s="1" t="s">
        <v>1541</v>
      </c>
      <c r="W110" s="42"/>
      <c r="X110" s="13"/>
    </row>
    <row r="111" spans="1:24" ht="33" hidden="1" customHeight="1">
      <c r="A111" s="89" t="s">
        <v>2225</v>
      </c>
      <c r="B111" s="89" t="s">
        <v>2209</v>
      </c>
      <c r="C111" s="91" t="s">
        <v>339</v>
      </c>
      <c r="D111" s="64" t="s">
        <v>340</v>
      </c>
      <c r="E111" s="91"/>
      <c r="F111" s="91"/>
      <c r="G111" s="91"/>
      <c r="H111" s="152"/>
      <c r="I111" s="1" t="s">
        <v>15</v>
      </c>
      <c r="J111" s="1"/>
      <c r="K111" s="1"/>
      <c r="L111" s="1" t="s">
        <v>341</v>
      </c>
      <c r="M111" s="1" t="s">
        <v>66</v>
      </c>
      <c r="N111" s="1"/>
      <c r="O111" s="1" t="b">
        <v>0</v>
      </c>
      <c r="P111" s="1">
        <v>6</v>
      </c>
      <c r="Q111" s="1"/>
      <c r="R111" s="1" t="s">
        <v>18</v>
      </c>
      <c r="S111" s="5" t="s">
        <v>19</v>
      </c>
      <c r="T111" s="10" t="s">
        <v>1485</v>
      </c>
      <c r="U111" s="10"/>
      <c r="V111" s="1" t="s">
        <v>1541</v>
      </c>
      <c r="W111" s="42"/>
      <c r="X111" s="13"/>
    </row>
    <row r="112" spans="1:24" ht="33" hidden="1" customHeight="1">
      <c r="A112" s="89"/>
      <c r="B112" s="89"/>
      <c r="C112" s="91" t="s">
        <v>342</v>
      </c>
      <c r="D112" s="64" t="s">
        <v>343</v>
      </c>
      <c r="E112" s="91"/>
      <c r="F112" s="91"/>
      <c r="G112" s="91"/>
      <c r="H112" s="152"/>
      <c r="I112" s="1" t="s">
        <v>15</v>
      </c>
      <c r="J112" s="1"/>
      <c r="K112" s="1"/>
      <c r="L112" s="1" t="s">
        <v>341</v>
      </c>
      <c r="M112" s="1" t="s">
        <v>66</v>
      </c>
      <c r="N112" s="1"/>
      <c r="O112" s="1" t="b">
        <v>0</v>
      </c>
      <c r="P112" s="1">
        <v>6</v>
      </c>
      <c r="Q112" s="1"/>
      <c r="R112" s="1" t="s">
        <v>18</v>
      </c>
      <c r="S112" s="5" t="s">
        <v>19</v>
      </c>
      <c r="T112" s="10" t="s">
        <v>1485</v>
      </c>
      <c r="U112" s="10"/>
      <c r="V112" s="1" t="s">
        <v>1541</v>
      </c>
      <c r="W112" s="42"/>
      <c r="X112" s="13"/>
    </row>
    <row r="113" spans="1:24" ht="33" hidden="1" customHeight="1">
      <c r="A113" s="89"/>
      <c r="B113" s="89"/>
      <c r="C113" s="91" t="s">
        <v>344</v>
      </c>
      <c r="D113" s="64" t="s">
        <v>345</v>
      </c>
      <c r="E113" s="91"/>
      <c r="F113" s="91"/>
      <c r="G113" s="91"/>
      <c r="H113" s="152"/>
      <c r="I113" s="1" t="s">
        <v>15</v>
      </c>
      <c r="J113" s="1"/>
      <c r="K113" s="1"/>
      <c r="L113" s="1" t="s">
        <v>346</v>
      </c>
      <c r="M113" s="1" t="s">
        <v>66</v>
      </c>
      <c r="N113" s="1"/>
      <c r="O113" s="1" t="b">
        <v>0</v>
      </c>
      <c r="P113" s="1">
        <v>6</v>
      </c>
      <c r="Q113" s="1"/>
      <c r="R113" s="1" t="s">
        <v>18</v>
      </c>
      <c r="S113" s="5" t="s">
        <v>19</v>
      </c>
      <c r="T113" s="10" t="s">
        <v>1485</v>
      </c>
      <c r="U113" s="10"/>
      <c r="V113" s="1" t="s">
        <v>1541</v>
      </c>
      <c r="W113" s="42"/>
      <c r="X113" s="13"/>
    </row>
    <row r="114" spans="1:24" ht="19.5" hidden="1" customHeight="1">
      <c r="A114" s="89"/>
      <c r="B114" s="89"/>
      <c r="C114" s="89" t="s">
        <v>347</v>
      </c>
      <c r="D114" s="64" t="s">
        <v>348</v>
      </c>
      <c r="E114" s="89"/>
      <c r="F114" s="89"/>
      <c r="G114" s="89"/>
      <c r="H114" s="152"/>
      <c r="I114" s="107" t="s">
        <v>78</v>
      </c>
      <c r="J114" s="1"/>
      <c r="K114" s="1"/>
      <c r="L114" s="1" t="s">
        <v>349</v>
      </c>
      <c r="M114" s="1" t="s">
        <v>66</v>
      </c>
      <c r="N114" s="1"/>
      <c r="O114" s="1" t="b">
        <v>0</v>
      </c>
      <c r="P114" s="1">
        <v>3</v>
      </c>
      <c r="Q114" s="1"/>
      <c r="R114" s="1" t="s">
        <v>18</v>
      </c>
      <c r="S114" s="5" t="s">
        <v>19</v>
      </c>
      <c r="T114" s="10" t="s">
        <v>1485</v>
      </c>
      <c r="U114" s="74" t="s">
        <v>2114</v>
      </c>
      <c r="V114" s="107" t="s">
        <v>1538</v>
      </c>
      <c r="W114" s="42" t="s">
        <v>1532</v>
      </c>
      <c r="X114" s="13"/>
    </row>
    <row r="115" spans="1:24" ht="36.75" hidden="1" customHeight="1">
      <c r="A115" s="89"/>
      <c r="B115" s="89"/>
      <c r="C115" s="89" t="s">
        <v>350</v>
      </c>
      <c r="D115" s="64" t="s">
        <v>351</v>
      </c>
      <c r="E115" s="89"/>
      <c r="F115" s="89"/>
      <c r="G115" s="89"/>
      <c r="H115" s="152"/>
      <c r="I115" s="107" t="s">
        <v>78</v>
      </c>
      <c r="J115" s="1"/>
      <c r="K115" s="1"/>
      <c r="L115" s="1" t="s">
        <v>352</v>
      </c>
      <c r="M115" s="1" t="s">
        <v>66</v>
      </c>
      <c r="N115" s="1"/>
      <c r="O115" s="1" t="b">
        <v>0</v>
      </c>
      <c r="P115" s="1">
        <v>3</v>
      </c>
      <c r="Q115" s="1"/>
      <c r="R115" s="1" t="s">
        <v>18</v>
      </c>
      <c r="S115" s="5" t="s">
        <v>19</v>
      </c>
      <c r="T115" s="10" t="s">
        <v>1485</v>
      </c>
      <c r="U115" s="74" t="s">
        <v>2114</v>
      </c>
      <c r="V115" s="107" t="s">
        <v>1538</v>
      </c>
      <c r="W115" s="42" t="s">
        <v>1532</v>
      </c>
      <c r="X115" s="13"/>
    </row>
    <row r="116" spans="1:24" ht="68.25" hidden="1" customHeight="1">
      <c r="A116" s="89" t="s">
        <v>2225</v>
      </c>
      <c r="B116" s="89" t="s">
        <v>2209</v>
      </c>
      <c r="C116" s="89" t="s">
        <v>353</v>
      </c>
      <c r="D116" s="64" t="s">
        <v>354</v>
      </c>
      <c r="E116" s="89"/>
      <c r="F116" s="89"/>
      <c r="G116" s="89"/>
      <c r="H116" s="152"/>
      <c r="I116" s="107" t="s">
        <v>49</v>
      </c>
      <c r="J116" s="1"/>
      <c r="K116" s="1"/>
      <c r="L116" s="1" t="s">
        <v>355</v>
      </c>
      <c r="M116" s="1" t="s">
        <v>66</v>
      </c>
      <c r="N116" s="1"/>
      <c r="O116" s="1" t="b">
        <v>0</v>
      </c>
      <c r="P116" s="1">
        <v>5</v>
      </c>
      <c r="Q116" s="1"/>
      <c r="R116" s="1" t="s">
        <v>18</v>
      </c>
      <c r="S116" s="5" t="s">
        <v>19</v>
      </c>
      <c r="T116" s="11" t="s">
        <v>1485</v>
      </c>
      <c r="U116" s="118" t="s">
        <v>2131</v>
      </c>
      <c r="V116" s="107" t="s">
        <v>1541</v>
      </c>
      <c r="W116" s="45" t="s">
        <v>2192</v>
      </c>
      <c r="X116" s="13"/>
    </row>
    <row r="117" spans="1:24" ht="68.25" hidden="1" customHeight="1">
      <c r="A117" s="89" t="s">
        <v>2225</v>
      </c>
      <c r="B117" s="89" t="s">
        <v>2209</v>
      </c>
      <c r="C117" s="89" t="s">
        <v>356</v>
      </c>
      <c r="D117" s="64" t="s">
        <v>357</v>
      </c>
      <c r="E117" s="89"/>
      <c r="F117" s="89"/>
      <c r="G117" s="89"/>
      <c r="H117" s="152"/>
      <c r="I117" s="107" t="s">
        <v>49</v>
      </c>
      <c r="J117" s="1"/>
      <c r="K117" s="1"/>
      <c r="L117" s="1" t="s">
        <v>358</v>
      </c>
      <c r="M117" s="1" t="s">
        <v>66</v>
      </c>
      <c r="N117" s="1"/>
      <c r="O117" s="1" t="b">
        <v>0</v>
      </c>
      <c r="P117" s="1">
        <v>5</v>
      </c>
      <c r="Q117" s="1"/>
      <c r="R117" s="1" t="s">
        <v>18</v>
      </c>
      <c r="S117" s="5" t="s">
        <v>19</v>
      </c>
      <c r="T117" s="11" t="s">
        <v>1485</v>
      </c>
      <c r="U117" s="118" t="s">
        <v>2131</v>
      </c>
      <c r="V117" s="107" t="s">
        <v>1541</v>
      </c>
      <c r="W117" s="45" t="s">
        <v>2192</v>
      </c>
      <c r="X117" s="13"/>
    </row>
    <row r="118" spans="1:24" ht="68.25" customHeight="1">
      <c r="A118" s="89" t="s">
        <v>2224</v>
      </c>
      <c r="B118" s="89" t="s">
        <v>2199</v>
      </c>
      <c r="C118" s="89" t="s">
        <v>359</v>
      </c>
      <c r="D118" s="64" t="s">
        <v>360</v>
      </c>
      <c r="E118" s="89"/>
      <c r="F118" s="91" t="s">
        <v>2229</v>
      </c>
      <c r="G118" s="91" t="s">
        <v>1574</v>
      </c>
      <c r="H118" s="152"/>
      <c r="I118" s="107" t="s">
        <v>49</v>
      </c>
      <c r="J118" s="1"/>
      <c r="K118" s="1"/>
      <c r="L118" s="1" t="s">
        <v>220</v>
      </c>
      <c r="M118" s="1" t="s">
        <v>66</v>
      </c>
      <c r="N118" s="1"/>
      <c r="O118" s="1" t="b">
        <v>0</v>
      </c>
      <c r="P118" s="1">
        <v>5</v>
      </c>
      <c r="Q118" s="1"/>
      <c r="R118" s="1" t="s">
        <v>18</v>
      </c>
      <c r="S118" s="5" t="s">
        <v>19</v>
      </c>
      <c r="T118" s="11" t="s">
        <v>1485</v>
      </c>
      <c r="U118" s="118" t="s">
        <v>2131</v>
      </c>
      <c r="V118" s="107" t="s">
        <v>1541</v>
      </c>
      <c r="W118" s="45" t="s">
        <v>2192</v>
      </c>
      <c r="X118" s="13"/>
    </row>
    <row r="119" spans="1:24" ht="33" hidden="1" customHeight="1">
      <c r="A119" s="89" t="s">
        <v>2224</v>
      </c>
      <c r="B119" s="89" t="s">
        <v>2202</v>
      </c>
      <c r="C119" s="91" t="s">
        <v>361</v>
      </c>
      <c r="D119" s="64" t="s">
        <v>362</v>
      </c>
      <c r="E119" s="91"/>
      <c r="F119" s="91"/>
      <c r="G119" s="91"/>
      <c r="H119" s="152"/>
      <c r="I119" s="1" t="s">
        <v>15</v>
      </c>
      <c r="J119" s="1"/>
      <c r="K119" s="1"/>
      <c r="L119" s="1" t="s">
        <v>363</v>
      </c>
      <c r="M119" s="1" t="s">
        <v>66</v>
      </c>
      <c r="N119" s="1"/>
      <c r="O119" s="1" t="b">
        <v>0</v>
      </c>
      <c r="P119" s="1">
        <v>6</v>
      </c>
      <c r="Q119" s="1"/>
      <c r="R119" s="1" t="s">
        <v>18</v>
      </c>
      <c r="S119" s="5" t="s">
        <v>19</v>
      </c>
      <c r="T119" s="10" t="s">
        <v>1485</v>
      </c>
      <c r="U119" s="10"/>
      <c r="V119" s="1" t="s">
        <v>1541</v>
      </c>
      <c r="W119" s="45"/>
      <c r="X119" s="13"/>
    </row>
    <row r="120" spans="1:24" ht="33" hidden="1" customHeight="1">
      <c r="A120" s="89"/>
      <c r="B120" s="89"/>
      <c r="C120" s="91" t="s">
        <v>364</v>
      </c>
      <c r="D120" s="64" t="s">
        <v>365</v>
      </c>
      <c r="E120" s="91"/>
      <c r="F120" s="91"/>
      <c r="G120" s="91"/>
      <c r="H120" s="152"/>
      <c r="I120" s="1" t="s">
        <v>15</v>
      </c>
      <c r="J120" s="1"/>
      <c r="K120" s="1"/>
      <c r="L120" s="1" t="s">
        <v>366</v>
      </c>
      <c r="M120" s="1" t="s">
        <v>367</v>
      </c>
      <c r="N120" s="1"/>
      <c r="O120" s="1" t="b">
        <v>0</v>
      </c>
      <c r="P120" s="1">
        <v>3</v>
      </c>
      <c r="Q120" s="1"/>
      <c r="R120" s="1" t="s">
        <v>18</v>
      </c>
      <c r="S120" s="5" t="s">
        <v>19</v>
      </c>
      <c r="T120" s="10" t="s">
        <v>1485</v>
      </c>
      <c r="U120" s="10"/>
      <c r="V120" s="1" t="s">
        <v>1541</v>
      </c>
      <c r="W120" s="45"/>
      <c r="X120" s="13"/>
    </row>
    <row r="121" spans="1:24" ht="68.25" hidden="1" customHeight="1">
      <c r="A121" s="89"/>
      <c r="B121" s="89"/>
      <c r="C121" s="89" t="s">
        <v>368</v>
      </c>
      <c r="D121" s="64" t="s">
        <v>369</v>
      </c>
      <c r="E121" s="89"/>
      <c r="F121" s="89"/>
      <c r="G121" s="89"/>
      <c r="H121" s="152"/>
      <c r="I121" s="107" t="s">
        <v>49</v>
      </c>
      <c r="J121" s="1"/>
      <c r="K121" s="1"/>
      <c r="L121" s="1" t="s">
        <v>370</v>
      </c>
      <c r="M121" s="1" t="s">
        <v>367</v>
      </c>
      <c r="N121" s="1"/>
      <c r="O121" s="1" t="b">
        <v>0</v>
      </c>
      <c r="P121" s="1">
        <v>3</v>
      </c>
      <c r="Q121" s="1"/>
      <c r="R121" s="1" t="s">
        <v>18</v>
      </c>
      <c r="S121" s="5" t="s">
        <v>19</v>
      </c>
      <c r="T121" s="10" t="s">
        <v>1485</v>
      </c>
      <c r="U121" s="118" t="s">
        <v>2131</v>
      </c>
      <c r="V121" s="107" t="s">
        <v>1541</v>
      </c>
      <c r="W121" s="45" t="s">
        <v>1535</v>
      </c>
      <c r="X121" s="13"/>
    </row>
    <row r="122" spans="1:24" ht="19.5" hidden="1" customHeight="1">
      <c r="A122" s="89"/>
      <c r="B122" s="89"/>
      <c r="C122" s="89" t="s">
        <v>371</v>
      </c>
      <c r="D122" s="64" t="s">
        <v>372</v>
      </c>
      <c r="E122" s="89"/>
      <c r="F122" s="89"/>
      <c r="G122" s="89"/>
      <c r="H122" s="152"/>
      <c r="I122" s="107" t="s">
        <v>78</v>
      </c>
      <c r="J122" s="1"/>
      <c r="K122" s="1"/>
      <c r="L122" s="1" t="s">
        <v>373</v>
      </c>
      <c r="M122" s="1" t="s">
        <v>367</v>
      </c>
      <c r="N122" s="1"/>
      <c r="O122" s="1" t="b">
        <v>0</v>
      </c>
      <c r="P122" s="1">
        <v>3</v>
      </c>
      <c r="Q122" s="1"/>
      <c r="R122" s="1" t="s">
        <v>18</v>
      </c>
      <c r="S122" s="5" t="s">
        <v>19</v>
      </c>
      <c r="T122" s="10" t="s">
        <v>1485</v>
      </c>
      <c r="U122" s="74" t="s">
        <v>2091</v>
      </c>
      <c r="V122" s="107" t="s">
        <v>1538</v>
      </c>
      <c r="W122" s="42" t="s">
        <v>1532</v>
      </c>
      <c r="X122" s="13"/>
    </row>
    <row r="123" spans="1:24" ht="19.5" hidden="1" customHeight="1">
      <c r="A123" s="89"/>
      <c r="B123" s="89"/>
      <c r="C123" s="89" t="s">
        <v>374</v>
      </c>
      <c r="D123" s="64" t="s">
        <v>375</v>
      </c>
      <c r="E123" s="89"/>
      <c r="F123" s="89"/>
      <c r="G123" s="89"/>
      <c r="H123" s="152"/>
      <c r="I123" s="107" t="s">
        <v>78</v>
      </c>
      <c r="J123" s="1"/>
      <c r="K123" s="1"/>
      <c r="L123" s="1" t="s">
        <v>376</v>
      </c>
      <c r="M123" s="1" t="s">
        <v>367</v>
      </c>
      <c r="N123" s="1"/>
      <c r="O123" s="1" t="b">
        <v>0</v>
      </c>
      <c r="P123" s="1">
        <v>3</v>
      </c>
      <c r="Q123" s="1"/>
      <c r="R123" s="1" t="s">
        <v>18</v>
      </c>
      <c r="S123" s="5" t="s">
        <v>19</v>
      </c>
      <c r="T123" s="10" t="s">
        <v>1485</v>
      </c>
      <c r="U123" s="118" t="s">
        <v>2091</v>
      </c>
      <c r="V123" s="107" t="s">
        <v>1538</v>
      </c>
      <c r="W123" s="42" t="s">
        <v>1532</v>
      </c>
      <c r="X123" s="13"/>
    </row>
    <row r="124" spans="1:24" ht="19.5" hidden="1" customHeight="1">
      <c r="A124" s="89"/>
      <c r="B124" s="89"/>
      <c r="C124" s="89" t="s">
        <v>377</v>
      </c>
      <c r="D124" s="64" t="s">
        <v>378</v>
      </c>
      <c r="E124" s="89"/>
      <c r="F124" s="89"/>
      <c r="G124" s="89"/>
      <c r="H124" s="152"/>
      <c r="I124" s="107" t="s">
        <v>78</v>
      </c>
      <c r="J124" s="1"/>
      <c r="K124" s="1"/>
      <c r="L124" s="1" t="s">
        <v>379</v>
      </c>
      <c r="M124" s="1" t="s">
        <v>367</v>
      </c>
      <c r="N124" s="1"/>
      <c r="O124" s="1" t="b">
        <v>0</v>
      </c>
      <c r="P124" s="1">
        <v>3</v>
      </c>
      <c r="Q124" s="1"/>
      <c r="R124" s="1" t="s">
        <v>18</v>
      </c>
      <c r="S124" s="5" t="s">
        <v>19</v>
      </c>
      <c r="T124" s="10" t="s">
        <v>1485</v>
      </c>
      <c r="U124" s="118" t="s">
        <v>2091</v>
      </c>
      <c r="V124" s="107" t="s">
        <v>1538</v>
      </c>
      <c r="W124" s="42" t="s">
        <v>1532</v>
      </c>
      <c r="X124" s="13"/>
    </row>
    <row r="125" spans="1:24" ht="19.5" hidden="1" customHeight="1">
      <c r="A125" s="89"/>
      <c r="B125" s="89"/>
      <c r="C125" s="89" t="s">
        <v>380</v>
      </c>
      <c r="D125" s="64" t="s">
        <v>381</v>
      </c>
      <c r="E125" s="89"/>
      <c r="F125" s="89"/>
      <c r="G125" s="89"/>
      <c r="H125" s="152"/>
      <c r="I125" s="107" t="s">
        <v>78</v>
      </c>
      <c r="J125" s="1"/>
      <c r="K125" s="1"/>
      <c r="L125" s="1" t="s">
        <v>382</v>
      </c>
      <c r="M125" s="1" t="s">
        <v>367</v>
      </c>
      <c r="N125" s="1"/>
      <c r="O125" s="1" t="b">
        <v>0</v>
      </c>
      <c r="P125" s="1">
        <v>3</v>
      </c>
      <c r="Q125" s="1"/>
      <c r="R125" s="1" t="s">
        <v>18</v>
      </c>
      <c r="S125" s="5" t="s">
        <v>19</v>
      </c>
      <c r="T125" s="10" t="s">
        <v>1485</v>
      </c>
      <c r="U125" s="118" t="s">
        <v>2091</v>
      </c>
      <c r="V125" s="107" t="s">
        <v>1538</v>
      </c>
      <c r="W125" s="42" t="s">
        <v>1532</v>
      </c>
      <c r="X125" s="13"/>
    </row>
    <row r="126" spans="1:24" ht="19.5" hidden="1" customHeight="1">
      <c r="A126" s="89"/>
      <c r="B126" s="89"/>
      <c r="C126" s="89" t="s">
        <v>383</v>
      </c>
      <c r="D126" s="64" t="s">
        <v>384</v>
      </c>
      <c r="E126" s="89"/>
      <c r="F126" s="89"/>
      <c r="G126" s="89"/>
      <c r="H126" s="152"/>
      <c r="I126" s="107" t="s">
        <v>78</v>
      </c>
      <c r="J126" s="1"/>
      <c r="K126" s="1"/>
      <c r="L126" s="1" t="s">
        <v>382</v>
      </c>
      <c r="M126" s="1" t="s">
        <v>367</v>
      </c>
      <c r="N126" s="1"/>
      <c r="O126" s="1" t="b">
        <v>0</v>
      </c>
      <c r="P126" s="1">
        <v>3</v>
      </c>
      <c r="Q126" s="1"/>
      <c r="R126" s="1" t="s">
        <v>18</v>
      </c>
      <c r="S126" s="5" t="s">
        <v>19</v>
      </c>
      <c r="T126" s="10" t="s">
        <v>1485</v>
      </c>
      <c r="U126" s="118" t="s">
        <v>2091</v>
      </c>
      <c r="V126" s="107" t="s">
        <v>1538</v>
      </c>
      <c r="W126" s="42" t="s">
        <v>1532</v>
      </c>
      <c r="X126" s="13"/>
    </row>
    <row r="127" spans="1:24" ht="19.5" hidden="1" customHeight="1">
      <c r="A127" s="89"/>
      <c r="B127" s="89"/>
      <c r="C127" s="89" t="s">
        <v>385</v>
      </c>
      <c r="D127" s="64" t="s">
        <v>386</v>
      </c>
      <c r="E127" s="89"/>
      <c r="F127" s="89"/>
      <c r="G127" s="89"/>
      <c r="H127" s="152"/>
      <c r="I127" s="107" t="s">
        <v>78</v>
      </c>
      <c r="J127" s="1"/>
      <c r="K127" s="1"/>
      <c r="L127" s="1" t="s">
        <v>387</v>
      </c>
      <c r="M127" s="1" t="s">
        <v>367</v>
      </c>
      <c r="N127" s="1"/>
      <c r="O127" s="1" t="b">
        <v>0</v>
      </c>
      <c r="P127" s="1">
        <v>3</v>
      </c>
      <c r="Q127" s="1"/>
      <c r="R127" s="1" t="s">
        <v>18</v>
      </c>
      <c r="S127" s="5" t="s">
        <v>19</v>
      </c>
      <c r="T127" s="10" t="s">
        <v>1485</v>
      </c>
      <c r="U127" s="118" t="s">
        <v>2091</v>
      </c>
      <c r="V127" s="107" t="s">
        <v>1538</v>
      </c>
      <c r="W127" s="42" t="s">
        <v>1532</v>
      </c>
      <c r="X127" s="13"/>
    </row>
    <row r="128" spans="1:24" ht="33" hidden="1" customHeight="1">
      <c r="A128" s="89"/>
      <c r="B128" s="89"/>
      <c r="C128" s="91" t="s">
        <v>388</v>
      </c>
      <c r="D128" s="64" t="s">
        <v>389</v>
      </c>
      <c r="E128" s="91"/>
      <c r="F128" s="91"/>
      <c r="G128" s="91"/>
      <c r="H128" s="152"/>
      <c r="I128" s="1" t="s">
        <v>15</v>
      </c>
      <c r="J128" s="1"/>
      <c r="K128" s="1"/>
      <c r="L128" s="1" t="s">
        <v>390</v>
      </c>
      <c r="M128" s="1" t="s">
        <v>66</v>
      </c>
      <c r="N128" s="1"/>
      <c r="O128" s="1" t="b">
        <v>0</v>
      </c>
      <c r="P128" s="1">
        <v>5</v>
      </c>
      <c r="Q128" s="1"/>
      <c r="R128" s="1" t="s">
        <v>18</v>
      </c>
      <c r="S128" s="5" t="s">
        <v>19</v>
      </c>
      <c r="T128" s="10" t="s">
        <v>1485</v>
      </c>
      <c r="U128" s="10"/>
      <c r="V128" s="1" t="s">
        <v>1541</v>
      </c>
      <c r="W128" s="42"/>
      <c r="X128" s="13"/>
    </row>
    <row r="129" spans="1:24" ht="19.5" hidden="1" customHeight="1">
      <c r="A129" s="89"/>
      <c r="B129" s="89"/>
      <c r="C129" s="89" t="s">
        <v>391</v>
      </c>
      <c r="D129" s="64" t="s">
        <v>392</v>
      </c>
      <c r="E129" s="89"/>
      <c r="F129" s="89"/>
      <c r="G129" s="89"/>
      <c r="H129" s="152"/>
      <c r="I129" s="107" t="s">
        <v>78</v>
      </c>
      <c r="J129" s="1"/>
      <c r="K129" s="1"/>
      <c r="L129" s="1" t="s">
        <v>393</v>
      </c>
      <c r="M129" s="1" t="s">
        <v>367</v>
      </c>
      <c r="N129" s="1"/>
      <c r="O129" s="1" t="b">
        <v>0</v>
      </c>
      <c r="P129" s="1">
        <v>3</v>
      </c>
      <c r="Q129" s="1"/>
      <c r="R129" s="1" t="s">
        <v>18</v>
      </c>
      <c r="S129" s="5" t="s">
        <v>19</v>
      </c>
      <c r="T129" s="10" t="s">
        <v>1485</v>
      </c>
      <c r="U129" s="118" t="s">
        <v>2091</v>
      </c>
      <c r="V129" s="107" t="s">
        <v>1538</v>
      </c>
      <c r="W129" s="42" t="s">
        <v>1532</v>
      </c>
      <c r="X129" s="13"/>
    </row>
    <row r="130" spans="1:24" ht="33" hidden="1" customHeight="1">
      <c r="A130" s="89"/>
      <c r="B130" s="89"/>
      <c r="C130" s="91" t="s">
        <v>394</v>
      </c>
      <c r="D130" s="64" t="s">
        <v>395</v>
      </c>
      <c r="E130" s="91"/>
      <c r="F130" s="91"/>
      <c r="G130" s="91"/>
      <c r="H130" s="152"/>
      <c r="I130" s="1" t="s">
        <v>15</v>
      </c>
      <c r="J130" s="1"/>
      <c r="K130" s="1"/>
      <c r="L130" s="1" t="s">
        <v>390</v>
      </c>
      <c r="M130" s="1" t="s">
        <v>66</v>
      </c>
      <c r="N130" s="1"/>
      <c r="O130" s="1" t="b">
        <v>0</v>
      </c>
      <c r="P130" s="1">
        <v>5</v>
      </c>
      <c r="Q130" s="1"/>
      <c r="R130" s="1" t="s">
        <v>18</v>
      </c>
      <c r="S130" s="5" t="s">
        <v>19</v>
      </c>
      <c r="T130" s="10" t="s">
        <v>1485</v>
      </c>
      <c r="U130" s="10"/>
      <c r="V130" s="1" t="s">
        <v>1541</v>
      </c>
      <c r="W130" s="42"/>
      <c r="X130" s="13"/>
    </row>
    <row r="131" spans="1:24" ht="19.5" hidden="1" customHeight="1">
      <c r="A131" s="89"/>
      <c r="B131" s="89"/>
      <c r="C131" s="89" t="s">
        <v>396</v>
      </c>
      <c r="D131" s="64" t="s">
        <v>397</v>
      </c>
      <c r="E131" s="89"/>
      <c r="F131" s="89"/>
      <c r="G131" s="89"/>
      <c r="H131" s="152"/>
      <c r="I131" s="107" t="s">
        <v>78</v>
      </c>
      <c r="J131" s="1"/>
      <c r="K131" s="1"/>
      <c r="L131" s="1" t="s">
        <v>398</v>
      </c>
      <c r="M131" s="1" t="s">
        <v>367</v>
      </c>
      <c r="N131" s="1"/>
      <c r="O131" s="1" t="b">
        <v>0</v>
      </c>
      <c r="P131" s="1">
        <v>3</v>
      </c>
      <c r="Q131" s="1"/>
      <c r="R131" s="1" t="s">
        <v>18</v>
      </c>
      <c r="S131" s="5" t="s">
        <v>19</v>
      </c>
      <c r="T131" s="10" t="s">
        <v>1485</v>
      </c>
      <c r="U131" s="118" t="s">
        <v>2091</v>
      </c>
      <c r="V131" s="107" t="s">
        <v>1538</v>
      </c>
      <c r="W131" s="42" t="s">
        <v>1532</v>
      </c>
      <c r="X131" s="13"/>
    </row>
    <row r="132" spans="1:24" ht="33" hidden="1" customHeight="1">
      <c r="A132" s="89" t="s">
        <v>2226</v>
      </c>
      <c r="B132" s="89" t="s">
        <v>2211</v>
      </c>
      <c r="C132" s="91" t="s">
        <v>399</v>
      </c>
      <c r="D132" s="64" t="s">
        <v>400</v>
      </c>
      <c r="E132" s="91"/>
      <c r="F132" s="91"/>
      <c r="G132" s="91"/>
      <c r="H132" s="152"/>
      <c r="I132" s="1" t="s">
        <v>15</v>
      </c>
      <c r="J132" s="1"/>
      <c r="K132" s="1"/>
      <c r="L132" s="1" t="s">
        <v>401</v>
      </c>
      <c r="M132" s="1" t="s">
        <v>66</v>
      </c>
      <c r="N132" s="1"/>
      <c r="O132" s="1" t="b">
        <v>0</v>
      </c>
      <c r="P132" s="1">
        <v>5</v>
      </c>
      <c r="Q132" s="1"/>
      <c r="R132" s="1" t="s">
        <v>18</v>
      </c>
      <c r="S132" s="5" t="s">
        <v>19</v>
      </c>
      <c r="T132" s="10" t="s">
        <v>1485</v>
      </c>
      <c r="U132" s="10"/>
      <c r="V132" s="1" t="s">
        <v>1541</v>
      </c>
      <c r="W132" s="42"/>
      <c r="X132" s="13"/>
    </row>
    <row r="133" spans="1:24" ht="37.5" hidden="1" customHeight="1">
      <c r="A133" s="89" t="s">
        <v>2226</v>
      </c>
      <c r="B133" s="89" t="s">
        <v>2211</v>
      </c>
      <c r="C133" s="89" t="s">
        <v>402</v>
      </c>
      <c r="D133" s="64" t="s">
        <v>403</v>
      </c>
      <c r="E133" s="89"/>
      <c r="F133" s="89"/>
      <c r="G133" s="89"/>
      <c r="H133" s="152"/>
      <c r="I133" s="1" t="s">
        <v>78</v>
      </c>
      <c r="J133" s="1"/>
      <c r="K133" s="1"/>
      <c r="L133" s="1" t="s">
        <v>404</v>
      </c>
      <c r="M133" s="1" t="s">
        <v>66</v>
      </c>
      <c r="N133" s="1"/>
      <c r="O133" s="1" t="b">
        <v>0</v>
      </c>
      <c r="P133" s="1">
        <v>4</v>
      </c>
      <c r="Q133" s="1"/>
      <c r="R133" s="1" t="s">
        <v>18</v>
      </c>
      <c r="S133" s="5" t="s">
        <v>19</v>
      </c>
      <c r="T133" s="11" t="s">
        <v>1485</v>
      </c>
      <c r="U133" s="11"/>
      <c r="V133" s="1" t="s">
        <v>1498</v>
      </c>
      <c r="W133" s="15" t="s">
        <v>1536</v>
      </c>
      <c r="X133" s="13"/>
    </row>
    <row r="134" spans="1:24" ht="51" hidden="1" customHeight="1">
      <c r="A134" s="89" t="s">
        <v>2226</v>
      </c>
      <c r="B134" s="89" t="s">
        <v>119</v>
      </c>
      <c r="C134" s="91" t="s">
        <v>405</v>
      </c>
      <c r="D134" s="64" t="s">
        <v>406</v>
      </c>
      <c r="E134" s="91"/>
      <c r="F134" s="91"/>
      <c r="G134" s="91"/>
      <c r="H134" s="152"/>
      <c r="I134" s="1" t="s">
        <v>15</v>
      </c>
      <c r="J134" s="1"/>
      <c r="K134" s="1"/>
      <c r="L134" s="1" t="s">
        <v>407</v>
      </c>
      <c r="M134" s="1" t="s">
        <v>119</v>
      </c>
      <c r="N134" s="1"/>
      <c r="O134" s="1" t="b">
        <v>0</v>
      </c>
      <c r="P134" s="1">
        <v>7</v>
      </c>
      <c r="Q134" s="1"/>
      <c r="R134" s="1" t="s">
        <v>18</v>
      </c>
      <c r="S134" s="5" t="s">
        <v>19</v>
      </c>
      <c r="T134" s="10" t="s">
        <v>1485</v>
      </c>
      <c r="U134" s="10"/>
      <c r="V134" s="1" t="s">
        <v>1498</v>
      </c>
      <c r="W134" s="42" t="s">
        <v>1537</v>
      </c>
      <c r="X134" s="13"/>
    </row>
    <row r="135" spans="1:24" ht="25.5" hidden="1">
      <c r="A135" s="89" t="s">
        <v>2226</v>
      </c>
      <c r="B135" s="89" t="s">
        <v>119</v>
      </c>
      <c r="C135" s="89" t="s">
        <v>408</v>
      </c>
      <c r="D135" s="64" t="s">
        <v>409</v>
      </c>
      <c r="E135" s="89"/>
      <c r="F135" s="89"/>
      <c r="G135" s="89"/>
      <c r="H135" s="152"/>
      <c r="I135" s="1" t="s">
        <v>49</v>
      </c>
      <c r="J135" s="1"/>
      <c r="K135" s="1"/>
      <c r="L135" s="1" t="s">
        <v>410</v>
      </c>
      <c r="M135" s="1" t="s">
        <v>119</v>
      </c>
      <c r="N135" s="1"/>
      <c r="O135" s="1" t="b">
        <v>0</v>
      </c>
      <c r="P135" s="1">
        <v>2</v>
      </c>
      <c r="Q135" s="1"/>
      <c r="R135" s="1" t="s">
        <v>18</v>
      </c>
      <c r="S135" s="5" t="s">
        <v>19</v>
      </c>
      <c r="T135" s="10" t="s">
        <v>1485</v>
      </c>
      <c r="U135" s="10"/>
      <c r="V135" s="1" t="s">
        <v>1498</v>
      </c>
      <c r="W135" s="42" t="s">
        <v>1537</v>
      </c>
      <c r="X135" s="13"/>
    </row>
    <row r="136" spans="1:24" ht="25.5" hidden="1">
      <c r="A136" s="89"/>
      <c r="B136" s="89"/>
      <c r="C136" s="89" t="s">
        <v>411</v>
      </c>
      <c r="D136" s="64" t="s">
        <v>412</v>
      </c>
      <c r="E136" s="89"/>
      <c r="F136" s="89"/>
      <c r="G136" s="89"/>
      <c r="H136" s="152"/>
      <c r="I136" s="1" t="s">
        <v>49</v>
      </c>
      <c r="J136" s="1"/>
      <c r="K136" s="1"/>
      <c r="L136" s="1" t="s">
        <v>413</v>
      </c>
      <c r="M136" s="1" t="s">
        <v>66</v>
      </c>
      <c r="N136" s="1"/>
      <c r="O136" s="1" t="b">
        <v>0</v>
      </c>
      <c r="P136" s="1">
        <v>7</v>
      </c>
      <c r="Q136" s="1"/>
      <c r="R136" s="1" t="s">
        <v>18</v>
      </c>
      <c r="S136" s="5" t="s">
        <v>19</v>
      </c>
      <c r="T136" s="10" t="s">
        <v>1485</v>
      </c>
      <c r="U136" s="10"/>
      <c r="V136" s="1" t="s">
        <v>1541</v>
      </c>
      <c r="W136" s="42"/>
      <c r="X136" s="13"/>
    </row>
    <row r="137" spans="1:24" ht="33" hidden="1" customHeight="1">
      <c r="A137" s="89"/>
      <c r="B137" s="89"/>
      <c r="C137" s="91" t="s">
        <v>414</v>
      </c>
      <c r="D137" s="64" t="s">
        <v>415</v>
      </c>
      <c r="E137" s="91"/>
      <c r="F137" s="91"/>
      <c r="G137" s="91"/>
      <c r="H137" s="152"/>
      <c r="I137" s="1" t="s">
        <v>15</v>
      </c>
      <c r="J137" s="1"/>
      <c r="K137" s="1"/>
      <c r="L137" s="1" t="s">
        <v>416</v>
      </c>
      <c r="M137" s="1" t="s">
        <v>66</v>
      </c>
      <c r="N137" s="1"/>
      <c r="O137" s="1" t="b">
        <v>0</v>
      </c>
      <c r="P137" s="1">
        <v>7</v>
      </c>
      <c r="Q137" s="1"/>
      <c r="R137" s="1" t="s">
        <v>18</v>
      </c>
      <c r="S137" s="5" t="s">
        <v>19</v>
      </c>
      <c r="T137" s="10" t="s">
        <v>1485</v>
      </c>
      <c r="U137" s="10"/>
      <c r="V137" s="1" t="s">
        <v>1541</v>
      </c>
      <c r="W137" s="42"/>
      <c r="X137" s="13"/>
    </row>
    <row r="138" spans="1:24" ht="33" hidden="1" customHeight="1">
      <c r="A138" s="89"/>
      <c r="B138" s="89"/>
      <c r="C138" s="91" t="s">
        <v>417</v>
      </c>
      <c r="D138" s="64" t="s">
        <v>418</v>
      </c>
      <c r="E138" s="91"/>
      <c r="F138" s="91"/>
      <c r="G138" s="91"/>
      <c r="H138" s="152"/>
      <c r="I138" s="1" t="s">
        <v>15</v>
      </c>
      <c r="J138" s="1"/>
      <c r="K138" s="1"/>
      <c r="L138" s="1" t="s">
        <v>419</v>
      </c>
      <c r="M138" s="1" t="s">
        <v>66</v>
      </c>
      <c r="N138" s="1"/>
      <c r="O138" s="1" t="b">
        <v>0</v>
      </c>
      <c r="P138" s="1">
        <v>6</v>
      </c>
      <c r="Q138" s="1"/>
      <c r="R138" s="1" t="s">
        <v>18</v>
      </c>
      <c r="S138" s="5" t="s">
        <v>19</v>
      </c>
      <c r="T138" s="10" t="s">
        <v>1483</v>
      </c>
      <c r="U138" s="10"/>
      <c r="V138" s="1" t="s">
        <v>1541</v>
      </c>
      <c r="W138" s="42"/>
      <c r="X138" s="13"/>
    </row>
    <row r="139" spans="1:24" ht="102" hidden="1">
      <c r="A139" s="89" t="s">
        <v>2226</v>
      </c>
      <c r="B139" s="89" t="s">
        <v>2212</v>
      </c>
      <c r="C139" s="91" t="s">
        <v>420</v>
      </c>
      <c r="D139" s="64" t="s">
        <v>421</v>
      </c>
      <c r="E139" s="91"/>
      <c r="F139" s="91"/>
      <c r="G139" s="91"/>
      <c r="H139" s="152"/>
      <c r="I139" s="1" t="s">
        <v>15</v>
      </c>
      <c r="J139" s="1"/>
      <c r="K139" s="1"/>
      <c r="L139" s="1" t="s">
        <v>422</v>
      </c>
      <c r="M139" s="1" t="s">
        <v>66</v>
      </c>
      <c r="N139" s="1"/>
      <c r="O139" s="1" t="b">
        <v>0</v>
      </c>
      <c r="P139" s="1">
        <v>6</v>
      </c>
      <c r="Q139" s="1"/>
      <c r="R139" s="1" t="s">
        <v>18</v>
      </c>
      <c r="S139" s="5" t="s">
        <v>19</v>
      </c>
      <c r="T139" s="10" t="s">
        <v>1483</v>
      </c>
      <c r="U139" s="10" t="s">
        <v>2087</v>
      </c>
      <c r="V139" s="1" t="s">
        <v>1541</v>
      </c>
      <c r="W139" s="42" t="s">
        <v>1508</v>
      </c>
      <c r="X139" s="13"/>
    </row>
    <row r="140" spans="1:24" ht="127.5" hidden="1">
      <c r="A140" s="89" t="s">
        <v>2226</v>
      </c>
      <c r="B140" s="89" t="s">
        <v>2213</v>
      </c>
      <c r="C140" s="89" t="s">
        <v>423</v>
      </c>
      <c r="D140" s="64" t="s">
        <v>424</v>
      </c>
      <c r="E140" s="89"/>
      <c r="F140" s="89"/>
      <c r="G140" s="89"/>
      <c r="H140" s="152"/>
      <c r="I140" s="1" t="s">
        <v>49</v>
      </c>
      <c r="J140" s="1"/>
      <c r="K140" s="1"/>
      <c r="L140" s="1" t="s">
        <v>425</v>
      </c>
      <c r="M140" s="1" t="s">
        <v>66</v>
      </c>
      <c r="N140" s="1"/>
      <c r="O140" s="1" t="b">
        <v>0</v>
      </c>
      <c r="P140" s="1">
        <v>6</v>
      </c>
      <c r="Q140" s="1"/>
      <c r="R140" s="1" t="s">
        <v>18</v>
      </c>
      <c r="S140" s="5" t="s">
        <v>19</v>
      </c>
      <c r="T140" s="10" t="s">
        <v>1483</v>
      </c>
      <c r="U140" s="10" t="s">
        <v>2087</v>
      </c>
      <c r="V140" s="1" t="s">
        <v>1541</v>
      </c>
      <c r="W140" s="42" t="s">
        <v>1509</v>
      </c>
      <c r="X140" s="13"/>
    </row>
    <row r="141" spans="1:24" ht="76.5" hidden="1">
      <c r="A141" s="89" t="s">
        <v>2226</v>
      </c>
      <c r="B141" s="89" t="s">
        <v>2211</v>
      </c>
      <c r="C141" s="89" t="s">
        <v>426</v>
      </c>
      <c r="D141" s="64" t="s">
        <v>427</v>
      </c>
      <c r="E141" s="89"/>
      <c r="F141" s="89"/>
      <c r="G141" s="89"/>
      <c r="H141" s="152"/>
      <c r="I141" s="107" t="s">
        <v>78</v>
      </c>
      <c r="J141" s="1"/>
      <c r="K141" s="1"/>
      <c r="L141" s="1" t="s">
        <v>428</v>
      </c>
      <c r="M141" s="1" t="s">
        <v>66</v>
      </c>
      <c r="N141" s="1"/>
      <c r="O141" s="1" t="b">
        <v>0</v>
      </c>
      <c r="P141" s="1">
        <v>4</v>
      </c>
      <c r="Q141" s="1"/>
      <c r="R141" s="1" t="s">
        <v>18</v>
      </c>
      <c r="S141" s="5" t="s">
        <v>19</v>
      </c>
      <c r="T141" s="10" t="s">
        <v>1483</v>
      </c>
      <c r="U141" s="74" t="s">
        <v>2091</v>
      </c>
      <c r="V141" s="107" t="s">
        <v>1543</v>
      </c>
      <c r="W141" s="42" t="s">
        <v>2111</v>
      </c>
      <c r="X141" s="13"/>
    </row>
    <row r="142" spans="1:24" ht="25.5" hidden="1">
      <c r="A142" s="89"/>
      <c r="B142" s="89"/>
      <c r="C142" s="91" t="s">
        <v>429</v>
      </c>
      <c r="D142" s="64" t="s">
        <v>430</v>
      </c>
      <c r="E142" s="91"/>
      <c r="F142" s="91"/>
      <c r="G142" s="91"/>
      <c r="H142" s="152"/>
      <c r="I142" s="1" t="s">
        <v>15</v>
      </c>
      <c r="J142" s="1"/>
      <c r="K142" s="1"/>
      <c r="L142" s="1" t="s">
        <v>431</v>
      </c>
      <c r="M142" s="1" t="s">
        <v>66</v>
      </c>
      <c r="N142" s="1"/>
      <c r="O142" s="1" t="b">
        <v>0</v>
      </c>
      <c r="P142" s="1">
        <v>6</v>
      </c>
      <c r="Q142" s="1"/>
      <c r="R142" s="1" t="s">
        <v>18</v>
      </c>
      <c r="S142" s="5" t="s">
        <v>19</v>
      </c>
      <c r="T142" s="10" t="s">
        <v>1483</v>
      </c>
      <c r="U142" s="10"/>
      <c r="V142" s="1" t="s">
        <v>1541</v>
      </c>
      <c r="W142" s="42"/>
      <c r="X142" s="13"/>
    </row>
    <row r="143" spans="1:24" ht="25.5" hidden="1">
      <c r="A143" s="89" t="s">
        <v>2224</v>
      </c>
      <c r="B143" s="89" t="s">
        <v>2203</v>
      </c>
      <c r="C143" s="91" t="s">
        <v>432</v>
      </c>
      <c r="D143" s="64" t="s">
        <v>433</v>
      </c>
      <c r="E143" s="91"/>
      <c r="F143" s="91" t="s">
        <v>1487</v>
      </c>
      <c r="G143" s="91"/>
      <c r="H143" s="152"/>
      <c r="I143" s="1" t="s">
        <v>15</v>
      </c>
      <c r="J143" s="1"/>
      <c r="K143" s="1"/>
      <c r="L143" s="1" t="s">
        <v>434</v>
      </c>
      <c r="M143" s="1" t="s">
        <v>66</v>
      </c>
      <c r="N143" s="1"/>
      <c r="O143" s="1" t="b">
        <v>0</v>
      </c>
      <c r="P143" s="1">
        <v>6</v>
      </c>
      <c r="Q143" s="1"/>
      <c r="R143" s="1" t="s">
        <v>18</v>
      </c>
      <c r="S143" s="5" t="s">
        <v>19</v>
      </c>
      <c r="T143" s="10" t="s">
        <v>1483</v>
      </c>
      <c r="U143" s="10"/>
      <c r="V143" s="1" t="s">
        <v>1541</v>
      </c>
      <c r="W143" s="42"/>
      <c r="X143" s="13"/>
    </row>
    <row r="144" spans="1:24" ht="25.5" hidden="1">
      <c r="A144" s="89" t="s">
        <v>2225</v>
      </c>
      <c r="B144" s="89" t="s">
        <v>2211</v>
      </c>
      <c r="C144" s="91" t="s">
        <v>435</v>
      </c>
      <c r="D144" s="64" t="s">
        <v>436</v>
      </c>
      <c r="E144" s="91"/>
      <c r="F144" s="91"/>
      <c r="G144" s="91"/>
      <c r="H144" s="152"/>
      <c r="I144" s="1" t="s">
        <v>15</v>
      </c>
      <c r="J144" s="1"/>
      <c r="K144" s="1"/>
      <c r="L144" s="1" t="s">
        <v>437</v>
      </c>
      <c r="M144" s="1" t="s">
        <v>66</v>
      </c>
      <c r="N144" s="1"/>
      <c r="O144" s="1" t="b">
        <v>0</v>
      </c>
      <c r="P144" s="1">
        <v>6</v>
      </c>
      <c r="Q144" s="1"/>
      <c r="R144" s="1" t="s">
        <v>18</v>
      </c>
      <c r="S144" s="5" t="s">
        <v>19</v>
      </c>
      <c r="T144" s="10" t="s">
        <v>1483</v>
      </c>
      <c r="U144" s="10"/>
      <c r="V144" s="1" t="s">
        <v>1541</v>
      </c>
      <c r="W144" s="42" t="s">
        <v>1511</v>
      </c>
      <c r="X144" s="13"/>
    </row>
    <row r="145" spans="1:24" ht="22.5" hidden="1" customHeight="1">
      <c r="A145" s="89"/>
      <c r="B145" s="89" t="s">
        <v>2211</v>
      </c>
      <c r="C145" s="91" t="s">
        <v>438</v>
      </c>
      <c r="D145" s="64" t="s">
        <v>439</v>
      </c>
      <c r="E145" s="91"/>
      <c r="F145" s="91"/>
      <c r="G145" s="91"/>
      <c r="H145" s="152"/>
      <c r="I145" s="1" t="s">
        <v>15</v>
      </c>
      <c r="J145" s="1"/>
      <c r="K145" s="1"/>
      <c r="L145" s="1" t="s">
        <v>440</v>
      </c>
      <c r="M145" s="1" t="s">
        <v>66</v>
      </c>
      <c r="N145" s="1"/>
      <c r="O145" s="1" t="b">
        <v>0</v>
      </c>
      <c r="P145" s="1">
        <v>6</v>
      </c>
      <c r="Q145" s="1"/>
      <c r="R145" s="1" t="s">
        <v>18</v>
      </c>
      <c r="S145" s="5" t="s">
        <v>19</v>
      </c>
      <c r="T145" s="10" t="s">
        <v>1483</v>
      </c>
      <c r="U145" s="10"/>
      <c r="V145" s="1" t="s">
        <v>1541</v>
      </c>
      <c r="W145" s="42"/>
      <c r="X145" s="13"/>
    </row>
    <row r="146" spans="1:24" ht="23.25" hidden="1" customHeight="1">
      <c r="A146" s="89"/>
      <c r="B146" s="89" t="s">
        <v>2214</v>
      </c>
      <c r="C146" s="91" t="s">
        <v>441</v>
      </c>
      <c r="D146" s="64" t="s">
        <v>442</v>
      </c>
      <c r="E146" s="91"/>
      <c r="F146" s="91"/>
      <c r="G146" s="91"/>
      <c r="H146" s="152"/>
      <c r="I146" s="1" t="s">
        <v>15</v>
      </c>
      <c r="J146" s="1"/>
      <c r="K146" s="1"/>
      <c r="L146" s="1" t="s">
        <v>443</v>
      </c>
      <c r="M146" s="1" t="s">
        <v>66</v>
      </c>
      <c r="N146" s="1"/>
      <c r="O146" s="1" t="b">
        <v>0</v>
      </c>
      <c r="P146" s="1">
        <v>6</v>
      </c>
      <c r="Q146" s="1"/>
      <c r="R146" s="1" t="s">
        <v>18</v>
      </c>
      <c r="S146" s="5" t="s">
        <v>19</v>
      </c>
      <c r="T146" s="10" t="s">
        <v>1483</v>
      </c>
      <c r="U146" s="10"/>
      <c r="V146" s="1" t="s">
        <v>1541</v>
      </c>
      <c r="W146" s="42"/>
      <c r="X146" s="13"/>
    </row>
    <row r="147" spans="1:24" ht="33" hidden="1" customHeight="1">
      <c r="A147" s="89" t="s">
        <v>2225</v>
      </c>
      <c r="B147" s="89" t="s">
        <v>2214</v>
      </c>
      <c r="C147" s="91" t="s">
        <v>444</v>
      </c>
      <c r="D147" s="64" t="s">
        <v>445</v>
      </c>
      <c r="E147" s="91"/>
      <c r="F147" s="91"/>
      <c r="G147" s="91"/>
      <c r="H147" s="152"/>
      <c r="I147" s="1" t="s">
        <v>15</v>
      </c>
      <c r="J147" s="1"/>
      <c r="K147" s="1"/>
      <c r="L147" s="1" t="s">
        <v>446</v>
      </c>
      <c r="M147" s="1" t="s">
        <v>66</v>
      </c>
      <c r="N147" s="1"/>
      <c r="O147" s="1" t="b">
        <v>0</v>
      </c>
      <c r="P147" s="1">
        <v>6</v>
      </c>
      <c r="Q147" s="1"/>
      <c r="R147" s="1" t="s">
        <v>18</v>
      </c>
      <c r="S147" s="5" t="s">
        <v>19</v>
      </c>
      <c r="T147" s="10" t="s">
        <v>1483</v>
      </c>
      <c r="U147" s="10"/>
      <c r="V147" s="1" t="s">
        <v>1541</v>
      </c>
      <c r="W147" s="42" t="s">
        <v>1512</v>
      </c>
      <c r="X147" s="13"/>
    </row>
    <row r="148" spans="1:24" ht="33" hidden="1" customHeight="1">
      <c r="A148" s="89" t="s">
        <v>2225</v>
      </c>
      <c r="B148" s="89"/>
      <c r="C148" s="91" t="s">
        <v>447</v>
      </c>
      <c r="D148" s="64" t="s">
        <v>448</v>
      </c>
      <c r="E148" s="91"/>
      <c r="F148" s="91"/>
      <c r="G148" s="91"/>
      <c r="H148" s="152"/>
      <c r="I148" s="1" t="s">
        <v>15</v>
      </c>
      <c r="J148" s="1"/>
      <c r="K148" s="1"/>
      <c r="L148" s="1" t="s">
        <v>449</v>
      </c>
      <c r="M148" s="1" t="s">
        <v>66</v>
      </c>
      <c r="N148" s="1"/>
      <c r="O148" s="1" t="b">
        <v>0</v>
      </c>
      <c r="P148" s="1">
        <v>6</v>
      </c>
      <c r="Q148" s="1"/>
      <c r="R148" s="1" t="s">
        <v>18</v>
      </c>
      <c r="S148" s="5" t="s">
        <v>19</v>
      </c>
      <c r="T148" s="10" t="s">
        <v>1483</v>
      </c>
      <c r="U148" s="10"/>
      <c r="V148" s="1" t="s">
        <v>1541</v>
      </c>
      <c r="W148" s="42" t="s">
        <v>1513</v>
      </c>
      <c r="X148" s="13"/>
    </row>
    <row r="149" spans="1:24" ht="33" hidden="1" customHeight="1">
      <c r="A149" s="89" t="s">
        <v>2225</v>
      </c>
      <c r="B149" s="89"/>
      <c r="C149" s="91" t="s">
        <v>450</v>
      </c>
      <c r="D149" s="64" t="s">
        <v>451</v>
      </c>
      <c r="E149" s="91"/>
      <c r="F149" s="91"/>
      <c r="G149" s="91"/>
      <c r="H149" s="152"/>
      <c r="I149" s="1" t="s">
        <v>15</v>
      </c>
      <c r="J149" s="1"/>
      <c r="K149" s="1"/>
      <c r="L149" s="1" t="s">
        <v>452</v>
      </c>
      <c r="M149" s="1" t="s">
        <v>66</v>
      </c>
      <c r="N149" s="1"/>
      <c r="O149" s="1" t="b">
        <v>0</v>
      </c>
      <c r="P149" s="1">
        <v>5</v>
      </c>
      <c r="Q149" s="1"/>
      <c r="R149" s="1" t="s">
        <v>18</v>
      </c>
      <c r="S149" s="5" t="s">
        <v>19</v>
      </c>
      <c r="T149" s="10" t="s">
        <v>1483</v>
      </c>
      <c r="U149" s="10"/>
      <c r="V149" s="1" t="s">
        <v>1541</v>
      </c>
      <c r="W149" s="42"/>
      <c r="X149" s="13"/>
    </row>
    <row r="150" spans="1:24" ht="33" hidden="1" customHeight="1">
      <c r="A150" s="89" t="s">
        <v>2225</v>
      </c>
      <c r="B150" s="89"/>
      <c r="C150" s="91" t="s">
        <v>453</v>
      </c>
      <c r="D150" s="64" t="s">
        <v>454</v>
      </c>
      <c r="E150" s="91"/>
      <c r="F150" s="91"/>
      <c r="G150" s="91"/>
      <c r="H150" s="152"/>
      <c r="I150" s="1" t="s">
        <v>15</v>
      </c>
      <c r="J150" s="1"/>
      <c r="K150" s="1"/>
      <c r="L150" s="1" t="s">
        <v>455</v>
      </c>
      <c r="M150" s="1" t="s">
        <v>66</v>
      </c>
      <c r="N150" s="1"/>
      <c r="O150" s="1" t="b">
        <v>0</v>
      </c>
      <c r="P150" s="1">
        <v>5</v>
      </c>
      <c r="Q150" s="1"/>
      <c r="R150" s="1" t="s">
        <v>18</v>
      </c>
      <c r="S150" s="5" t="s">
        <v>19</v>
      </c>
      <c r="T150" s="10" t="s">
        <v>1483</v>
      </c>
      <c r="U150" s="10"/>
      <c r="V150" s="1" t="s">
        <v>1541</v>
      </c>
      <c r="W150" s="42"/>
      <c r="X150" s="13"/>
    </row>
    <row r="151" spans="1:24" ht="33" hidden="1" customHeight="1">
      <c r="A151" s="89" t="s">
        <v>2225</v>
      </c>
      <c r="B151" s="89"/>
      <c r="C151" s="91" t="s">
        <v>459</v>
      </c>
      <c r="D151" s="64" t="s">
        <v>460</v>
      </c>
      <c r="E151" s="91"/>
      <c r="F151" s="91"/>
      <c r="G151" s="91"/>
      <c r="H151" s="152"/>
      <c r="I151" s="1" t="s">
        <v>15</v>
      </c>
      <c r="J151" s="1"/>
      <c r="K151" s="1"/>
      <c r="L151" s="1" t="s">
        <v>461</v>
      </c>
      <c r="M151" s="1" t="s">
        <v>66</v>
      </c>
      <c r="N151" s="1"/>
      <c r="O151" s="1" t="b">
        <v>0</v>
      </c>
      <c r="P151" s="1">
        <v>7</v>
      </c>
      <c r="Q151" s="1"/>
      <c r="R151" s="1" t="s">
        <v>18</v>
      </c>
      <c r="S151" s="5" t="s">
        <v>19</v>
      </c>
      <c r="T151" s="10" t="s">
        <v>1483</v>
      </c>
      <c r="U151" s="10"/>
      <c r="V151" s="1" t="s">
        <v>1541</v>
      </c>
      <c r="W151" s="42"/>
      <c r="X151" s="13"/>
    </row>
    <row r="152" spans="1:24" ht="33" hidden="1" customHeight="1">
      <c r="A152" s="89" t="s">
        <v>2225</v>
      </c>
      <c r="B152" s="89"/>
      <c r="C152" s="91" t="s">
        <v>462</v>
      </c>
      <c r="D152" s="64" t="s">
        <v>463</v>
      </c>
      <c r="E152" s="91"/>
      <c r="F152" s="91"/>
      <c r="G152" s="91"/>
      <c r="H152" s="152"/>
      <c r="I152" s="1" t="s">
        <v>15</v>
      </c>
      <c r="J152" s="1"/>
      <c r="K152" s="1"/>
      <c r="L152" s="1" t="s">
        <v>464</v>
      </c>
      <c r="M152" s="1" t="s">
        <v>66</v>
      </c>
      <c r="N152" s="1"/>
      <c r="O152" s="1" t="b">
        <v>0</v>
      </c>
      <c r="P152" s="1">
        <v>6</v>
      </c>
      <c r="Q152" s="1"/>
      <c r="R152" s="1" t="s">
        <v>18</v>
      </c>
      <c r="S152" s="5" t="s">
        <v>19</v>
      </c>
      <c r="T152" s="10" t="s">
        <v>1483</v>
      </c>
      <c r="U152" s="10"/>
      <c r="V152" s="1" t="s">
        <v>1541</v>
      </c>
      <c r="W152" s="42"/>
      <c r="X152" s="13"/>
    </row>
    <row r="153" spans="1:24" ht="33" hidden="1" customHeight="1">
      <c r="A153" s="89" t="s">
        <v>2225</v>
      </c>
      <c r="B153" s="89"/>
      <c r="C153" s="91" t="s">
        <v>465</v>
      </c>
      <c r="D153" s="64" t="s">
        <v>466</v>
      </c>
      <c r="E153" s="91"/>
      <c r="F153" s="91"/>
      <c r="G153" s="91"/>
      <c r="H153" s="152"/>
      <c r="I153" s="1" t="s">
        <v>15</v>
      </c>
      <c r="J153" s="1"/>
      <c r="K153" s="1"/>
      <c r="L153" s="1" t="s">
        <v>467</v>
      </c>
      <c r="M153" s="1" t="s">
        <v>66</v>
      </c>
      <c r="N153" s="1"/>
      <c r="O153" s="1" t="b">
        <v>0</v>
      </c>
      <c r="P153" s="1">
        <v>6</v>
      </c>
      <c r="Q153" s="1"/>
      <c r="R153" s="1" t="s">
        <v>18</v>
      </c>
      <c r="S153" s="5" t="s">
        <v>19</v>
      </c>
      <c r="T153" s="10" t="s">
        <v>1483</v>
      </c>
      <c r="U153" s="10"/>
      <c r="V153" s="1" t="s">
        <v>1541</v>
      </c>
      <c r="W153" s="42"/>
      <c r="X153" s="13"/>
    </row>
    <row r="154" spans="1:24" ht="33" hidden="1" customHeight="1">
      <c r="A154" s="89" t="s">
        <v>2225</v>
      </c>
      <c r="B154" s="89"/>
      <c r="C154" s="91" t="s">
        <v>468</v>
      </c>
      <c r="D154" s="64" t="s">
        <v>469</v>
      </c>
      <c r="E154" s="91"/>
      <c r="F154" s="91"/>
      <c r="G154" s="91"/>
      <c r="H154" s="152"/>
      <c r="I154" s="1" t="s">
        <v>15</v>
      </c>
      <c r="J154" s="1"/>
      <c r="K154" s="1"/>
      <c r="L154" s="1" t="s">
        <v>470</v>
      </c>
      <c r="M154" s="1" t="s">
        <v>66</v>
      </c>
      <c r="N154" s="1"/>
      <c r="O154" s="1" t="b">
        <v>0</v>
      </c>
      <c r="P154" s="1">
        <v>6</v>
      </c>
      <c r="Q154" s="1"/>
      <c r="R154" s="1" t="s">
        <v>18</v>
      </c>
      <c r="S154" s="5" t="s">
        <v>19</v>
      </c>
      <c r="T154" s="10" t="s">
        <v>1483</v>
      </c>
      <c r="U154" s="10"/>
      <c r="V154" s="1" t="s">
        <v>1541</v>
      </c>
      <c r="W154" s="42"/>
      <c r="X154" s="13"/>
    </row>
    <row r="155" spans="1:24" ht="33" hidden="1" customHeight="1">
      <c r="A155" s="89" t="s">
        <v>2225</v>
      </c>
      <c r="B155" s="89"/>
      <c r="C155" s="91" t="s">
        <v>471</v>
      </c>
      <c r="D155" s="64" t="s">
        <v>472</v>
      </c>
      <c r="E155" s="91"/>
      <c r="F155" s="91"/>
      <c r="G155" s="91"/>
      <c r="H155" s="152"/>
      <c r="I155" s="1" t="s">
        <v>15</v>
      </c>
      <c r="J155" s="1"/>
      <c r="K155" s="1"/>
      <c r="L155" s="1" t="s">
        <v>473</v>
      </c>
      <c r="M155" s="1" t="s">
        <v>66</v>
      </c>
      <c r="N155" s="1"/>
      <c r="O155" s="1" t="b">
        <v>0</v>
      </c>
      <c r="P155" s="1">
        <v>6</v>
      </c>
      <c r="Q155" s="1"/>
      <c r="R155" s="1" t="s">
        <v>18</v>
      </c>
      <c r="S155" s="5" t="s">
        <v>19</v>
      </c>
      <c r="T155" s="10" t="s">
        <v>1483</v>
      </c>
      <c r="U155" s="10"/>
      <c r="V155" s="1" t="s">
        <v>1541</v>
      </c>
      <c r="W155" s="42"/>
      <c r="X155" s="13"/>
    </row>
    <row r="156" spans="1:24" ht="33" customHeight="1">
      <c r="A156" s="89" t="s">
        <v>2224</v>
      </c>
      <c r="B156" s="89" t="s">
        <v>2199</v>
      </c>
      <c r="C156" s="91" t="s">
        <v>474</v>
      </c>
      <c r="D156" s="64" t="s">
        <v>475</v>
      </c>
      <c r="E156" s="91"/>
      <c r="F156" s="91" t="s">
        <v>2229</v>
      </c>
      <c r="G156" s="91" t="s">
        <v>1574</v>
      </c>
      <c r="H156" s="152"/>
      <c r="I156" s="1" t="s">
        <v>15</v>
      </c>
      <c r="J156" s="1"/>
      <c r="K156" s="1"/>
      <c r="L156" s="1" t="s">
        <v>476</v>
      </c>
      <c r="M156" s="1" t="s">
        <v>66</v>
      </c>
      <c r="N156" s="1"/>
      <c r="O156" s="1" t="b">
        <v>0</v>
      </c>
      <c r="P156" s="1">
        <v>6</v>
      </c>
      <c r="Q156" s="1"/>
      <c r="R156" s="1" t="s">
        <v>18</v>
      </c>
      <c r="S156" s="5" t="s">
        <v>19</v>
      </c>
      <c r="T156" s="10" t="s">
        <v>1483</v>
      </c>
      <c r="U156" s="10"/>
      <c r="V156" s="1" t="s">
        <v>1541</v>
      </c>
      <c r="W156" s="42"/>
      <c r="X156" s="13"/>
    </row>
    <row r="157" spans="1:24" ht="38.25" hidden="1">
      <c r="A157" s="89" t="s">
        <v>2225</v>
      </c>
      <c r="B157" s="89"/>
      <c r="C157" s="91" t="s">
        <v>477</v>
      </c>
      <c r="D157" s="64" t="s">
        <v>478</v>
      </c>
      <c r="E157" s="91"/>
      <c r="F157" s="91"/>
      <c r="G157" s="91"/>
      <c r="H157" s="152"/>
      <c r="I157" s="1" t="s">
        <v>15</v>
      </c>
      <c r="J157" s="1"/>
      <c r="K157" s="1"/>
      <c r="L157" s="1" t="s">
        <v>479</v>
      </c>
      <c r="M157" s="1" t="s">
        <v>66</v>
      </c>
      <c r="N157" s="1"/>
      <c r="O157" s="1" t="b">
        <v>0</v>
      </c>
      <c r="P157" s="1">
        <v>6</v>
      </c>
      <c r="Q157" s="1"/>
      <c r="R157" s="1" t="s">
        <v>18</v>
      </c>
      <c r="S157" s="5" t="s">
        <v>19</v>
      </c>
      <c r="T157" s="10" t="s">
        <v>1483</v>
      </c>
      <c r="U157" s="10"/>
      <c r="V157" s="1" t="s">
        <v>1541</v>
      </c>
      <c r="W157" s="42" t="s">
        <v>1515</v>
      </c>
      <c r="X157" s="13"/>
    </row>
    <row r="158" spans="1:24" ht="76.5" hidden="1">
      <c r="A158" s="89"/>
      <c r="B158" s="89"/>
      <c r="C158" s="91" t="s">
        <v>480</v>
      </c>
      <c r="D158" s="64" t="s">
        <v>481</v>
      </c>
      <c r="E158" s="91"/>
      <c r="F158" s="91"/>
      <c r="G158" s="91"/>
      <c r="H158" s="152"/>
      <c r="I158" s="1" t="s">
        <v>15</v>
      </c>
      <c r="J158" s="1"/>
      <c r="K158" s="1"/>
      <c r="L158" s="1" t="s">
        <v>482</v>
      </c>
      <c r="M158" s="1" t="s">
        <v>66</v>
      </c>
      <c r="N158" s="1"/>
      <c r="O158" s="1" t="b">
        <v>0</v>
      </c>
      <c r="P158" s="1">
        <v>6</v>
      </c>
      <c r="Q158" s="1"/>
      <c r="R158" s="1" t="s">
        <v>18</v>
      </c>
      <c r="S158" s="5" t="s">
        <v>19</v>
      </c>
      <c r="T158" s="10" t="s">
        <v>1483</v>
      </c>
      <c r="U158" s="10" t="s">
        <v>2087</v>
      </c>
      <c r="V158" s="1" t="s">
        <v>1541</v>
      </c>
      <c r="W158" s="43" t="s">
        <v>1516</v>
      </c>
      <c r="X158" s="13"/>
    </row>
    <row r="159" spans="1:24" ht="25.5" hidden="1">
      <c r="A159" s="89" t="s">
        <v>2225</v>
      </c>
      <c r="B159" s="89"/>
      <c r="C159" s="91" t="s">
        <v>483</v>
      </c>
      <c r="D159" s="64" t="s">
        <v>484</v>
      </c>
      <c r="E159" s="91"/>
      <c r="F159" s="91"/>
      <c r="G159" s="91"/>
      <c r="H159" s="152"/>
      <c r="I159" s="1" t="s">
        <v>15</v>
      </c>
      <c r="J159" s="1"/>
      <c r="K159" s="1"/>
      <c r="L159" s="1" t="s">
        <v>485</v>
      </c>
      <c r="M159" s="1" t="s">
        <v>17</v>
      </c>
      <c r="N159" s="1"/>
      <c r="O159" s="1" t="b">
        <v>0</v>
      </c>
      <c r="P159" s="1">
        <v>3</v>
      </c>
      <c r="Q159" s="1"/>
      <c r="R159" s="1" t="s">
        <v>18</v>
      </c>
      <c r="S159" s="5" t="s">
        <v>19</v>
      </c>
      <c r="T159" s="10" t="s">
        <v>1483</v>
      </c>
      <c r="U159" s="10"/>
      <c r="V159" s="1" t="s">
        <v>1541</v>
      </c>
      <c r="W159" s="42" t="s">
        <v>1517</v>
      </c>
      <c r="X159" s="13"/>
    </row>
    <row r="160" spans="1:24" ht="89.25" hidden="1">
      <c r="A160" s="89" t="s">
        <v>2225</v>
      </c>
      <c r="B160" s="89" t="s">
        <v>2208</v>
      </c>
      <c r="C160" s="91" t="s">
        <v>486</v>
      </c>
      <c r="D160" s="64" t="s">
        <v>487</v>
      </c>
      <c r="E160" s="91"/>
      <c r="F160" s="91"/>
      <c r="G160" s="91"/>
      <c r="H160" s="152"/>
      <c r="I160" s="1" t="s">
        <v>15</v>
      </c>
      <c r="J160" s="1"/>
      <c r="K160" s="1"/>
      <c r="L160" s="1" t="s">
        <v>488</v>
      </c>
      <c r="M160" s="1" t="s">
        <v>66</v>
      </c>
      <c r="N160" s="1"/>
      <c r="O160" s="1" t="b">
        <v>0</v>
      </c>
      <c r="P160" s="1">
        <v>6</v>
      </c>
      <c r="Q160" s="1"/>
      <c r="R160" s="1" t="s">
        <v>18</v>
      </c>
      <c r="S160" s="5" t="s">
        <v>19</v>
      </c>
      <c r="T160" s="10" t="s">
        <v>1483</v>
      </c>
      <c r="U160" s="10"/>
      <c r="V160" s="1" t="s">
        <v>1541</v>
      </c>
      <c r="W160" s="42" t="s">
        <v>1518</v>
      </c>
      <c r="X160" s="13"/>
    </row>
    <row r="161" spans="1:24" ht="87" hidden="1" customHeight="1">
      <c r="A161" s="89" t="s">
        <v>2225</v>
      </c>
      <c r="B161" s="89" t="s">
        <v>2208</v>
      </c>
      <c r="C161" s="91" t="s">
        <v>489</v>
      </c>
      <c r="D161" s="64" t="s">
        <v>490</v>
      </c>
      <c r="E161" s="91"/>
      <c r="F161" s="91"/>
      <c r="G161" s="91"/>
      <c r="H161" s="152"/>
      <c r="I161" s="107" t="s">
        <v>15</v>
      </c>
      <c r="J161" s="1"/>
      <c r="K161" s="1"/>
      <c r="L161" s="1" t="s">
        <v>491</v>
      </c>
      <c r="M161" s="1" t="s">
        <v>66</v>
      </c>
      <c r="N161" s="1"/>
      <c r="O161" s="1" t="b">
        <v>0</v>
      </c>
      <c r="P161" s="1">
        <v>6</v>
      </c>
      <c r="Q161" s="1"/>
      <c r="R161" s="1" t="s">
        <v>18</v>
      </c>
      <c r="S161" s="5" t="s">
        <v>19</v>
      </c>
      <c r="T161" s="10" t="s">
        <v>1483</v>
      </c>
      <c r="U161" s="74" t="s">
        <v>2091</v>
      </c>
      <c r="V161" s="107" t="s">
        <v>1538</v>
      </c>
      <c r="W161" s="43" t="s">
        <v>1519</v>
      </c>
      <c r="X161" s="13"/>
    </row>
    <row r="162" spans="1:24" ht="76.5" hidden="1">
      <c r="A162" s="89" t="s">
        <v>2225</v>
      </c>
      <c r="B162" s="89" t="s">
        <v>2208</v>
      </c>
      <c r="C162" s="91" t="s">
        <v>492</v>
      </c>
      <c r="D162" s="64" t="s">
        <v>493</v>
      </c>
      <c r="E162" s="91"/>
      <c r="F162" s="91"/>
      <c r="G162" s="91"/>
      <c r="H162" s="152"/>
      <c r="I162" s="107" t="s">
        <v>15</v>
      </c>
      <c r="J162" s="1"/>
      <c r="K162" s="1"/>
      <c r="L162" s="1" t="s">
        <v>494</v>
      </c>
      <c r="M162" s="1" t="s">
        <v>66</v>
      </c>
      <c r="N162" s="1"/>
      <c r="O162" s="1" t="b">
        <v>0</v>
      </c>
      <c r="P162" s="1">
        <v>6</v>
      </c>
      <c r="Q162" s="1"/>
      <c r="R162" s="1" t="s">
        <v>18</v>
      </c>
      <c r="S162" s="5" t="s">
        <v>19</v>
      </c>
      <c r="T162" s="10" t="s">
        <v>1483</v>
      </c>
      <c r="U162" s="74" t="s">
        <v>2091</v>
      </c>
      <c r="V162" s="107" t="s">
        <v>1538</v>
      </c>
      <c r="W162" s="43" t="s">
        <v>1519</v>
      </c>
      <c r="X162" s="13"/>
    </row>
    <row r="163" spans="1:24" ht="38.25" hidden="1">
      <c r="A163" s="89"/>
      <c r="B163" s="89"/>
      <c r="C163" s="89" t="s">
        <v>495</v>
      </c>
      <c r="D163" s="64" t="s">
        <v>496</v>
      </c>
      <c r="E163" s="89"/>
      <c r="F163" s="89"/>
      <c r="G163" s="89"/>
      <c r="H163" s="152"/>
      <c r="I163" s="1" t="s">
        <v>49</v>
      </c>
      <c r="J163" s="1"/>
      <c r="K163" s="1"/>
      <c r="L163" s="1" t="s">
        <v>497</v>
      </c>
      <c r="M163" s="1" t="s">
        <v>66</v>
      </c>
      <c r="N163" s="1"/>
      <c r="O163" s="1" t="b">
        <v>0</v>
      </c>
      <c r="P163" s="1">
        <v>6</v>
      </c>
      <c r="Q163" s="1"/>
      <c r="R163" s="1" t="s">
        <v>18</v>
      </c>
      <c r="S163" s="5" t="s">
        <v>19</v>
      </c>
      <c r="T163" s="10" t="s">
        <v>1483</v>
      </c>
      <c r="U163" s="10"/>
      <c r="V163" s="1" t="s">
        <v>1541</v>
      </c>
      <c r="W163" s="42" t="s">
        <v>1520</v>
      </c>
      <c r="X163" s="13"/>
    </row>
    <row r="164" spans="1:24" ht="41.25" hidden="1" customHeight="1">
      <c r="A164" s="89"/>
      <c r="B164" s="89"/>
      <c r="C164" s="91" t="s">
        <v>498</v>
      </c>
      <c r="D164" s="64" t="s">
        <v>499</v>
      </c>
      <c r="E164" s="91"/>
      <c r="F164" s="91"/>
      <c r="G164" s="91"/>
      <c r="H164" s="152"/>
      <c r="I164" s="1" t="s">
        <v>15</v>
      </c>
      <c r="J164" s="1"/>
      <c r="K164" s="1"/>
      <c r="L164" s="1" t="s">
        <v>500</v>
      </c>
      <c r="M164" s="1" t="s">
        <v>66</v>
      </c>
      <c r="N164" s="1"/>
      <c r="O164" s="1" t="b">
        <v>0</v>
      </c>
      <c r="P164" s="1">
        <v>6</v>
      </c>
      <c r="Q164" s="1"/>
      <c r="R164" s="1" t="s">
        <v>18</v>
      </c>
      <c r="S164" s="5" t="s">
        <v>19</v>
      </c>
      <c r="T164" s="10" t="s">
        <v>1483</v>
      </c>
      <c r="U164" s="10"/>
      <c r="V164" s="1" t="s">
        <v>1541</v>
      </c>
      <c r="W164" s="42" t="s">
        <v>1521</v>
      </c>
      <c r="X164" s="13"/>
    </row>
    <row r="165" spans="1:24" ht="76.5" hidden="1">
      <c r="A165" s="89"/>
      <c r="B165" s="89"/>
      <c r="C165" s="89" t="s">
        <v>501</v>
      </c>
      <c r="D165" s="64" t="s">
        <v>502</v>
      </c>
      <c r="E165" s="89"/>
      <c r="F165" s="89"/>
      <c r="G165" s="89"/>
      <c r="H165" s="152"/>
      <c r="I165" s="1" t="s">
        <v>49</v>
      </c>
      <c r="J165" s="1"/>
      <c r="K165" s="1"/>
      <c r="L165" s="1" t="s">
        <v>503</v>
      </c>
      <c r="M165" s="1" t="s">
        <v>66</v>
      </c>
      <c r="N165" s="1"/>
      <c r="O165" s="1" t="b">
        <v>0</v>
      </c>
      <c r="P165" s="1">
        <v>7</v>
      </c>
      <c r="Q165" s="1"/>
      <c r="R165" s="1" t="s">
        <v>18</v>
      </c>
      <c r="S165" s="5" t="s">
        <v>19</v>
      </c>
      <c r="T165" s="10" t="s">
        <v>1483</v>
      </c>
      <c r="U165" s="10"/>
      <c r="V165" s="1" t="s">
        <v>1541</v>
      </c>
      <c r="W165" s="42" t="s">
        <v>1522</v>
      </c>
      <c r="X165" s="13"/>
    </row>
    <row r="166" spans="1:24" ht="25.5" hidden="1">
      <c r="A166" s="89" t="s">
        <v>2225</v>
      </c>
      <c r="B166" s="89" t="s">
        <v>2208</v>
      </c>
      <c r="C166" s="91" t="s">
        <v>504</v>
      </c>
      <c r="D166" s="64" t="s">
        <v>505</v>
      </c>
      <c r="E166" s="91"/>
      <c r="F166" s="91"/>
      <c r="G166" s="91"/>
      <c r="H166" s="152"/>
      <c r="I166" s="1" t="s">
        <v>15</v>
      </c>
      <c r="J166" s="1"/>
      <c r="K166" s="1"/>
      <c r="L166" s="1" t="s">
        <v>506</v>
      </c>
      <c r="M166" s="1" t="s">
        <v>66</v>
      </c>
      <c r="N166" s="1"/>
      <c r="O166" s="1" t="b">
        <v>0</v>
      </c>
      <c r="P166" s="1">
        <v>6</v>
      </c>
      <c r="Q166" s="1"/>
      <c r="R166" s="1" t="s">
        <v>18</v>
      </c>
      <c r="S166" s="5" t="s">
        <v>19</v>
      </c>
      <c r="T166" s="10" t="s">
        <v>1483</v>
      </c>
      <c r="U166" s="10"/>
      <c r="V166" s="1" t="s">
        <v>1541</v>
      </c>
      <c r="W166" s="42" t="s">
        <v>1523</v>
      </c>
      <c r="X166" s="13"/>
    </row>
    <row r="167" spans="1:24" hidden="1">
      <c r="A167" s="89"/>
      <c r="B167" s="89"/>
      <c r="C167" s="91" t="s">
        <v>507</v>
      </c>
      <c r="D167" s="64" t="s">
        <v>508</v>
      </c>
      <c r="E167" s="91"/>
      <c r="F167" s="91"/>
      <c r="G167" s="91"/>
      <c r="H167" s="152"/>
      <c r="I167" s="1" t="s">
        <v>15</v>
      </c>
      <c r="J167" s="1"/>
      <c r="K167" s="1"/>
      <c r="L167" s="1" t="s">
        <v>509</v>
      </c>
      <c r="M167" s="1" t="s">
        <v>66</v>
      </c>
      <c r="N167" s="1"/>
      <c r="O167" s="1" t="b">
        <v>0</v>
      </c>
      <c r="P167" s="1">
        <v>6</v>
      </c>
      <c r="Q167" s="1"/>
      <c r="R167" s="1" t="s">
        <v>18</v>
      </c>
      <c r="S167" s="5" t="s">
        <v>19</v>
      </c>
      <c r="T167" s="10" t="s">
        <v>1483</v>
      </c>
      <c r="U167" s="10"/>
      <c r="V167" s="1" t="s">
        <v>1541</v>
      </c>
      <c r="W167" s="42"/>
      <c r="X167" s="13"/>
    </row>
    <row r="168" spans="1:24" hidden="1">
      <c r="A168" s="89" t="s">
        <v>2225</v>
      </c>
      <c r="B168" s="89"/>
      <c r="C168" s="91" t="s">
        <v>510</v>
      </c>
      <c r="D168" s="64" t="s">
        <v>511</v>
      </c>
      <c r="E168" s="91"/>
      <c r="F168" s="91"/>
      <c r="G168" s="91"/>
      <c r="H168" s="152"/>
      <c r="I168" s="1" t="s">
        <v>15</v>
      </c>
      <c r="J168" s="1"/>
      <c r="K168" s="1"/>
      <c r="L168" s="1" t="s">
        <v>512</v>
      </c>
      <c r="M168" s="1" t="s">
        <v>66</v>
      </c>
      <c r="N168" s="1"/>
      <c r="O168" s="1" t="b">
        <v>0</v>
      </c>
      <c r="P168" s="1">
        <v>6</v>
      </c>
      <c r="Q168" s="1"/>
      <c r="R168" s="1" t="s">
        <v>18</v>
      </c>
      <c r="S168" s="5" t="s">
        <v>19</v>
      </c>
      <c r="T168" s="10" t="s">
        <v>1483</v>
      </c>
      <c r="U168" s="10"/>
      <c r="V168" s="1" t="s">
        <v>1541</v>
      </c>
      <c r="W168" s="42" t="s">
        <v>1524</v>
      </c>
      <c r="X168" s="13"/>
    </row>
    <row r="169" spans="1:24" ht="99" hidden="1" customHeight="1">
      <c r="A169" s="89" t="s">
        <v>2225</v>
      </c>
      <c r="B169" s="89"/>
      <c r="C169" s="91" t="s">
        <v>513</v>
      </c>
      <c r="D169" s="64" t="s">
        <v>514</v>
      </c>
      <c r="E169" s="91"/>
      <c r="F169" s="91"/>
      <c r="G169" s="91"/>
      <c r="H169" s="152"/>
      <c r="I169" s="107" t="s">
        <v>15</v>
      </c>
      <c r="J169" s="1"/>
      <c r="K169" s="1"/>
      <c r="L169" s="1" t="s">
        <v>515</v>
      </c>
      <c r="M169" s="1" t="s">
        <v>66</v>
      </c>
      <c r="N169" s="1"/>
      <c r="O169" s="1" t="b">
        <v>0</v>
      </c>
      <c r="P169" s="1">
        <v>6</v>
      </c>
      <c r="Q169" s="1"/>
      <c r="R169" s="1" t="s">
        <v>18</v>
      </c>
      <c r="S169" s="5" t="s">
        <v>19</v>
      </c>
      <c r="T169" s="10" t="s">
        <v>1483</v>
      </c>
      <c r="U169" s="74" t="s">
        <v>2086</v>
      </c>
      <c r="V169" s="107" t="s">
        <v>1538</v>
      </c>
      <c r="W169" s="43" t="s">
        <v>1525</v>
      </c>
      <c r="X169" s="13"/>
    </row>
    <row r="170" spans="1:24" ht="21" hidden="1" customHeight="1">
      <c r="A170" s="89" t="s">
        <v>2225</v>
      </c>
      <c r="B170" s="89"/>
      <c r="C170" s="91" t="s">
        <v>516</v>
      </c>
      <c r="D170" s="64" t="s">
        <v>517</v>
      </c>
      <c r="E170" s="91"/>
      <c r="F170" s="91"/>
      <c r="G170" s="91"/>
      <c r="H170" s="152"/>
      <c r="I170" s="1" t="s">
        <v>15</v>
      </c>
      <c r="J170" s="1"/>
      <c r="K170" s="1"/>
      <c r="L170" s="1" t="s">
        <v>518</v>
      </c>
      <c r="M170" s="1" t="s">
        <v>66</v>
      </c>
      <c r="N170" s="1"/>
      <c r="O170" s="1" t="b">
        <v>0</v>
      </c>
      <c r="P170" s="1">
        <v>6</v>
      </c>
      <c r="Q170" s="1"/>
      <c r="R170" s="1" t="s">
        <v>18</v>
      </c>
      <c r="S170" s="5" t="s">
        <v>19</v>
      </c>
      <c r="T170" s="10" t="s">
        <v>1483</v>
      </c>
      <c r="U170" s="10"/>
      <c r="V170" s="1" t="s">
        <v>1541</v>
      </c>
      <c r="W170" s="42" t="s">
        <v>1526</v>
      </c>
      <c r="X170" s="13"/>
    </row>
    <row r="171" spans="1:24" ht="25.5" hidden="1">
      <c r="A171" s="89" t="s">
        <v>2225</v>
      </c>
      <c r="B171" s="89"/>
      <c r="C171" s="91" t="s">
        <v>519</v>
      </c>
      <c r="D171" s="64" t="s">
        <v>520</v>
      </c>
      <c r="E171" s="91"/>
      <c r="F171" s="91"/>
      <c r="G171" s="91"/>
      <c r="H171" s="152"/>
      <c r="I171" s="1" t="s">
        <v>15</v>
      </c>
      <c r="J171" s="1"/>
      <c r="K171" s="1"/>
      <c r="L171" s="1" t="s">
        <v>521</v>
      </c>
      <c r="M171" s="1" t="s">
        <v>66</v>
      </c>
      <c r="N171" s="1"/>
      <c r="O171" s="1" t="b">
        <v>0</v>
      </c>
      <c r="P171" s="1">
        <v>6</v>
      </c>
      <c r="Q171" s="1"/>
      <c r="R171" s="1" t="s">
        <v>18</v>
      </c>
      <c r="S171" s="5" t="s">
        <v>19</v>
      </c>
      <c r="T171" s="10" t="s">
        <v>1483</v>
      </c>
      <c r="U171" s="10"/>
      <c r="V171" s="1" t="s">
        <v>1541</v>
      </c>
      <c r="W171" s="42" t="s">
        <v>1527</v>
      </c>
      <c r="X171" s="13"/>
    </row>
    <row r="172" spans="1:24" ht="25.5" hidden="1">
      <c r="A172" s="89" t="s">
        <v>2225</v>
      </c>
      <c r="B172" s="89"/>
      <c r="C172" s="91" t="s">
        <v>522</v>
      </c>
      <c r="D172" s="64" t="s">
        <v>523</v>
      </c>
      <c r="E172" s="91"/>
      <c r="F172" s="91"/>
      <c r="G172" s="91"/>
      <c r="H172" s="152"/>
      <c r="I172" s="1" t="s">
        <v>15</v>
      </c>
      <c r="J172" s="1"/>
      <c r="K172" s="1"/>
      <c r="L172" s="1" t="s">
        <v>524</v>
      </c>
      <c r="M172" s="1" t="s">
        <v>66</v>
      </c>
      <c r="N172" s="1"/>
      <c r="O172" s="1" t="b">
        <v>0</v>
      </c>
      <c r="P172" s="1">
        <v>6</v>
      </c>
      <c r="Q172" s="1"/>
      <c r="R172" s="1" t="s">
        <v>18</v>
      </c>
      <c r="S172" s="5" t="s">
        <v>19</v>
      </c>
      <c r="T172" s="10" t="s">
        <v>1484</v>
      </c>
      <c r="U172" s="10"/>
      <c r="V172" s="1" t="s">
        <v>1541</v>
      </c>
      <c r="W172" s="42"/>
      <c r="X172" s="13"/>
    </row>
    <row r="173" spans="1:24" ht="25.5" hidden="1">
      <c r="A173" s="89" t="s">
        <v>2225</v>
      </c>
      <c r="B173" s="89"/>
      <c r="C173" s="91" t="s">
        <v>525</v>
      </c>
      <c r="D173" s="64" t="s">
        <v>526</v>
      </c>
      <c r="E173" s="91"/>
      <c r="F173" s="91"/>
      <c r="G173" s="91"/>
      <c r="H173" s="152"/>
      <c r="I173" s="1" t="s">
        <v>15</v>
      </c>
      <c r="J173" s="1"/>
      <c r="K173" s="1"/>
      <c r="L173" s="1" t="s">
        <v>527</v>
      </c>
      <c r="M173" s="1" t="s">
        <v>66</v>
      </c>
      <c r="N173" s="1"/>
      <c r="O173" s="1" t="b">
        <v>0</v>
      </c>
      <c r="P173" s="1">
        <v>5</v>
      </c>
      <c r="Q173" s="1"/>
      <c r="R173" s="1" t="s">
        <v>18</v>
      </c>
      <c r="S173" s="5" t="s">
        <v>19</v>
      </c>
      <c r="T173" s="10" t="s">
        <v>1484</v>
      </c>
      <c r="U173" s="10"/>
      <c r="V173" s="1" t="s">
        <v>1541</v>
      </c>
      <c r="W173" s="42"/>
      <c r="X173" s="13"/>
    </row>
    <row r="174" spans="1:24" ht="36.75" hidden="1" customHeight="1">
      <c r="A174" s="89" t="s">
        <v>2225</v>
      </c>
      <c r="B174" s="89"/>
      <c r="C174" s="91" t="s">
        <v>528</v>
      </c>
      <c r="D174" s="64" t="s">
        <v>529</v>
      </c>
      <c r="E174" s="91"/>
      <c r="F174" s="91"/>
      <c r="G174" s="91"/>
      <c r="H174" s="152"/>
      <c r="I174" s="1" t="s">
        <v>15</v>
      </c>
      <c r="J174" s="1"/>
      <c r="K174" s="1"/>
      <c r="L174" s="1" t="s">
        <v>530</v>
      </c>
      <c r="M174" s="1" t="s">
        <v>66</v>
      </c>
      <c r="N174" s="1"/>
      <c r="O174" s="1" t="b">
        <v>0</v>
      </c>
      <c r="P174" s="1">
        <v>5</v>
      </c>
      <c r="Q174" s="1"/>
      <c r="R174" s="1" t="s">
        <v>18</v>
      </c>
      <c r="S174" s="5" t="s">
        <v>19</v>
      </c>
      <c r="T174" s="10" t="s">
        <v>1484</v>
      </c>
      <c r="U174" s="10"/>
      <c r="V174" s="1" t="s">
        <v>1541</v>
      </c>
      <c r="W174" s="42"/>
      <c r="X174" s="13"/>
    </row>
    <row r="175" spans="1:24" ht="36.75" hidden="1" customHeight="1">
      <c r="A175" s="89" t="s">
        <v>2225</v>
      </c>
      <c r="B175" s="89"/>
      <c r="C175" s="91" t="s">
        <v>531</v>
      </c>
      <c r="D175" s="64" t="s">
        <v>532</v>
      </c>
      <c r="E175" s="91"/>
      <c r="F175" s="91"/>
      <c r="G175" s="91"/>
      <c r="H175" s="152"/>
      <c r="I175" s="1" t="s">
        <v>15</v>
      </c>
      <c r="J175" s="1"/>
      <c r="K175" s="1"/>
      <c r="L175" s="1" t="s">
        <v>533</v>
      </c>
      <c r="M175" s="1" t="s">
        <v>66</v>
      </c>
      <c r="N175" s="1"/>
      <c r="O175" s="1" t="b">
        <v>0</v>
      </c>
      <c r="P175" s="1">
        <v>6</v>
      </c>
      <c r="Q175" s="1"/>
      <c r="R175" s="1" t="s">
        <v>18</v>
      </c>
      <c r="S175" s="5" t="s">
        <v>19</v>
      </c>
      <c r="T175" s="10" t="s">
        <v>1484</v>
      </c>
      <c r="U175" s="10"/>
      <c r="V175" s="1" t="s">
        <v>1541</v>
      </c>
      <c r="W175" s="42"/>
      <c r="X175" s="13"/>
    </row>
    <row r="176" spans="1:24" ht="36.75" hidden="1" customHeight="1">
      <c r="A176" s="89" t="s">
        <v>2225</v>
      </c>
      <c r="B176" s="89"/>
      <c r="C176" s="91" t="s">
        <v>534</v>
      </c>
      <c r="D176" s="64" t="s">
        <v>535</v>
      </c>
      <c r="E176" s="91"/>
      <c r="F176" s="91"/>
      <c r="G176" s="91"/>
      <c r="H176" s="152"/>
      <c r="I176" s="1" t="s">
        <v>15</v>
      </c>
      <c r="J176" s="1"/>
      <c r="K176" s="1"/>
      <c r="L176" s="1" t="s">
        <v>536</v>
      </c>
      <c r="M176" s="1" t="s">
        <v>66</v>
      </c>
      <c r="N176" s="1"/>
      <c r="O176" s="1" t="b">
        <v>0</v>
      </c>
      <c r="P176" s="1">
        <v>5</v>
      </c>
      <c r="Q176" s="1"/>
      <c r="R176" s="1" t="s">
        <v>18</v>
      </c>
      <c r="S176" s="5" t="s">
        <v>19</v>
      </c>
      <c r="T176" s="10" t="s">
        <v>1484</v>
      </c>
      <c r="U176" s="10"/>
      <c r="V176" s="1" t="s">
        <v>1541</v>
      </c>
      <c r="W176" s="42"/>
      <c r="X176" s="13"/>
    </row>
    <row r="177" spans="1:24" ht="36.75" hidden="1" customHeight="1">
      <c r="A177" s="89" t="s">
        <v>2225</v>
      </c>
      <c r="B177" s="89"/>
      <c r="C177" s="91" t="s">
        <v>537</v>
      </c>
      <c r="D177" s="64" t="s">
        <v>538</v>
      </c>
      <c r="E177" s="91"/>
      <c r="F177" s="91"/>
      <c r="G177" s="91"/>
      <c r="H177" s="152"/>
      <c r="I177" s="1" t="s">
        <v>15</v>
      </c>
      <c r="J177" s="1"/>
      <c r="K177" s="1"/>
      <c r="L177" s="1" t="s">
        <v>539</v>
      </c>
      <c r="M177" s="1" t="s">
        <v>66</v>
      </c>
      <c r="N177" s="1"/>
      <c r="O177" s="1" t="b">
        <v>0</v>
      </c>
      <c r="P177" s="1">
        <v>5</v>
      </c>
      <c r="Q177" s="1"/>
      <c r="R177" s="1" t="s">
        <v>18</v>
      </c>
      <c r="S177" s="5" t="s">
        <v>19</v>
      </c>
      <c r="T177" s="10" t="s">
        <v>1484</v>
      </c>
      <c r="U177" s="10"/>
      <c r="V177" s="1" t="s">
        <v>1541</v>
      </c>
      <c r="W177" s="42"/>
      <c r="X177" s="13"/>
    </row>
    <row r="178" spans="1:24" ht="58.5" hidden="1" customHeight="1">
      <c r="A178" s="89" t="s">
        <v>2225</v>
      </c>
      <c r="B178" s="89"/>
      <c r="C178" s="89" t="s">
        <v>540</v>
      </c>
      <c r="D178" s="64" t="s">
        <v>541</v>
      </c>
      <c r="E178" s="89"/>
      <c r="F178" s="89"/>
      <c r="G178" s="89"/>
      <c r="H178" s="152"/>
      <c r="I178" s="107" t="s">
        <v>49</v>
      </c>
      <c r="J178" s="1"/>
      <c r="K178" s="1"/>
      <c r="L178" s="1" t="s">
        <v>542</v>
      </c>
      <c r="M178" s="1" t="s">
        <v>66</v>
      </c>
      <c r="N178" s="1"/>
      <c r="O178" s="1" t="b">
        <v>0</v>
      </c>
      <c r="P178" s="1">
        <v>6</v>
      </c>
      <c r="Q178" s="1"/>
      <c r="R178" s="1" t="s">
        <v>18</v>
      </c>
      <c r="S178" s="5" t="s">
        <v>19</v>
      </c>
      <c r="T178" s="10" t="s">
        <v>1499</v>
      </c>
      <c r="U178" s="74" t="s">
        <v>2086</v>
      </c>
      <c r="V178" s="107" t="s">
        <v>1538</v>
      </c>
      <c r="W178" s="43" t="s">
        <v>1500</v>
      </c>
      <c r="X178" s="13"/>
    </row>
    <row r="179" spans="1:24" ht="38.25" hidden="1">
      <c r="A179" s="89"/>
      <c r="B179" s="89"/>
      <c r="C179" s="89" t="s">
        <v>543</v>
      </c>
      <c r="D179" s="64" t="s">
        <v>544</v>
      </c>
      <c r="E179" s="89"/>
      <c r="F179" s="89"/>
      <c r="G179" s="89"/>
      <c r="H179" s="152"/>
      <c r="I179" s="1"/>
      <c r="J179" s="1"/>
      <c r="K179" s="1"/>
      <c r="L179" s="1"/>
      <c r="M179" s="1" t="s">
        <v>66</v>
      </c>
      <c r="N179" s="1"/>
      <c r="O179" s="1" t="b">
        <v>0</v>
      </c>
      <c r="P179" s="1">
        <v>5</v>
      </c>
      <c r="Q179" s="1"/>
      <c r="R179" s="1" t="s">
        <v>18</v>
      </c>
      <c r="S179" s="5" t="s">
        <v>19</v>
      </c>
      <c r="T179" s="10" t="s">
        <v>1484</v>
      </c>
      <c r="U179" s="10"/>
      <c r="V179" s="1" t="s">
        <v>1541</v>
      </c>
      <c r="W179" s="42"/>
      <c r="X179" s="13"/>
    </row>
    <row r="180" spans="1:24" ht="31.5" hidden="1" customHeight="1">
      <c r="A180" s="89"/>
      <c r="B180" s="89"/>
      <c r="C180" s="89" t="s">
        <v>545</v>
      </c>
      <c r="D180" s="64" t="s">
        <v>546</v>
      </c>
      <c r="E180" s="89"/>
      <c r="F180" s="89"/>
      <c r="G180" s="89"/>
      <c r="H180" s="152"/>
      <c r="I180" s="107" t="s">
        <v>49</v>
      </c>
      <c r="J180" s="1"/>
      <c r="K180" s="1"/>
      <c r="L180" s="1" t="s">
        <v>547</v>
      </c>
      <c r="M180" s="1" t="s">
        <v>66</v>
      </c>
      <c r="N180" s="1"/>
      <c r="O180" s="1" t="b">
        <v>0</v>
      </c>
      <c r="P180" s="1">
        <v>6</v>
      </c>
      <c r="Q180" s="1"/>
      <c r="R180" s="1" t="s">
        <v>18</v>
      </c>
      <c r="S180" s="5" t="s">
        <v>19</v>
      </c>
      <c r="T180" s="10" t="s">
        <v>1484</v>
      </c>
      <c r="U180" s="74" t="s">
        <v>2086</v>
      </c>
      <c r="V180" s="107" t="s">
        <v>1538</v>
      </c>
      <c r="W180" s="42"/>
      <c r="X180" s="13"/>
    </row>
    <row r="181" spans="1:24" ht="36.75" hidden="1" customHeight="1">
      <c r="A181" s="89" t="s">
        <v>2225</v>
      </c>
      <c r="B181" s="89"/>
      <c r="C181" s="91" t="s">
        <v>548</v>
      </c>
      <c r="D181" s="64" t="s">
        <v>549</v>
      </c>
      <c r="E181" s="91"/>
      <c r="F181" s="91"/>
      <c r="G181" s="91"/>
      <c r="H181" s="152"/>
      <c r="I181" s="1" t="s">
        <v>15</v>
      </c>
      <c r="J181" s="1"/>
      <c r="K181" s="1"/>
      <c r="L181" s="1" t="s">
        <v>550</v>
      </c>
      <c r="M181" s="1" t="s">
        <v>66</v>
      </c>
      <c r="N181" s="1"/>
      <c r="O181" s="1" t="b">
        <v>0</v>
      </c>
      <c r="P181" s="1">
        <v>5</v>
      </c>
      <c r="Q181" s="1"/>
      <c r="R181" s="1" t="s">
        <v>18</v>
      </c>
      <c r="S181" s="5" t="s">
        <v>19</v>
      </c>
      <c r="T181" s="10" t="s">
        <v>1484</v>
      </c>
      <c r="U181" s="10"/>
      <c r="V181" s="1" t="s">
        <v>1541</v>
      </c>
      <c r="W181" s="42" t="s">
        <v>1501</v>
      </c>
      <c r="X181" s="13"/>
    </row>
    <row r="182" spans="1:24" ht="36.75" hidden="1" customHeight="1">
      <c r="A182" s="89" t="s">
        <v>2225</v>
      </c>
      <c r="B182" s="89"/>
      <c r="C182" s="91" t="s">
        <v>551</v>
      </c>
      <c r="D182" s="64" t="s">
        <v>552</v>
      </c>
      <c r="E182" s="91"/>
      <c r="F182" s="91"/>
      <c r="G182" s="91"/>
      <c r="H182" s="152"/>
      <c r="I182" s="1" t="s">
        <v>15</v>
      </c>
      <c r="J182" s="1"/>
      <c r="K182" s="1"/>
      <c r="L182" s="1" t="s">
        <v>553</v>
      </c>
      <c r="M182" s="1" t="s">
        <v>66</v>
      </c>
      <c r="N182" s="1"/>
      <c r="O182" s="1" t="b">
        <v>0</v>
      </c>
      <c r="P182" s="1">
        <v>5</v>
      </c>
      <c r="Q182" s="1"/>
      <c r="R182" s="1" t="s">
        <v>18</v>
      </c>
      <c r="S182" s="5" t="s">
        <v>19</v>
      </c>
      <c r="T182" s="10" t="s">
        <v>1484</v>
      </c>
      <c r="U182" s="10"/>
      <c r="V182" s="1" t="s">
        <v>1541</v>
      </c>
      <c r="W182" s="42" t="s">
        <v>1502</v>
      </c>
      <c r="X182" s="13"/>
    </row>
    <row r="183" spans="1:24" ht="36.75" hidden="1" customHeight="1">
      <c r="A183" s="89" t="s">
        <v>2225</v>
      </c>
      <c r="B183" s="89"/>
      <c r="C183" s="91" t="s">
        <v>554</v>
      </c>
      <c r="D183" s="64" t="s">
        <v>555</v>
      </c>
      <c r="E183" s="91"/>
      <c r="F183" s="91"/>
      <c r="G183" s="91"/>
      <c r="H183" s="152"/>
      <c r="I183" s="1" t="s">
        <v>15</v>
      </c>
      <c r="J183" s="1"/>
      <c r="K183" s="1"/>
      <c r="L183" s="1" t="s">
        <v>556</v>
      </c>
      <c r="M183" s="1" t="s">
        <v>66</v>
      </c>
      <c r="N183" s="1"/>
      <c r="O183" s="1" t="b">
        <v>0</v>
      </c>
      <c r="P183" s="1">
        <v>5</v>
      </c>
      <c r="Q183" s="1"/>
      <c r="R183" s="1" t="s">
        <v>18</v>
      </c>
      <c r="S183" s="5" t="s">
        <v>19</v>
      </c>
      <c r="T183" s="10" t="s">
        <v>1484</v>
      </c>
      <c r="U183" s="10"/>
      <c r="V183" s="1" t="s">
        <v>1541</v>
      </c>
      <c r="W183" s="42" t="s">
        <v>1502</v>
      </c>
      <c r="X183" s="13"/>
    </row>
    <row r="184" spans="1:24" ht="36.75" hidden="1" customHeight="1">
      <c r="A184" s="89" t="s">
        <v>2225</v>
      </c>
      <c r="B184" s="89"/>
      <c r="C184" s="91" t="s">
        <v>557</v>
      </c>
      <c r="D184" s="64" t="s">
        <v>558</v>
      </c>
      <c r="E184" s="91"/>
      <c r="F184" s="91"/>
      <c r="G184" s="91"/>
      <c r="H184" s="152"/>
      <c r="I184" s="1" t="s">
        <v>15</v>
      </c>
      <c r="J184" s="1"/>
      <c r="K184" s="1"/>
      <c r="L184" s="1" t="s">
        <v>559</v>
      </c>
      <c r="M184" s="1" t="s">
        <v>66</v>
      </c>
      <c r="N184" s="1"/>
      <c r="O184" s="1" t="b">
        <v>0</v>
      </c>
      <c r="P184" s="1">
        <v>5</v>
      </c>
      <c r="Q184" s="1"/>
      <c r="R184" s="1" t="s">
        <v>18</v>
      </c>
      <c r="S184" s="5" t="s">
        <v>19</v>
      </c>
      <c r="T184" s="10" t="s">
        <v>1499</v>
      </c>
      <c r="U184" s="10"/>
      <c r="V184" s="1" t="s">
        <v>1541</v>
      </c>
      <c r="W184" s="42" t="s">
        <v>1502</v>
      </c>
      <c r="X184" s="13"/>
    </row>
    <row r="185" spans="1:24" ht="36.75" hidden="1" customHeight="1">
      <c r="A185" s="89" t="s">
        <v>2225</v>
      </c>
      <c r="B185" s="89"/>
      <c r="C185" s="91" t="s">
        <v>560</v>
      </c>
      <c r="D185" s="64" t="s">
        <v>561</v>
      </c>
      <c r="E185" s="91"/>
      <c r="F185" s="91"/>
      <c r="G185" s="91"/>
      <c r="H185" s="152"/>
      <c r="I185" s="1" t="s">
        <v>15</v>
      </c>
      <c r="J185" s="1"/>
      <c r="K185" s="1"/>
      <c r="L185" s="1" t="s">
        <v>562</v>
      </c>
      <c r="M185" s="1" t="s">
        <v>66</v>
      </c>
      <c r="N185" s="1"/>
      <c r="O185" s="1" t="b">
        <v>0</v>
      </c>
      <c r="P185" s="1">
        <v>5</v>
      </c>
      <c r="Q185" s="1"/>
      <c r="R185" s="1" t="s">
        <v>18</v>
      </c>
      <c r="S185" s="5" t="s">
        <v>19</v>
      </c>
      <c r="T185" s="10" t="s">
        <v>1499</v>
      </c>
      <c r="U185" s="10"/>
      <c r="V185" s="1" t="s">
        <v>1541</v>
      </c>
      <c r="W185" s="42" t="s">
        <v>1502</v>
      </c>
      <c r="X185" s="13"/>
    </row>
    <row r="186" spans="1:24" ht="36.75" hidden="1" customHeight="1">
      <c r="A186" s="89" t="s">
        <v>2225</v>
      </c>
      <c r="B186" s="89"/>
      <c r="C186" s="91" t="s">
        <v>563</v>
      </c>
      <c r="D186" s="64" t="s">
        <v>564</v>
      </c>
      <c r="E186" s="91"/>
      <c r="F186" s="91"/>
      <c r="G186" s="91"/>
      <c r="H186" s="152"/>
      <c r="I186" s="1" t="s">
        <v>15</v>
      </c>
      <c r="J186" s="1"/>
      <c r="K186" s="1"/>
      <c r="L186" s="1" t="s">
        <v>553</v>
      </c>
      <c r="M186" s="1" t="s">
        <v>66</v>
      </c>
      <c r="N186" s="1"/>
      <c r="O186" s="1" t="b">
        <v>0</v>
      </c>
      <c r="P186" s="1">
        <v>5</v>
      </c>
      <c r="Q186" s="1"/>
      <c r="R186" s="1" t="s">
        <v>18</v>
      </c>
      <c r="S186" s="5" t="s">
        <v>19</v>
      </c>
      <c r="T186" s="10" t="s">
        <v>1499</v>
      </c>
      <c r="U186" s="10"/>
      <c r="V186" s="1" t="s">
        <v>1541</v>
      </c>
      <c r="W186" s="42" t="s">
        <v>1502</v>
      </c>
      <c r="X186" s="13"/>
    </row>
    <row r="187" spans="1:24" ht="36.75" hidden="1" customHeight="1">
      <c r="A187" s="89" t="s">
        <v>2225</v>
      </c>
      <c r="B187" s="89"/>
      <c r="C187" s="91" t="s">
        <v>565</v>
      </c>
      <c r="D187" s="64" t="s">
        <v>566</v>
      </c>
      <c r="E187" s="91"/>
      <c r="F187" s="91"/>
      <c r="G187" s="91"/>
      <c r="H187" s="152"/>
      <c r="I187" s="1" t="s">
        <v>15</v>
      </c>
      <c r="J187" s="1"/>
      <c r="K187" s="1"/>
      <c r="L187" s="1" t="s">
        <v>567</v>
      </c>
      <c r="M187" s="1" t="s">
        <v>66</v>
      </c>
      <c r="N187" s="1"/>
      <c r="O187" s="1" t="b">
        <v>0</v>
      </c>
      <c r="P187" s="1">
        <v>7</v>
      </c>
      <c r="Q187" s="1"/>
      <c r="R187" s="1" t="s">
        <v>18</v>
      </c>
      <c r="S187" s="5" t="s">
        <v>19</v>
      </c>
      <c r="T187" s="10" t="s">
        <v>1499</v>
      </c>
      <c r="U187" s="10"/>
      <c r="V187" s="1" t="s">
        <v>1541</v>
      </c>
      <c r="W187" s="42" t="s">
        <v>1502</v>
      </c>
      <c r="X187" s="13"/>
    </row>
    <row r="188" spans="1:24" ht="36.75" hidden="1" customHeight="1">
      <c r="A188" s="89" t="s">
        <v>2225</v>
      </c>
      <c r="B188" s="89"/>
      <c r="C188" s="91" t="s">
        <v>568</v>
      </c>
      <c r="D188" s="64" t="s">
        <v>569</v>
      </c>
      <c r="E188" s="91"/>
      <c r="F188" s="91"/>
      <c r="G188" s="91"/>
      <c r="H188" s="152"/>
      <c r="I188" s="1" t="s">
        <v>15</v>
      </c>
      <c r="J188" s="1"/>
      <c r="K188" s="1"/>
      <c r="L188" s="1" t="s">
        <v>553</v>
      </c>
      <c r="M188" s="1" t="s">
        <v>66</v>
      </c>
      <c r="N188" s="1"/>
      <c r="O188" s="1" t="b">
        <v>0</v>
      </c>
      <c r="P188" s="1">
        <v>5</v>
      </c>
      <c r="Q188" s="1"/>
      <c r="R188" s="1" t="s">
        <v>18</v>
      </c>
      <c r="S188" s="5" t="s">
        <v>19</v>
      </c>
      <c r="T188" s="10" t="s">
        <v>1499</v>
      </c>
      <c r="U188" s="10"/>
      <c r="V188" s="1" t="s">
        <v>1541</v>
      </c>
      <c r="W188" s="42" t="s">
        <v>1502</v>
      </c>
      <c r="X188" s="13"/>
    </row>
    <row r="189" spans="1:24" ht="102" hidden="1" customHeight="1">
      <c r="A189" s="89"/>
      <c r="B189" s="89"/>
      <c r="C189" s="89" t="s">
        <v>570</v>
      </c>
      <c r="D189" s="64" t="s">
        <v>571</v>
      </c>
      <c r="E189" s="89"/>
      <c r="F189" s="89"/>
      <c r="G189" s="89"/>
      <c r="H189" s="152"/>
      <c r="I189" s="107" t="s">
        <v>49</v>
      </c>
      <c r="J189" s="1"/>
      <c r="K189" s="1"/>
      <c r="L189" s="1" t="s">
        <v>572</v>
      </c>
      <c r="M189" s="1" t="s">
        <v>66</v>
      </c>
      <c r="N189" s="1"/>
      <c r="O189" s="1" t="b">
        <v>0</v>
      </c>
      <c r="P189" s="1">
        <v>6</v>
      </c>
      <c r="Q189" s="1"/>
      <c r="R189" s="1" t="s">
        <v>18</v>
      </c>
      <c r="S189" s="5" t="s">
        <v>19</v>
      </c>
      <c r="T189" s="10" t="s">
        <v>1499</v>
      </c>
      <c r="U189" s="74" t="s">
        <v>2091</v>
      </c>
      <c r="V189" s="107" t="s">
        <v>1541</v>
      </c>
      <c r="W189" s="42" t="s">
        <v>2112</v>
      </c>
      <c r="X189" s="13"/>
    </row>
    <row r="190" spans="1:24" ht="86.25" hidden="1" customHeight="1">
      <c r="A190" s="89" t="s">
        <v>2225</v>
      </c>
      <c r="B190" s="89"/>
      <c r="C190" s="91" t="s">
        <v>573</v>
      </c>
      <c r="D190" s="64" t="s">
        <v>574</v>
      </c>
      <c r="E190" s="91"/>
      <c r="F190" s="91"/>
      <c r="G190" s="91"/>
      <c r="H190" s="152"/>
      <c r="I190" s="107" t="s">
        <v>15</v>
      </c>
      <c r="J190" s="1"/>
      <c r="K190" s="1"/>
      <c r="L190" s="1" t="s">
        <v>575</v>
      </c>
      <c r="M190" s="1" t="s">
        <v>66</v>
      </c>
      <c r="N190" s="1"/>
      <c r="O190" s="1" t="b">
        <v>0</v>
      </c>
      <c r="P190" s="1">
        <v>6</v>
      </c>
      <c r="Q190" s="1"/>
      <c r="R190" s="1" t="s">
        <v>18</v>
      </c>
      <c r="S190" s="5" t="s">
        <v>19</v>
      </c>
      <c r="T190" s="10" t="s">
        <v>1499</v>
      </c>
      <c r="U190" s="74" t="s">
        <v>2089</v>
      </c>
      <c r="V190" s="107" t="s">
        <v>1541</v>
      </c>
      <c r="W190" s="42" t="s">
        <v>1504</v>
      </c>
      <c r="X190" s="13"/>
    </row>
    <row r="191" spans="1:24" ht="116.25" hidden="1" customHeight="1">
      <c r="A191" s="89" t="s">
        <v>2225</v>
      </c>
      <c r="B191" s="89"/>
      <c r="C191" s="91" t="s">
        <v>576</v>
      </c>
      <c r="D191" s="64" t="s">
        <v>577</v>
      </c>
      <c r="E191" s="91"/>
      <c r="F191" s="91"/>
      <c r="G191" s="91"/>
      <c r="H191" s="152"/>
      <c r="I191" s="107" t="s">
        <v>15</v>
      </c>
      <c r="J191" s="1"/>
      <c r="K191" s="1"/>
      <c r="L191" s="1" t="s">
        <v>578</v>
      </c>
      <c r="M191" s="1" t="s">
        <v>66</v>
      </c>
      <c r="N191" s="1"/>
      <c r="O191" s="1" t="b">
        <v>0</v>
      </c>
      <c r="P191" s="1">
        <v>6</v>
      </c>
      <c r="Q191" s="1"/>
      <c r="R191" s="1" t="s">
        <v>18</v>
      </c>
      <c r="S191" s="5" t="s">
        <v>19</v>
      </c>
      <c r="T191" s="10" t="s">
        <v>1484</v>
      </c>
      <c r="U191" s="74" t="s">
        <v>2087</v>
      </c>
      <c r="V191" s="107" t="s">
        <v>1541</v>
      </c>
      <c r="W191" s="42" t="s">
        <v>1502</v>
      </c>
      <c r="X191" s="13"/>
    </row>
    <row r="192" spans="1:24" ht="87.75" hidden="1" customHeight="1">
      <c r="A192" s="89" t="s">
        <v>2225</v>
      </c>
      <c r="B192" s="89"/>
      <c r="C192" s="91" t="s">
        <v>579</v>
      </c>
      <c r="D192" s="64" t="s">
        <v>580</v>
      </c>
      <c r="E192" s="91"/>
      <c r="F192" s="91"/>
      <c r="G192" s="91"/>
      <c r="H192" s="152"/>
      <c r="I192" s="107" t="s">
        <v>15</v>
      </c>
      <c r="J192" s="1"/>
      <c r="K192" s="1"/>
      <c r="L192" s="1" t="s">
        <v>581</v>
      </c>
      <c r="M192" s="1" t="s">
        <v>66</v>
      </c>
      <c r="N192" s="1"/>
      <c r="O192" s="1" t="b">
        <v>0</v>
      </c>
      <c r="P192" s="1">
        <v>6</v>
      </c>
      <c r="Q192" s="1"/>
      <c r="R192" s="1" t="s">
        <v>18</v>
      </c>
      <c r="S192" s="5" t="s">
        <v>19</v>
      </c>
      <c r="T192" s="10" t="s">
        <v>1484</v>
      </c>
      <c r="U192" s="74" t="s">
        <v>2087</v>
      </c>
      <c r="V192" s="107" t="s">
        <v>1541</v>
      </c>
      <c r="W192" s="42" t="s">
        <v>1502</v>
      </c>
      <c r="X192" s="13"/>
    </row>
    <row r="193" spans="1:24" ht="84" hidden="1" customHeight="1">
      <c r="A193" s="89" t="s">
        <v>2225</v>
      </c>
      <c r="B193" s="89"/>
      <c r="C193" s="91" t="s">
        <v>582</v>
      </c>
      <c r="D193" s="64" t="s">
        <v>583</v>
      </c>
      <c r="E193" s="91"/>
      <c r="F193" s="91"/>
      <c r="G193" s="91"/>
      <c r="H193" s="152"/>
      <c r="I193" s="107" t="s">
        <v>15</v>
      </c>
      <c r="J193" s="1"/>
      <c r="K193" s="1"/>
      <c r="L193" s="1" t="s">
        <v>584</v>
      </c>
      <c r="M193" s="1" t="s">
        <v>66</v>
      </c>
      <c r="N193" s="1"/>
      <c r="O193" s="1" t="b">
        <v>0</v>
      </c>
      <c r="P193" s="1">
        <v>5</v>
      </c>
      <c r="Q193" s="1"/>
      <c r="R193" s="1" t="s">
        <v>18</v>
      </c>
      <c r="S193" s="5" t="s">
        <v>19</v>
      </c>
      <c r="T193" s="10" t="s">
        <v>1484</v>
      </c>
      <c r="U193" s="74" t="s">
        <v>2087</v>
      </c>
      <c r="V193" s="107" t="s">
        <v>1543</v>
      </c>
      <c r="W193" s="42" t="s">
        <v>1502</v>
      </c>
      <c r="X193" s="13"/>
    </row>
    <row r="194" spans="1:24" ht="120.75" hidden="1" customHeight="1">
      <c r="A194" s="89" t="s">
        <v>2225</v>
      </c>
      <c r="B194" s="89"/>
      <c r="C194" s="91" t="s">
        <v>585</v>
      </c>
      <c r="D194" s="64" t="s">
        <v>586</v>
      </c>
      <c r="E194" s="91"/>
      <c r="F194" s="91"/>
      <c r="G194" s="91"/>
      <c r="H194" s="152"/>
      <c r="I194" s="107" t="s">
        <v>15</v>
      </c>
      <c r="J194" s="1"/>
      <c r="K194" s="1"/>
      <c r="L194" s="1" t="s">
        <v>587</v>
      </c>
      <c r="M194" s="1" t="s">
        <v>66</v>
      </c>
      <c r="N194" s="1"/>
      <c r="O194" s="1" t="b">
        <v>0</v>
      </c>
      <c r="P194" s="1">
        <v>5</v>
      </c>
      <c r="Q194" s="1"/>
      <c r="R194" s="1" t="s">
        <v>18</v>
      </c>
      <c r="S194" s="5" t="s">
        <v>19</v>
      </c>
      <c r="T194" s="10" t="s">
        <v>1484</v>
      </c>
      <c r="U194" s="74" t="s">
        <v>2087</v>
      </c>
      <c r="V194" s="107" t="s">
        <v>1541</v>
      </c>
      <c r="W194" s="42" t="s">
        <v>1502</v>
      </c>
      <c r="X194" s="13"/>
    </row>
    <row r="195" spans="1:24" ht="108.75" hidden="1" customHeight="1">
      <c r="A195" s="89"/>
      <c r="B195" s="89"/>
      <c r="C195" s="91" t="s">
        <v>588</v>
      </c>
      <c r="D195" s="64" t="s">
        <v>589</v>
      </c>
      <c r="E195" s="91"/>
      <c r="F195" s="91"/>
      <c r="G195" s="91"/>
      <c r="H195" s="152"/>
      <c r="I195" s="107" t="s">
        <v>15</v>
      </c>
      <c r="J195" s="1"/>
      <c r="K195" s="1"/>
      <c r="L195" s="1" t="s">
        <v>590</v>
      </c>
      <c r="M195" s="1" t="s">
        <v>66</v>
      </c>
      <c r="N195" s="1"/>
      <c r="O195" s="1" t="b">
        <v>0</v>
      </c>
      <c r="P195" s="1">
        <v>5</v>
      </c>
      <c r="Q195" s="1"/>
      <c r="R195" s="1" t="s">
        <v>18</v>
      </c>
      <c r="S195" s="5" t="s">
        <v>19</v>
      </c>
      <c r="T195" s="10" t="s">
        <v>1484</v>
      </c>
      <c r="U195" s="74" t="s">
        <v>2087</v>
      </c>
      <c r="V195" s="107" t="s">
        <v>1541</v>
      </c>
      <c r="W195" s="42" t="s">
        <v>1502</v>
      </c>
      <c r="X195" s="13"/>
    </row>
    <row r="196" spans="1:24" ht="64.5" hidden="1" customHeight="1">
      <c r="A196" s="89"/>
      <c r="B196" s="89"/>
      <c r="C196" s="91" t="s">
        <v>591</v>
      </c>
      <c r="D196" s="64" t="s">
        <v>592</v>
      </c>
      <c r="E196" s="91"/>
      <c r="F196" s="91"/>
      <c r="G196" s="91"/>
      <c r="H196" s="152"/>
      <c r="I196" s="107" t="s">
        <v>15</v>
      </c>
      <c r="J196" s="1"/>
      <c r="K196" s="1"/>
      <c r="L196" s="1" t="s">
        <v>593</v>
      </c>
      <c r="M196" s="1" t="s">
        <v>66</v>
      </c>
      <c r="N196" s="1"/>
      <c r="O196" s="1" t="b">
        <v>0</v>
      </c>
      <c r="P196" s="1">
        <v>5</v>
      </c>
      <c r="Q196" s="1"/>
      <c r="R196" s="1" t="s">
        <v>18</v>
      </c>
      <c r="S196" s="5" t="s">
        <v>19</v>
      </c>
      <c r="T196" s="10" t="s">
        <v>1484</v>
      </c>
      <c r="U196" s="74" t="s">
        <v>2087</v>
      </c>
      <c r="V196" s="107" t="s">
        <v>1543</v>
      </c>
      <c r="W196" s="42" t="s">
        <v>1502</v>
      </c>
      <c r="X196" s="13"/>
    </row>
    <row r="197" spans="1:24" ht="84.75" hidden="1" customHeight="1">
      <c r="A197" s="89"/>
      <c r="B197" s="89"/>
      <c r="C197" s="91" t="s">
        <v>594</v>
      </c>
      <c r="D197" s="64" t="s">
        <v>595</v>
      </c>
      <c r="E197" s="91"/>
      <c r="F197" s="91"/>
      <c r="G197" s="91"/>
      <c r="H197" s="152"/>
      <c r="I197" s="107" t="s">
        <v>15</v>
      </c>
      <c r="J197" s="1"/>
      <c r="K197" s="1"/>
      <c r="L197" s="1" t="s">
        <v>596</v>
      </c>
      <c r="M197" s="1" t="s">
        <v>66</v>
      </c>
      <c r="N197" s="1"/>
      <c r="O197" s="1" t="b">
        <v>0</v>
      </c>
      <c r="P197" s="1">
        <v>6</v>
      </c>
      <c r="Q197" s="1"/>
      <c r="R197" s="1" t="s">
        <v>18</v>
      </c>
      <c r="S197" s="5" t="s">
        <v>19</v>
      </c>
      <c r="T197" s="10" t="s">
        <v>1484</v>
      </c>
      <c r="U197" s="74" t="s">
        <v>2087</v>
      </c>
      <c r="V197" s="107" t="s">
        <v>1541</v>
      </c>
      <c r="W197" s="42" t="s">
        <v>1502</v>
      </c>
      <c r="X197" s="13"/>
    </row>
    <row r="198" spans="1:24" ht="33" hidden="1" customHeight="1">
      <c r="A198" s="89"/>
      <c r="B198" s="89"/>
      <c r="C198" s="89" t="s">
        <v>597</v>
      </c>
      <c r="D198" s="64" t="s">
        <v>598</v>
      </c>
      <c r="E198" s="89"/>
      <c r="F198" s="89"/>
      <c r="G198" s="89"/>
      <c r="H198" s="152"/>
      <c r="I198" s="107"/>
      <c r="J198" s="1"/>
      <c r="K198" s="1"/>
      <c r="L198" s="1"/>
      <c r="M198" s="1" t="s">
        <v>66</v>
      </c>
      <c r="N198" s="1"/>
      <c r="O198" s="1" t="b">
        <v>0</v>
      </c>
      <c r="P198" s="1">
        <v>5</v>
      </c>
      <c r="Q198" s="1"/>
      <c r="R198" s="1" t="s">
        <v>18</v>
      </c>
      <c r="S198" s="5" t="s">
        <v>19</v>
      </c>
      <c r="T198" s="10" t="s">
        <v>1484</v>
      </c>
      <c r="U198" s="74" t="s">
        <v>2087</v>
      </c>
      <c r="V198" s="107" t="s">
        <v>1543</v>
      </c>
      <c r="W198" s="42" t="s">
        <v>1502</v>
      </c>
      <c r="X198" s="13"/>
    </row>
    <row r="199" spans="1:24" ht="132" hidden="1" customHeight="1">
      <c r="A199" s="89"/>
      <c r="B199" s="89"/>
      <c r="C199" s="91" t="s">
        <v>599</v>
      </c>
      <c r="D199" s="64" t="s">
        <v>600</v>
      </c>
      <c r="E199" s="91"/>
      <c r="F199" s="91"/>
      <c r="G199" s="91"/>
      <c r="H199" s="152"/>
      <c r="I199" s="107" t="s">
        <v>15</v>
      </c>
      <c r="J199" s="1"/>
      <c r="K199" s="1"/>
      <c r="L199" s="1" t="s">
        <v>601</v>
      </c>
      <c r="M199" s="1" t="s">
        <v>66</v>
      </c>
      <c r="N199" s="1"/>
      <c r="O199" s="1" t="b">
        <v>0</v>
      </c>
      <c r="P199" s="1">
        <v>5</v>
      </c>
      <c r="Q199" s="1"/>
      <c r="R199" s="1" t="s">
        <v>18</v>
      </c>
      <c r="S199" s="5" t="s">
        <v>19</v>
      </c>
      <c r="T199" s="10" t="s">
        <v>1484</v>
      </c>
      <c r="U199" s="74" t="s">
        <v>2087</v>
      </c>
      <c r="V199" s="107" t="s">
        <v>1541</v>
      </c>
      <c r="W199" s="42" t="s">
        <v>1502</v>
      </c>
      <c r="X199" s="13"/>
    </row>
    <row r="200" spans="1:24" ht="61.5" hidden="1" customHeight="1">
      <c r="A200" s="89"/>
      <c r="B200" s="89"/>
      <c r="C200" s="91" t="s">
        <v>602</v>
      </c>
      <c r="D200" s="64" t="s">
        <v>603</v>
      </c>
      <c r="E200" s="91"/>
      <c r="F200" s="91"/>
      <c r="G200" s="91"/>
      <c r="H200" s="152"/>
      <c r="I200" s="107" t="s">
        <v>15</v>
      </c>
      <c r="J200" s="1"/>
      <c r="K200" s="1"/>
      <c r="L200" s="1" t="s">
        <v>604</v>
      </c>
      <c r="M200" s="1" t="s">
        <v>66</v>
      </c>
      <c r="N200" s="1"/>
      <c r="O200" s="1" t="b">
        <v>0</v>
      </c>
      <c r="P200" s="1">
        <v>6</v>
      </c>
      <c r="Q200" s="1"/>
      <c r="R200" s="1" t="s">
        <v>18</v>
      </c>
      <c r="S200" s="5" t="s">
        <v>19</v>
      </c>
      <c r="T200" s="10" t="s">
        <v>1484</v>
      </c>
      <c r="U200" s="74" t="s">
        <v>2087</v>
      </c>
      <c r="V200" s="107" t="s">
        <v>1543</v>
      </c>
      <c r="W200" s="42" t="s">
        <v>1502</v>
      </c>
      <c r="X200" s="13"/>
    </row>
    <row r="201" spans="1:24" ht="48.75" hidden="1" customHeight="1">
      <c r="A201" s="89"/>
      <c r="B201" s="89"/>
      <c r="C201" s="91" t="s">
        <v>605</v>
      </c>
      <c r="D201" s="64" t="s">
        <v>606</v>
      </c>
      <c r="E201" s="91"/>
      <c r="F201" s="91"/>
      <c r="G201" s="91"/>
      <c r="H201" s="152"/>
      <c r="I201" s="107" t="s">
        <v>15</v>
      </c>
      <c r="J201" s="1"/>
      <c r="K201" s="1"/>
      <c r="L201" s="1" t="s">
        <v>607</v>
      </c>
      <c r="M201" s="1" t="s">
        <v>66</v>
      </c>
      <c r="N201" s="1"/>
      <c r="O201" s="1" t="b">
        <v>0</v>
      </c>
      <c r="P201" s="1">
        <v>5</v>
      </c>
      <c r="Q201" s="1"/>
      <c r="R201" s="1" t="s">
        <v>18</v>
      </c>
      <c r="S201" s="5" t="s">
        <v>19</v>
      </c>
      <c r="T201" s="10" t="s">
        <v>1484</v>
      </c>
      <c r="U201" s="74" t="s">
        <v>2087</v>
      </c>
      <c r="V201" s="107" t="s">
        <v>1541</v>
      </c>
      <c r="W201" s="42" t="s">
        <v>1502</v>
      </c>
      <c r="X201" s="13"/>
    </row>
    <row r="202" spans="1:24" ht="36.75" hidden="1" customHeight="1">
      <c r="A202" s="89"/>
      <c r="B202" s="89"/>
      <c r="C202" s="91" t="s">
        <v>608</v>
      </c>
      <c r="D202" s="64" t="s">
        <v>609</v>
      </c>
      <c r="E202" s="91"/>
      <c r="F202" s="91"/>
      <c r="G202" s="91"/>
      <c r="H202" s="152"/>
      <c r="I202" s="107" t="s">
        <v>15</v>
      </c>
      <c r="J202" s="1"/>
      <c r="K202" s="1"/>
      <c r="L202" s="1" t="s">
        <v>610</v>
      </c>
      <c r="M202" s="1" t="s">
        <v>66</v>
      </c>
      <c r="N202" s="1"/>
      <c r="O202" s="1" t="b">
        <v>0</v>
      </c>
      <c r="P202" s="1">
        <v>5</v>
      </c>
      <c r="Q202" s="1"/>
      <c r="R202" s="1" t="s">
        <v>18</v>
      </c>
      <c r="S202" s="5" t="s">
        <v>19</v>
      </c>
      <c r="T202" s="10" t="s">
        <v>1484</v>
      </c>
      <c r="U202" s="74" t="s">
        <v>2087</v>
      </c>
      <c r="V202" s="107" t="s">
        <v>1541</v>
      </c>
      <c r="W202" s="42" t="s">
        <v>1502</v>
      </c>
      <c r="X202" s="13"/>
    </row>
    <row r="203" spans="1:24" ht="84" hidden="1" customHeight="1">
      <c r="A203" s="89"/>
      <c r="B203" s="89"/>
      <c r="C203" s="91" t="s">
        <v>611</v>
      </c>
      <c r="D203" s="64" t="s">
        <v>612</v>
      </c>
      <c r="E203" s="91"/>
      <c r="F203" s="91"/>
      <c r="G203" s="91"/>
      <c r="H203" s="152"/>
      <c r="I203" s="107" t="s">
        <v>15</v>
      </c>
      <c r="J203" s="1"/>
      <c r="K203" s="1"/>
      <c r="L203" s="1" t="s">
        <v>613</v>
      </c>
      <c r="M203" s="1" t="s">
        <v>66</v>
      </c>
      <c r="N203" s="1"/>
      <c r="O203" s="1" t="b">
        <v>0</v>
      </c>
      <c r="P203" s="1">
        <v>5</v>
      </c>
      <c r="Q203" s="1"/>
      <c r="R203" s="1" t="s">
        <v>18</v>
      </c>
      <c r="S203" s="5" t="s">
        <v>19</v>
      </c>
      <c r="T203" s="10" t="s">
        <v>1484</v>
      </c>
      <c r="U203" s="74" t="s">
        <v>2087</v>
      </c>
      <c r="V203" s="107" t="s">
        <v>1541</v>
      </c>
      <c r="W203" s="42" t="s">
        <v>1502</v>
      </c>
      <c r="X203" s="13"/>
    </row>
    <row r="204" spans="1:24" ht="102.75" hidden="1" customHeight="1">
      <c r="A204" s="89"/>
      <c r="B204" s="89"/>
      <c r="C204" s="91" t="s">
        <v>614</v>
      </c>
      <c r="D204" s="64" t="s">
        <v>615</v>
      </c>
      <c r="E204" s="91"/>
      <c r="F204" s="91"/>
      <c r="G204" s="91"/>
      <c r="H204" s="152"/>
      <c r="I204" s="107" t="s">
        <v>15</v>
      </c>
      <c r="J204" s="1"/>
      <c r="K204" s="1"/>
      <c r="L204" s="1" t="s">
        <v>616</v>
      </c>
      <c r="M204" s="1" t="s">
        <v>66</v>
      </c>
      <c r="N204" s="1"/>
      <c r="O204" s="1" t="b">
        <v>0</v>
      </c>
      <c r="P204" s="1">
        <v>5</v>
      </c>
      <c r="Q204" s="1"/>
      <c r="R204" s="1" t="s">
        <v>18</v>
      </c>
      <c r="S204" s="5" t="s">
        <v>19</v>
      </c>
      <c r="T204" s="10" t="s">
        <v>1484</v>
      </c>
      <c r="U204" s="74" t="s">
        <v>2087</v>
      </c>
      <c r="V204" s="107" t="s">
        <v>1541</v>
      </c>
      <c r="W204" s="42" t="s">
        <v>1502</v>
      </c>
      <c r="X204" s="13"/>
    </row>
    <row r="205" spans="1:24" s="138" customFormat="1" ht="63" hidden="1" customHeight="1">
      <c r="A205" s="89"/>
      <c r="B205" s="89"/>
      <c r="C205" s="91" t="s">
        <v>617</v>
      </c>
      <c r="D205" s="64" t="s">
        <v>618</v>
      </c>
      <c r="E205" s="91"/>
      <c r="F205" s="91"/>
      <c r="G205" s="91"/>
      <c r="H205" s="152"/>
      <c r="I205" s="139" t="s">
        <v>15</v>
      </c>
      <c r="J205" s="1"/>
      <c r="K205" s="1"/>
      <c r="L205" s="1" t="s">
        <v>619</v>
      </c>
      <c r="M205" s="1" t="s">
        <v>66</v>
      </c>
      <c r="N205" s="1"/>
      <c r="O205" s="1" t="b">
        <v>0</v>
      </c>
      <c r="P205" s="1">
        <v>5</v>
      </c>
      <c r="Q205" s="1"/>
      <c r="R205" s="1" t="s">
        <v>18</v>
      </c>
      <c r="S205" s="140" t="s">
        <v>19</v>
      </c>
      <c r="T205" s="159" t="s">
        <v>1484</v>
      </c>
      <c r="U205" s="159" t="s">
        <v>2087</v>
      </c>
      <c r="V205" s="139" t="s">
        <v>1543</v>
      </c>
      <c r="W205" s="160" t="s">
        <v>1502</v>
      </c>
      <c r="X205" s="67"/>
    </row>
    <row r="206" spans="1:24" ht="25.5" hidden="1">
      <c r="A206" s="89"/>
      <c r="B206" s="89"/>
      <c r="C206" s="91" t="s">
        <v>620</v>
      </c>
      <c r="D206" s="64" t="s">
        <v>621</v>
      </c>
      <c r="E206" s="91"/>
      <c r="F206" s="91"/>
      <c r="G206" s="91"/>
      <c r="H206" s="152"/>
      <c r="I206" s="1" t="s">
        <v>15</v>
      </c>
      <c r="J206" s="1"/>
      <c r="K206" s="1"/>
      <c r="L206" s="1" t="s">
        <v>622</v>
      </c>
      <c r="M206" s="1" t="s">
        <v>66</v>
      </c>
      <c r="N206" s="1"/>
      <c r="O206" s="1" t="b">
        <v>0</v>
      </c>
      <c r="P206" s="1">
        <v>5</v>
      </c>
      <c r="Q206" s="1"/>
      <c r="R206" s="1" t="s">
        <v>18</v>
      </c>
      <c r="S206" s="5" t="s">
        <v>19</v>
      </c>
      <c r="T206" s="10" t="s">
        <v>1484</v>
      </c>
      <c r="U206" s="10"/>
      <c r="V206" s="1" t="s">
        <v>1541</v>
      </c>
      <c r="W206" s="42"/>
      <c r="X206" s="13"/>
    </row>
    <row r="207" spans="1:24" ht="25.5" hidden="1">
      <c r="A207" s="89"/>
      <c r="B207" s="89"/>
      <c r="C207" s="91" t="s">
        <v>623</v>
      </c>
      <c r="D207" s="64" t="s">
        <v>624</v>
      </c>
      <c r="E207" s="91"/>
      <c r="F207" s="91"/>
      <c r="G207" s="91"/>
      <c r="H207" s="152"/>
      <c r="I207" s="1" t="s">
        <v>15</v>
      </c>
      <c r="J207" s="1"/>
      <c r="K207" s="1"/>
      <c r="L207" s="1" t="s">
        <v>622</v>
      </c>
      <c r="M207" s="1" t="s">
        <v>66</v>
      </c>
      <c r="N207" s="1"/>
      <c r="O207" s="1" t="b">
        <v>0</v>
      </c>
      <c r="P207" s="1">
        <v>5</v>
      </c>
      <c r="Q207" s="1"/>
      <c r="R207" s="1" t="s">
        <v>18</v>
      </c>
      <c r="S207" s="5" t="s">
        <v>19</v>
      </c>
      <c r="T207" s="10" t="s">
        <v>1484</v>
      </c>
      <c r="U207" s="10"/>
      <c r="V207" s="1" t="s">
        <v>1541</v>
      </c>
      <c r="W207" s="42"/>
      <c r="X207" s="13"/>
    </row>
    <row r="208" spans="1:24" hidden="1">
      <c r="A208" s="89"/>
      <c r="B208" s="89"/>
      <c r="C208" s="91" t="s">
        <v>625</v>
      </c>
      <c r="D208" s="64" t="s">
        <v>626</v>
      </c>
      <c r="E208" s="91"/>
      <c r="F208" s="91"/>
      <c r="G208" s="91"/>
      <c r="H208" s="152"/>
      <c r="I208" s="1" t="s">
        <v>15</v>
      </c>
      <c r="J208" s="1"/>
      <c r="K208" s="1"/>
      <c r="L208" s="1" t="s">
        <v>550</v>
      </c>
      <c r="M208" s="1" t="s">
        <v>66</v>
      </c>
      <c r="N208" s="1"/>
      <c r="O208" s="1" t="b">
        <v>0</v>
      </c>
      <c r="P208" s="1">
        <v>5</v>
      </c>
      <c r="Q208" s="1"/>
      <c r="R208" s="1" t="s">
        <v>18</v>
      </c>
      <c r="S208" s="5" t="s">
        <v>19</v>
      </c>
      <c r="T208" s="10" t="s">
        <v>1499</v>
      </c>
      <c r="U208" s="10"/>
      <c r="V208" s="1" t="s">
        <v>1541</v>
      </c>
      <c r="W208" s="42" t="s">
        <v>1505</v>
      </c>
      <c r="X208" s="13"/>
    </row>
    <row r="209" spans="1:24" ht="157.5" hidden="1" customHeight="1">
      <c r="A209" s="89" t="s">
        <v>2225</v>
      </c>
      <c r="B209" s="89"/>
      <c r="C209" s="91" t="s">
        <v>627</v>
      </c>
      <c r="D209" s="64" t="s">
        <v>628</v>
      </c>
      <c r="E209" s="91"/>
      <c r="F209" s="91"/>
      <c r="G209" s="91"/>
      <c r="H209" s="152"/>
      <c r="I209" s="107" t="s">
        <v>15</v>
      </c>
      <c r="J209" s="1"/>
      <c r="K209" s="1"/>
      <c r="L209" s="1" t="s">
        <v>629</v>
      </c>
      <c r="M209" s="1" t="s">
        <v>17</v>
      </c>
      <c r="N209" s="1"/>
      <c r="O209" s="1" t="b">
        <v>0</v>
      </c>
      <c r="P209" s="1">
        <v>7</v>
      </c>
      <c r="Q209" s="1"/>
      <c r="R209" s="1" t="s">
        <v>18</v>
      </c>
      <c r="S209" s="5" t="s">
        <v>19</v>
      </c>
      <c r="T209" s="10" t="s">
        <v>1499</v>
      </c>
      <c r="U209" s="74" t="s">
        <v>2131</v>
      </c>
      <c r="V209" s="107" t="s">
        <v>1538</v>
      </c>
      <c r="W209" s="42" t="s">
        <v>1506</v>
      </c>
      <c r="X209" s="13"/>
    </row>
    <row r="210" spans="1:24" ht="51" hidden="1">
      <c r="A210" s="89"/>
      <c r="B210" s="89"/>
      <c r="C210" s="91" t="s">
        <v>630</v>
      </c>
      <c r="D210" s="64" t="s">
        <v>631</v>
      </c>
      <c r="E210" s="91"/>
      <c r="F210" s="91"/>
      <c r="G210" s="91"/>
      <c r="H210" s="152"/>
      <c r="I210" s="1" t="s">
        <v>15</v>
      </c>
      <c r="J210" s="1"/>
      <c r="K210" s="1"/>
      <c r="L210" s="1" t="s">
        <v>632</v>
      </c>
      <c r="M210" s="1" t="s">
        <v>66</v>
      </c>
      <c r="N210" s="1"/>
      <c r="O210" s="1" t="b">
        <v>0</v>
      </c>
      <c r="P210" s="1">
        <v>6</v>
      </c>
      <c r="Q210" s="1"/>
      <c r="R210" s="1" t="s">
        <v>18</v>
      </c>
      <c r="S210" s="5" t="s">
        <v>19</v>
      </c>
      <c r="T210" s="10" t="s">
        <v>1484</v>
      </c>
      <c r="U210" s="10" t="s">
        <v>2093</v>
      </c>
      <c r="V210" s="1" t="s">
        <v>1498</v>
      </c>
      <c r="W210" s="43" t="s">
        <v>1507</v>
      </c>
      <c r="X210" s="13"/>
    </row>
    <row r="211" spans="1:24" ht="51" hidden="1">
      <c r="A211" s="89"/>
      <c r="B211" s="89"/>
      <c r="C211" s="91" t="s">
        <v>633</v>
      </c>
      <c r="D211" s="64" t="s">
        <v>634</v>
      </c>
      <c r="E211" s="91"/>
      <c r="F211" s="91"/>
      <c r="G211" s="91"/>
      <c r="H211" s="152"/>
      <c r="I211" s="1" t="s">
        <v>15</v>
      </c>
      <c r="J211" s="1"/>
      <c r="K211" s="1"/>
      <c r="L211" s="1" t="s">
        <v>635</v>
      </c>
      <c r="M211" s="1" t="s">
        <v>66</v>
      </c>
      <c r="N211" s="1"/>
      <c r="O211" s="1" t="b">
        <v>0</v>
      </c>
      <c r="P211" s="1">
        <v>6</v>
      </c>
      <c r="Q211" s="1"/>
      <c r="R211" s="1" t="s">
        <v>18</v>
      </c>
      <c r="S211" s="5" t="s">
        <v>19</v>
      </c>
      <c r="T211" s="10" t="s">
        <v>1484</v>
      </c>
      <c r="U211" s="10" t="s">
        <v>2093</v>
      </c>
      <c r="V211" s="1" t="s">
        <v>1498</v>
      </c>
      <c r="W211" s="43" t="s">
        <v>1507</v>
      </c>
      <c r="X211" s="13"/>
    </row>
    <row r="212" spans="1:24" ht="51" hidden="1">
      <c r="A212" s="89"/>
      <c r="B212" s="89"/>
      <c r="C212" s="91" t="s">
        <v>636</v>
      </c>
      <c r="D212" s="64" t="s">
        <v>637</v>
      </c>
      <c r="E212" s="91"/>
      <c r="F212" s="91"/>
      <c r="G212" s="91"/>
      <c r="H212" s="152"/>
      <c r="I212" s="1" t="s">
        <v>15</v>
      </c>
      <c r="J212" s="1"/>
      <c r="K212" s="1"/>
      <c r="L212" s="1" t="s">
        <v>638</v>
      </c>
      <c r="M212" s="1" t="s">
        <v>66</v>
      </c>
      <c r="N212" s="1"/>
      <c r="O212" s="1" t="b">
        <v>0</v>
      </c>
      <c r="P212" s="1">
        <v>6</v>
      </c>
      <c r="Q212" s="1"/>
      <c r="R212" s="1" t="s">
        <v>18</v>
      </c>
      <c r="S212" s="5" t="s">
        <v>19</v>
      </c>
      <c r="T212" s="10" t="s">
        <v>1484</v>
      </c>
      <c r="U212" s="10" t="s">
        <v>2093</v>
      </c>
      <c r="V212" s="1" t="s">
        <v>1498</v>
      </c>
      <c r="W212" s="43" t="s">
        <v>1507</v>
      </c>
      <c r="X212" s="13"/>
    </row>
    <row r="213" spans="1:24" ht="75" hidden="1" customHeight="1">
      <c r="A213" s="89" t="s">
        <v>2224</v>
      </c>
      <c r="B213" s="89" t="s">
        <v>2201</v>
      </c>
      <c r="C213" s="91" t="s">
        <v>639</v>
      </c>
      <c r="D213" s="64" t="s">
        <v>640</v>
      </c>
      <c r="E213" s="91"/>
      <c r="F213" s="91"/>
      <c r="G213" s="91"/>
      <c r="H213" s="152"/>
      <c r="I213" s="107" t="s">
        <v>15</v>
      </c>
      <c r="J213" s="1"/>
      <c r="K213" s="1"/>
      <c r="L213" s="1" t="s">
        <v>641</v>
      </c>
      <c r="M213" s="1" t="s">
        <v>17</v>
      </c>
      <c r="N213" s="1"/>
      <c r="O213" s="1" t="b">
        <v>0</v>
      </c>
      <c r="P213" s="1">
        <v>5</v>
      </c>
      <c r="Q213" s="1"/>
      <c r="R213" s="1" t="s">
        <v>18</v>
      </c>
      <c r="S213" s="5" t="s">
        <v>19</v>
      </c>
      <c r="T213" s="10" t="s">
        <v>1487</v>
      </c>
      <c r="U213" s="74" t="s">
        <v>2087</v>
      </c>
      <c r="V213" s="107" t="s">
        <v>1538</v>
      </c>
      <c r="W213" s="42" t="s">
        <v>1489</v>
      </c>
      <c r="X213" s="13" t="s">
        <v>1488</v>
      </c>
    </row>
    <row r="214" spans="1:24" ht="66" hidden="1" customHeight="1">
      <c r="A214" s="89" t="s">
        <v>2224</v>
      </c>
      <c r="B214" s="89" t="s">
        <v>2201</v>
      </c>
      <c r="C214" s="91" t="s">
        <v>642</v>
      </c>
      <c r="D214" s="64" t="s">
        <v>643</v>
      </c>
      <c r="E214" s="91"/>
      <c r="F214" s="91"/>
      <c r="G214" s="91"/>
      <c r="H214" s="152"/>
      <c r="I214" s="107" t="s">
        <v>15</v>
      </c>
      <c r="J214" s="1"/>
      <c r="K214" s="1"/>
      <c r="L214" s="1" t="s">
        <v>644</v>
      </c>
      <c r="M214" s="1" t="s">
        <v>17</v>
      </c>
      <c r="N214" s="1"/>
      <c r="O214" s="1" t="b">
        <v>0</v>
      </c>
      <c r="P214" s="1">
        <v>4</v>
      </c>
      <c r="Q214" s="1"/>
      <c r="R214" s="1" t="s">
        <v>18</v>
      </c>
      <c r="S214" s="5" t="s">
        <v>19</v>
      </c>
      <c r="T214" s="10" t="s">
        <v>1487</v>
      </c>
      <c r="U214" s="74" t="s">
        <v>2087</v>
      </c>
      <c r="V214" s="107" t="s">
        <v>1538</v>
      </c>
      <c r="W214" s="42" t="s">
        <v>1490</v>
      </c>
      <c r="X214" s="13"/>
    </row>
    <row r="215" spans="1:24" ht="46.5" hidden="1" customHeight="1">
      <c r="A215" s="89" t="s">
        <v>2224</v>
      </c>
      <c r="B215" s="89" t="s">
        <v>2201</v>
      </c>
      <c r="C215" s="91" t="s">
        <v>645</v>
      </c>
      <c r="D215" s="64" t="s">
        <v>646</v>
      </c>
      <c r="E215" s="91"/>
      <c r="F215" s="91"/>
      <c r="G215" s="91"/>
      <c r="H215" s="152"/>
      <c r="I215" s="107" t="s">
        <v>15</v>
      </c>
      <c r="J215" s="1"/>
      <c r="K215" s="1"/>
      <c r="L215" s="1" t="s">
        <v>647</v>
      </c>
      <c r="M215" s="1" t="s">
        <v>17</v>
      </c>
      <c r="N215" s="1"/>
      <c r="O215" s="1" t="b">
        <v>0</v>
      </c>
      <c r="P215" s="1">
        <v>5</v>
      </c>
      <c r="Q215" s="1"/>
      <c r="R215" s="1" t="s">
        <v>18</v>
      </c>
      <c r="S215" s="5" t="s">
        <v>19</v>
      </c>
      <c r="T215" s="10" t="s">
        <v>1487</v>
      </c>
      <c r="U215" s="74" t="s">
        <v>2087</v>
      </c>
      <c r="V215" s="107" t="s">
        <v>1538</v>
      </c>
      <c r="W215" s="42" t="s">
        <v>1491</v>
      </c>
      <c r="X215" s="13"/>
    </row>
    <row r="216" spans="1:24" ht="25.5" hidden="1">
      <c r="A216" s="89" t="s">
        <v>2224</v>
      </c>
      <c r="B216" s="89" t="s">
        <v>2201</v>
      </c>
      <c r="C216" s="89" t="s">
        <v>648</v>
      </c>
      <c r="D216" s="64" t="s">
        <v>649</v>
      </c>
      <c r="E216" s="89"/>
      <c r="F216" s="89"/>
      <c r="G216" s="89"/>
      <c r="H216" s="152"/>
      <c r="I216" s="1" t="s">
        <v>49</v>
      </c>
      <c r="J216" s="1"/>
      <c r="K216" s="1"/>
      <c r="L216" s="1" t="s">
        <v>650</v>
      </c>
      <c r="M216" s="1" t="s">
        <v>17</v>
      </c>
      <c r="N216" s="1"/>
      <c r="O216" s="1" t="b">
        <v>0</v>
      </c>
      <c r="P216" s="1">
        <v>3</v>
      </c>
      <c r="Q216" s="1"/>
      <c r="R216" s="1" t="s">
        <v>18</v>
      </c>
      <c r="S216" s="5" t="s">
        <v>19</v>
      </c>
      <c r="T216" s="10" t="s">
        <v>1487</v>
      </c>
      <c r="U216" s="10"/>
      <c r="V216" s="1" t="s">
        <v>1541</v>
      </c>
      <c r="W216" s="42" t="s">
        <v>1497</v>
      </c>
      <c r="X216" s="13"/>
    </row>
    <row r="217" spans="1:24" ht="63.75" hidden="1">
      <c r="A217" s="89" t="s">
        <v>2224</v>
      </c>
      <c r="B217" s="89" t="s">
        <v>2201</v>
      </c>
      <c r="C217" s="89" t="s">
        <v>651</v>
      </c>
      <c r="D217" s="64" t="s">
        <v>652</v>
      </c>
      <c r="E217" s="89"/>
      <c r="F217" s="89"/>
      <c r="G217" s="89"/>
      <c r="H217" s="152"/>
      <c r="I217" s="107" t="s">
        <v>49</v>
      </c>
      <c r="J217" s="1"/>
      <c r="K217" s="1"/>
      <c r="L217" s="1" t="s">
        <v>653</v>
      </c>
      <c r="M217" s="1" t="s">
        <v>17</v>
      </c>
      <c r="N217" s="1"/>
      <c r="O217" s="1" t="b">
        <v>0</v>
      </c>
      <c r="P217" s="1">
        <v>5</v>
      </c>
      <c r="Q217" s="1"/>
      <c r="R217" s="1" t="s">
        <v>18</v>
      </c>
      <c r="S217" s="5" t="s">
        <v>19</v>
      </c>
      <c r="T217" s="10" t="s">
        <v>1487</v>
      </c>
      <c r="U217" s="74" t="s">
        <v>2087</v>
      </c>
      <c r="V217" s="107" t="s">
        <v>1538</v>
      </c>
      <c r="W217" s="42" t="s">
        <v>1492</v>
      </c>
      <c r="X217" s="13"/>
    </row>
    <row r="218" spans="1:24" ht="89.25" hidden="1">
      <c r="A218" s="89" t="s">
        <v>2224</v>
      </c>
      <c r="B218" s="89" t="s">
        <v>2201</v>
      </c>
      <c r="C218" s="91" t="s">
        <v>654</v>
      </c>
      <c r="D218" s="64" t="s">
        <v>655</v>
      </c>
      <c r="E218" s="91"/>
      <c r="F218" s="91"/>
      <c r="G218" s="91"/>
      <c r="H218" s="152"/>
      <c r="I218" s="107" t="s">
        <v>15</v>
      </c>
      <c r="J218" s="1"/>
      <c r="K218" s="1"/>
      <c r="L218" s="1" t="s">
        <v>656</v>
      </c>
      <c r="M218" s="1" t="s">
        <v>17</v>
      </c>
      <c r="N218" s="1"/>
      <c r="O218" s="1" t="b">
        <v>0</v>
      </c>
      <c r="P218" s="1">
        <v>4</v>
      </c>
      <c r="Q218" s="1"/>
      <c r="R218" s="1" t="s">
        <v>18</v>
      </c>
      <c r="S218" s="5" t="s">
        <v>19</v>
      </c>
      <c r="T218" s="10" t="s">
        <v>1487</v>
      </c>
      <c r="U218" s="74" t="s">
        <v>2087</v>
      </c>
      <c r="V218" s="107" t="s">
        <v>1538</v>
      </c>
      <c r="W218" s="42" t="s">
        <v>1493</v>
      </c>
      <c r="X218" s="13"/>
    </row>
    <row r="219" spans="1:24" ht="25.5" hidden="1">
      <c r="A219" s="89" t="s">
        <v>2224</v>
      </c>
      <c r="B219" s="89" t="s">
        <v>2201</v>
      </c>
      <c r="C219" s="91" t="s">
        <v>657</v>
      </c>
      <c r="D219" s="64" t="s">
        <v>658</v>
      </c>
      <c r="E219" s="91"/>
      <c r="F219" s="91"/>
      <c r="G219" s="91"/>
      <c r="H219" s="152"/>
      <c r="I219" s="1" t="s">
        <v>15</v>
      </c>
      <c r="J219" s="1"/>
      <c r="K219" s="1"/>
      <c r="L219" s="1" t="s">
        <v>659</v>
      </c>
      <c r="M219" s="1" t="s">
        <v>17</v>
      </c>
      <c r="N219" s="1"/>
      <c r="O219" s="1" t="b">
        <v>0</v>
      </c>
      <c r="P219" s="1">
        <v>4</v>
      </c>
      <c r="Q219" s="1"/>
      <c r="R219" s="1" t="s">
        <v>18</v>
      </c>
      <c r="S219" s="5" t="s">
        <v>19</v>
      </c>
      <c r="T219" s="10" t="s">
        <v>1487</v>
      </c>
      <c r="U219" s="10"/>
      <c r="V219" s="1" t="s">
        <v>1541</v>
      </c>
      <c r="W219" s="42" t="s">
        <v>1497</v>
      </c>
      <c r="X219" s="13"/>
    </row>
    <row r="220" spans="1:24" ht="33" hidden="1" customHeight="1">
      <c r="A220" s="89" t="s">
        <v>2224</v>
      </c>
      <c r="B220" s="89" t="s">
        <v>2201</v>
      </c>
      <c r="C220" s="91" t="s">
        <v>660</v>
      </c>
      <c r="D220" s="64" t="s">
        <v>661</v>
      </c>
      <c r="E220" s="91"/>
      <c r="F220" s="91"/>
      <c r="G220" s="91"/>
      <c r="H220" s="152"/>
      <c r="I220" s="1" t="s">
        <v>15</v>
      </c>
      <c r="J220" s="1"/>
      <c r="K220" s="1"/>
      <c r="L220" s="1" t="s">
        <v>662</v>
      </c>
      <c r="M220" s="1" t="s">
        <v>17</v>
      </c>
      <c r="N220" s="1"/>
      <c r="O220" s="1" t="b">
        <v>0</v>
      </c>
      <c r="P220" s="1">
        <v>4</v>
      </c>
      <c r="Q220" s="1"/>
      <c r="R220" s="1" t="s">
        <v>18</v>
      </c>
      <c r="S220" s="5" t="s">
        <v>19</v>
      </c>
      <c r="T220" s="10" t="s">
        <v>1487</v>
      </c>
      <c r="U220" s="10"/>
      <c r="V220" s="1" t="s">
        <v>1541</v>
      </c>
      <c r="W220" s="42" t="s">
        <v>1497</v>
      </c>
      <c r="X220" s="13"/>
    </row>
    <row r="221" spans="1:24" ht="89.25" hidden="1">
      <c r="A221" s="89" t="s">
        <v>2224</v>
      </c>
      <c r="B221" s="89" t="s">
        <v>2201</v>
      </c>
      <c r="C221" s="89" t="s">
        <v>663</v>
      </c>
      <c r="D221" s="64" t="s">
        <v>664</v>
      </c>
      <c r="E221" s="89"/>
      <c r="F221" s="89"/>
      <c r="G221" s="89"/>
      <c r="H221" s="152"/>
      <c r="I221" s="107" t="s">
        <v>49</v>
      </c>
      <c r="J221" s="1"/>
      <c r="K221" s="1"/>
      <c r="L221" s="1" t="s">
        <v>665</v>
      </c>
      <c r="M221" s="1" t="s">
        <v>17</v>
      </c>
      <c r="N221" s="1"/>
      <c r="O221" s="1" t="b">
        <v>0</v>
      </c>
      <c r="P221" s="1">
        <v>3</v>
      </c>
      <c r="Q221" s="1"/>
      <c r="R221" s="1" t="s">
        <v>18</v>
      </c>
      <c r="S221" s="5" t="s">
        <v>19</v>
      </c>
      <c r="T221" s="10" t="s">
        <v>1487</v>
      </c>
      <c r="U221" s="74" t="s">
        <v>2087</v>
      </c>
      <c r="V221" s="107" t="s">
        <v>1538</v>
      </c>
      <c r="W221" s="42" t="s">
        <v>1494</v>
      </c>
      <c r="X221" s="13"/>
    </row>
    <row r="222" spans="1:24" ht="44.25" hidden="1" customHeight="1">
      <c r="A222" s="89" t="s">
        <v>2224</v>
      </c>
      <c r="B222" s="89" t="s">
        <v>2201</v>
      </c>
      <c r="C222" s="91" t="s">
        <v>666</v>
      </c>
      <c r="D222" s="64" t="s">
        <v>667</v>
      </c>
      <c r="E222" s="91"/>
      <c r="F222" s="91"/>
      <c r="G222" s="91"/>
      <c r="H222" s="152"/>
      <c r="I222" s="107" t="s">
        <v>15</v>
      </c>
      <c r="J222" s="1"/>
      <c r="K222" s="1"/>
      <c r="L222" s="1" t="s">
        <v>668</v>
      </c>
      <c r="M222" s="1" t="s">
        <v>17</v>
      </c>
      <c r="N222" s="1"/>
      <c r="O222" s="1" t="b">
        <v>0</v>
      </c>
      <c r="P222" s="1">
        <v>4</v>
      </c>
      <c r="Q222" s="1"/>
      <c r="R222" s="1" t="s">
        <v>18</v>
      </c>
      <c r="S222" s="5" t="s">
        <v>19</v>
      </c>
      <c r="T222" s="10" t="s">
        <v>1487</v>
      </c>
      <c r="U222" s="74" t="s">
        <v>2087</v>
      </c>
      <c r="V222" s="107" t="s">
        <v>1538</v>
      </c>
      <c r="W222" s="42" t="s">
        <v>1495</v>
      </c>
      <c r="X222" s="13"/>
    </row>
    <row r="223" spans="1:24" hidden="1">
      <c r="A223" s="89" t="s">
        <v>2224</v>
      </c>
      <c r="B223" s="89" t="s">
        <v>2201</v>
      </c>
      <c r="C223" s="89" t="s">
        <v>669</v>
      </c>
      <c r="D223" s="64" t="s">
        <v>670</v>
      </c>
      <c r="E223" s="89"/>
      <c r="F223" s="89"/>
      <c r="G223" s="89"/>
      <c r="H223" s="152"/>
      <c r="I223" s="107" t="s">
        <v>49</v>
      </c>
      <c r="J223" s="1"/>
      <c r="K223" s="1"/>
      <c r="L223" s="1" t="s">
        <v>671</v>
      </c>
      <c r="M223" s="1" t="s">
        <v>17</v>
      </c>
      <c r="N223" s="1"/>
      <c r="O223" s="1" t="b">
        <v>0</v>
      </c>
      <c r="P223" s="1">
        <v>3</v>
      </c>
      <c r="Q223" s="1"/>
      <c r="R223" s="1" t="s">
        <v>18</v>
      </c>
      <c r="S223" s="5" t="s">
        <v>19</v>
      </c>
      <c r="T223" s="10" t="s">
        <v>1487</v>
      </c>
      <c r="U223" s="74" t="s">
        <v>2087</v>
      </c>
      <c r="V223" s="107" t="s">
        <v>1538</v>
      </c>
      <c r="W223" s="42" t="s">
        <v>1496</v>
      </c>
      <c r="X223" s="13"/>
    </row>
    <row r="224" spans="1:24" ht="25.5" hidden="1">
      <c r="A224" s="89" t="s">
        <v>2224</v>
      </c>
      <c r="B224" s="89" t="s">
        <v>2201</v>
      </c>
      <c r="C224" s="89" t="s">
        <v>672</v>
      </c>
      <c r="D224" s="64" t="s">
        <v>673</v>
      </c>
      <c r="E224" s="89"/>
      <c r="F224" s="89"/>
      <c r="G224" s="89"/>
      <c r="H224" s="152"/>
      <c r="I224" s="107" t="s">
        <v>49</v>
      </c>
      <c r="J224" s="1"/>
      <c r="K224" s="1"/>
      <c r="L224" s="1" t="s">
        <v>674</v>
      </c>
      <c r="M224" s="1" t="s">
        <v>17</v>
      </c>
      <c r="N224" s="1"/>
      <c r="O224" s="1" t="b">
        <v>0</v>
      </c>
      <c r="P224" s="1">
        <v>3</v>
      </c>
      <c r="Q224" s="1"/>
      <c r="R224" s="1" t="s">
        <v>18</v>
      </c>
      <c r="S224" s="5" t="s">
        <v>19</v>
      </c>
      <c r="T224" s="10" t="s">
        <v>1487</v>
      </c>
      <c r="U224" s="74" t="s">
        <v>2087</v>
      </c>
      <c r="V224" s="107" t="s">
        <v>1538</v>
      </c>
      <c r="W224" s="42" t="s">
        <v>1636</v>
      </c>
      <c r="X224" s="13"/>
    </row>
    <row r="225" spans="1:24" ht="33" hidden="1" customHeight="1">
      <c r="A225" s="89" t="s">
        <v>2224</v>
      </c>
      <c r="B225" s="89" t="s">
        <v>2201</v>
      </c>
      <c r="C225" s="91" t="s">
        <v>675</v>
      </c>
      <c r="D225" s="64" t="s">
        <v>676</v>
      </c>
      <c r="E225" s="91"/>
      <c r="F225" s="91"/>
      <c r="G225" s="91"/>
      <c r="H225" s="152"/>
      <c r="I225" s="1" t="s">
        <v>15</v>
      </c>
      <c r="J225" s="1"/>
      <c r="K225" s="1"/>
      <c r="L225" s="1" t="s">
        <v>677</v>
      </c>
      <c r="M225" s="1" t="s">
        <v>17</v>
      </c>
      <c r="N225" s="1"/>
      <c r="O225" s="1" t="b">
        <v>0</v>
      </c>
      <c r="P225" s="1">
        <v>5</v>
      </c>
      <c r="Q225" s="1"/>
      <c r="R225" s="1" t="s">
        <v>18</v>
      </c>
      <c r="S225" s="5" t="s">
        <v>19</v>
      </c>
      <c r="T225" s="10" t="s">
        <v>1487</v>
      </c>
      <c r="U225" s="10"/>
      <c r="V225" s="1" t="s">
        <v>1541</v>
      </c>
      <c r="W225" s="42"/>
      <c r="X225" s="13"/>
    </row>
    <row r="226" spans="1:24" ht="25.5" hidden="1">
      <c r="A226" s="89"/>
      <c r="B226" s="89"/>
      <c r="C226" s="89" t="s">
        <v>678</v>
      </c>
      <c r="D226" s="64" t="s">
        <v>679</v>
      </c>
      <c r="E226" s="89"/>
      <c r="F226" s="89"/>
      <c r="G226" s="89"/>
      <c r="H226" s="152"/>
      <c r="I226" s="1" t="s">
        <v>49</v>
      </c>
      <c r="J226" s="1"/>
      <c r="K226" s="1"/>
      <c r="L226" s="1" t="s">
        <v>680</v>
      </c>
      <c r="M226" s="1" t="s">
        <v>17</v>
      </c>
      <c r="N226" s="1"/>
      <c r="O226" s="1" t="b">
        <v>0</v>
      </c>
      <c r="P226" s="1">
        <v>4</v>
      </c>
      <c r="Q226" s="1"/>
      <c r="R226" s="1" t="s">
        <v>18</v>
      </c>
      <c r="S226" s="5" t="s">
        <v>19</v>
      </c>
      <c r="T226" s="10" t="s">
        <v>1487</v>
      </c>
      <c r="U226" s="10"/>
      <c r="V226" s="1" t="s">
        <v>1541</v>
      </c>
      <c r="W226" s="42"/>
      <c r="X226" s="13"/>
    </row>
    <row r="227" spans="1:24" ht="33" hidden="1" customHeight="1">
      <c r="A227" s="89" t="s">
        <v>2224</v>
      </c>
      <c r="B227" s="89" t="s">
        <v>2201</v>
      </c>
      <c r="C227" s="91" t="s">
        <v>681</v>
      </c>
      <c r="D227" s="64" t="s">
        <v>682</v>
      </c>
      <c r="E227" s="91"/>
      <c r="F227" s="91"/>
      <c r="G227" s="91"/>
      <c r="H227" s="152"/>
      <c r="I227" s="1" t="s">
        <v>15</v>
      </c>
      <c r="J227" s="1"/>
      <c r="K227" s="1"/>
      <c r="L227" s="1" t="s">
        <v>683</v>
      </c>
      <c r="M227" s="1" t="s">
        <v>17</v>
      </c>
      <c r="N227" s="1"/>
      <c r="O227" s="1" t="b">
        <v>0</v>
      </c>
      <c r="P227" s="1">
        <v>4</v>
      </c>
      <c r="Q227" s="1"/>
      <c r="R227" s="1" t="s">
        <v>18</v>
      </c>
      <c r="S227" s="5" t="s">
        <v>19</v>
      </c>
      <c r="T227" s="10" t="s">
        <v>1487</v>
      </c>
      <c r="U227" s="10"/>
      <c r="V227" s="1" t="s">
        <v>1541</v>
      </c>
      <c r="W227" s="42"/>
      <c r="X227" s="13"/>
    </row>
    <row r="228" spans="1:24" ht="25.5" hidden="1">
      <c r="A228" s="89" t="s">
        <v>2224</v>
      </c>
      <c r="B228" s="89" t="s">
        <v>2201</v>
      </c>
      <c r="C228" s="89" t="s">
        <v>684</v>
      </c>
      <c r="D228" s="64" t="s">
        <v>685</v>
      </c>
      <c r="E228" s="89"/>
      <c r="F228" s="89"/>
      <c r="G228" s="89"/>
      <c r="H228" s="152"/>
      <c r="I228" s="1" t="s">
        <v>49</v>
      </c>
      <c r="J228" s="1"/>
      <c r="K228" s="1"/>
      <c r="L228" s="1" t="s">
        <v>686</v>
      </c>
      <c r="M228" s="1" t="s">
        <v>17</v>
      </c>
      <c r="N228" s="1"/>
      <c r="O228" s="1" t="b">
        <v>0</v>
      </c>
      <c r="P228" s="1">
        <v>3</v>
      </c>
      <c r="Q228" s="1"/>
      <c r="R228" s="1" t="s">
        <v>18</v>
      </c>
      <c r="S228" s="5" t="s">
        <v>19</v>
      </c>
      <c r="T228" s="10" t="s">
        <v>1487</v>
      </c>
      <c r="U228" s="10"/>
      <c r="V228" s="1" t="s">
        <v>1541</v>
      </c>
      <c r="W228" s="42"/>
      <c r="X228" s="13"/>
    </row>
    <row r="229" spans="1:24" ht="25.5" hidden="1">
      <c r="A229" s="89" t="s">
        <v>2224</v>
      </c>
      <c r="B229" s="89" t="s">
        <v>2201</v>
      </c>
      <c r="C229" s="89" t="s">
        <v>687</v>
      </c>
      <c r="D229" s="64" t="s">
        <v>688</v>
      </c>
      <c r="E229" s="89"/>
      <c r="F229" s="89"/>
      <c r="G229" s="89"/>
      <c r="H229" s="152"/>
      <c r="I229" s="1" t="s">
        <v>49</v>
      </c>
      <c r="J229" s="1"/>
      <c r="K229" s="1"/>
      <c r="L229" s="1" t="s">
        <v>689</v>
      </c>
      <c r="M229" s="1" t="s">
        <v>17</v>
      </c>
      <c r="N229" s="1"/>
      <c r="O229" s="1" t="b">
        <v>0</v>
      </c>
      <c r="P229" s="1">
        <v>4</v>
      </c>
      <c r="Q229" s="1"/>
      <c r="R229" s="1" t="s">
        <v>18</v>
      </c>
      <c r="S229" s="5" t="s">
        <v>19</v>
      </c>
      <c r="T229" s="10" t="s">
        <v>1487</v>
      </c>
      <c r="U229" s="10"/>
      <c r="V229" s="1" t="s">
        <v>1541</v>
      </c>
      <c r="W229" s="42"/>
      <c r="X229" s="13"/>
    </row>
    <row r="230" spans="1:24" ht="33" hidden="1" customHeight="1">
      <c r="A230" s="89" t="s">
        <v>2224</v>
      </c>
      <c r="B230" s="89" t="s">
        <v>2201</v>
      </c>
      <c r="C230" s="91" t="s">
        <v>690</v>
      </c>
      <c r="D230" s="64" t="s">
        <v>691</v>
      </c>
      <c r="E230" s="91"/>
      <c r="F230" s="91"/>
      <c r="G230" s="91"/>
      <c r="H230" s="152"/>
      <c r="I230" s="1" t="s">
        <v>15</v>
      </c>
      <c r="J230" s="1"/>
      <c r="K230" s="1"/>
      <c r="L230" s="1" t="s">
        <v>692</v>
      </c>
      <c r="M230" s="1" t="s">
        <v>17</v>
      </c>
      <c r="N230" s="1"/>
      <c r="O230" s="1" t="b">
        <v>0</v>
      </c>
      <c r="P230" s="1">
        <v>4</v>
      </c>
      <c r="Q230" s="1"/>
      <c r="R230" s="1" t="s">
        <v>18</v>
      </c>
      <c r="S230" s="5" t="s">
        <v>19</v>
      </c>
      <c r="T230" s="10" t="s">
        <v>1487</v>
      </c>
      <c r="U230" s="10"/>
      <c r="V230" s="1" t="s">
        <v>1498</v>
      </c>
      <c r="W230" s="42"/>
      <c r="X230" s="13"/>
    </row>
    <row r="231" spans="1:24" ht="33" hidden="1" customHeight="1">
      <c r="A231" s="89" t="s">
        <v>2224</v>
      </c>
      <c r="B231" s="89" t="s">
        <v>2201</v>
      </c>
      <c r="C231" s="91" t="s">
        <v>693</v>
      </c>
      <c r="D231" s="64" t="s">
        <v>694</v>
      </c>
      <c r="E231" s="91"/>
      <c r="F231" s="91"/>
      <c r="G231" s="91"/>
      <c r="H231" s="152"/>
      <c r="I231" s="1" t="s">
        <v>15</v>
      </c>
      <c r="J231" s="1"/>
      <c r="K231" s="1"/>
      <c r="L231" s="1" t="s">
        <v>695</v>
      </c>
      <c r="M231" s="1" t="s">
        <v>17</v>
      </c>
      <c r="N231" s="1"/>
      <c r="O231" s="1" t="b">
        <v>0</v>
      </c>
      <c r="P231" s="1">
        <v>3</v>
      </c>
      <c r="Q231" s="1"/>
      <c r="R231" s="1" t="s">
        <v>18</v>
      </c>
      <c r="S231" s="5" t="s">
        <v>19</v>
      </c>
      <c r="T231" s="10" t="s">
        <v>1487</v>
      </c>
      <c r="U231" s="10"/>
      <c r="V231" s="1" t="s">
        <v>1498</v>
      </c>
      <c r="W231" s="42"/>
      <c r="X231" s="13"/>
    </row>
    <row r="232" spans="1:24" ht="25.5" hidden="1">
      <c r="A232" s="89"/>
      <c r="B232" s="89"/>
      <c r="C232" s="89" t="s">
        <v>696</v>
      </c>
      <c r="D232" s="64" t="s">
        <v>697</v>
      </c>
      <c r="E232" s="89"/>
      <c r="F232" s="89"/>
      <c r="G232" s="89"/>
      <c r="H232" s="152"/>
      <c r="I232" s="1" t="s">
        <v>49</v>
      </c>
      <c r="J232" s="1"/>
      <c r="K232" s="1"/>
      <c r="L232" s="1" t="s">
        <v>698</v>
      </c>
      <c r="M232" s="1" t="s">
        <v>17</v>
      </c>
      <c r="N232" s="1"/>
      <c r="O232" s="1" t="b">
        <v>0</v>
      </c>
      <c r="P232" s="1">
        <v>5</v>
      </c>
      <c r="Q232" s="1"/>
      <c r="R232" s="1" t="s">
        <v>18</v>
      </c>
      <c r="S232" s="5" t="s">
        <v>19</v>
      </c>
      <c r="T232" s="10" t="s">
        <v>1487</v>
      </c>
      <c r="U232" s="10"/>
      <c r="V232" s="1" t="s">
        <v>1541</v>
      </c>
      <c r="W232" s="42"/>
      <c r="X232" s="13"/>
    </row>
    <row r="233" spans="1:24" ht="27" hidden="1" customHeight="1">
      <c r="A233" s="89"/>
      <c r="B233" s="89"/>
      <c r="C233" s="91" t="s">
        <v>699</v>
      </c>
      <c r="D233" s="64" t="s">
        <v>700</v>
      </c>
      <c r="E233" s="91"/>
      <c r="F233" s="91"/>
      <c r="G233" s="91"/>
      <c r="H233" s="152"/>
      <c r="I233" s="1" t="s">
        <v>15</v>
      </c>
      <c r="J233" s="1"/>
      <c r="K233" s="1"/>
      <c r="L233" s="1" t="s">
        <v>701</v>
      </c>
      <c r="M233" s="1" t="s">
        <v>17</v>
      </c>
      <c r="N233" s="1"/>
      <c r="O233" s="1" t="b">
        <v>0</v>
      </c>
      <c r="P233" s="1">
        <v>6</v>
      </c>
      <c r="Q233" s="1"/>
      <c r="R233" s="1" t="s">
        <v>18</v>
      </c>
      <c r="S233" s="5" t="s">
        <v>19</v>
      </c>
      <c r="T233" s="10" t="s">
        <v>1487</v>
      </c>
      <c r="U233" s="10"/>
      <c r="V233" s="1" t="s">
        <v>1541</v>
      </c>
      <c r="W233" s="42"/>
      <c r="X233" s="13"/>
    </row>
    <row r="234" spans="1:24" ht="50.25" hidden="1" customHeight="1">
      <c r="A234" s="89"/>
      <c r="B234" s="89"/>
      <c r="C234" s="91" t="s">
        <v>702</v>
      </c>
      <c r="D234" s="64" t="s">
        <v>703</v>
      </c>
      <c r="E234" s="91"/>
      <c r="F234" s="91"/>
      <c r="G234" s="91"/>
      <c r="H234" s="152"/>
      <c r="I234" s="107" t="s">
        <v>15</v>
      </c>
      <c r="J234" s="1"/>
      <c r="K234" s="1"/>
      <c r="L234" s="1" t="s">
        <v>704</v>
      </c>
      <c r="M234" s="1" t="s">
        <v>66</v>
      </c>
      <c r="N234" s="1"/>
      <c r="O234" s="1" t="b">
        <v>0</v>
      </c>
      <c r="P234" s="1">
        <v>6</v>
      </c>
      <c r="Q234" s="1"/>
      <c r="R234" s="1" t="s">
        <v>18</v>
      </c>
      <c r="S234" s="5" t="s">
        <v>19</v>
      </c>
      <c r="T234" s="10" t="s">
        <v>1487</v>
      </c>
      <c r="U234" s="74" t="s">
        <v>2089</v>
      </c>
      <c r="V234" s="107" t="s">
        <v>1541</v>
      </c>
      <c r="W234" s="42" t="s">
        <v>1637</v>
      </c>
      <c r="X234" s="13"/>
    </row>
    <row r="235" spans="1:24" ht="63.75" hidden="1" customHeight="1">
      <c r="A235" s="89"/>
      <c r="B235" s="89"/>
      <c r="C235" s="91" t="s">
        <v>705</v>
      </c>
      <c r="D235" s="64" t="s">
        <v>706</v>
      </c>
      <c r="E235" s="91"/>
      <c r="F235" s="91"/>
      <c r="G235" s="91"/>
      <c r="H235" s="152"/>
      <c r="I235" s="107" t="s">
        <v>15</v>
      </c>
      <c r="J235" s="1"/>
      <c r="K235" s="1"/>
      <c r="L235" s="1" t="s">
        <v>707</v>
      </c>
      <c r="M235" s="1" t="s">
        <v>66</v>
      </c>
      <c r="N235" s="1"/>
      <c r="O235" s="1" t="b">
        <v>0</v>
      </c>
      <c r="P235" s="1">
        <v>5</v>
      </c>
      <c r="Q235" s="1"/>
      <c r="R235" s="1" t="s">
        <v>18</v>
      </c>
      <c r="S235" s="5" t="s">
        <v>19</v>
      </c>
      <c r="T235" s="10" t="s">
        <v>1487</v>
      </c>
      <c r="U235" s="74" t="s">
        <v>2089</v>
      </c>
      <c r="V235" s="107" t="s">
        <v>1541</v>
      </c>
      <c r="W235" s="42" t="s">
        <v>1638</v>
      </c>
      <c r="X235" s="13"/>
    </row>
    <row r="236" spans="1:24" ht="58.5" hidden="1" customHeight="1">
      <c r="A236" s="89"/>
      <c r="B236" s="89"/>
      <c r="C236" s="91" t="s">
        <v>708</v>
      </c>
      <c r="D236" s="64" t="s">
        <v>709</v>
      </c>
      <c r="E236" s="91"/>
      <c r="F236" s="91"/>
      <c r="G236" s="91"/>
      <c r="H236" s="152"/>
      <c r="I236" s="107" t="s">
        <v>15</v>
      </c>
      <c r="J236" s="1"/>
      <c r="K236" s="1"/>
      <c r="L236" s="1" t="s">
        <v>710</v>
      </c>
      <c r="M236" s="1" t="s">
        <v>66</v>
      </c>
      <c r="N236" s="1"/>
      <c r="O236" s="1" t="b">
        <v>0</v>
      </c>
      <c r="P236" s="1">
        <v>5</v>
      </c>
      <c r="Q236" s="1"/>
      <c r="R236" s="1" t="s">
        <v>18</v>
      </c>
      <c r="S236" s="5" t="s">
        <v>19</v>
      </c>
      <c r="T236" s="10" t="s">
        <v>1487</v>
      </c>
      <c r="U236" s="74" t="s">
        <v>2089</v>
      </c>
      <c r="V236" s="107" t="s">
        <v>1541</v>
      </c>
      <c r="W236" s="42" t="s">
        <v>1638</v>
      </c>
      <c r="X236" s="13"/>
    </row>
    <row r="237" spans="1:24" hidden="1">
      <c r="A237" s="89"/>
      <c r="B237" s="89"/>
      <c r="C237" s="91" t="s">
        <v>711</v>
      </c>
      <c r="D237" s="64" t="s">
        <v>712</v>
      </c>
      <c r="E237" s="91"/>
      <c r="F237" s="91"/>
      <c r="G237" s="91"/>
      <c r="H237" s="152"/>
      <c r="I237" s="1" t="s">
        <v>15</v>
      </c>
      <c r="J237" s="1"/>
      <c r="K237" s="1"/>
      <c r="L237" s="1" t="s">
        <v>713</v>
      </c>
      <c r="M237" s="1" t="s">
        <v>66</v>
      </c>
      <c r="N237" s="1"/>
      <c r="O237" s="1" t="b">
        <v>0</v>
      </c>
      <c r="P237" s="1">
        <v>5</v>
      </c>
      <c r="Q237" s="1"/>
      <c r="R237" s="1" t="s">
        <v>18</v>
      </c>
      <c r="S237" s="5" t="s">
        <v>19</v>
      </c>
      <c r="T237" s="10" t="s">
        <v>1487</v>
      </c>
      <c r="U237" s="10"/>
      <c r="V237" s="1" t="s">
        <v>1541</v>
      </c>
      <c r="W237" s="42"/>
      <c r="X237" s="13"/>
    </row>
    <row r="238" spans="1:24" hidden="1">
      <c r="A238" s="89"/>
      <c r="B238" s="89"/>
      <c r="C238" s="91" t="s">
        <v>714</v>
      </c>
      <c r="D238" s="64" t="s">
        <v>715</v>
      </c>
      <c r="E238" s="91"/>
      <c r="F238" s="91"/>
      <c r="G238" s="91"/>
      <c r="H238" s="152"/>
      <c r="I238" s="1" t="s">
        <v>15</v>
      </c>
      <c r="J238" s="1"/>
      <c r="K238" s="1"/>
      <c r="L238" s="1" t="s">
        <v>716</v>
      </c>
      <c r="M238" s="1" t="s">
        <v>66</v>
      </c>
      <c r="N238" s="1"/>
      <c r="O238" s="1" t="b">
        <v>0</v>
      </c>
      <c r="P238" s="1">
        <v>5</v>
      </c>
      <c r="Q238" s="1"/>
      <c r="R238" s="1" t="s">
        <v>18</v>
      </c>
      <c r="S238" s="5" t="s">
        <v>19</v>
      </c>
      <c r="T238" s="10" t="s">
        <v>1487</v>
      </c>
      <c r="U238" s="10"/>
      <c r="V238" s="1" t="s">
        <v>1541</v>
      </c>
      <c r="W238" s="42"/>
      <c r="X238" s="13"/>
    </row>
    <row r="239" spans="1:24" hidden="1">
      <c r="A239" s="89"/>
      <c r="B239" s="89"/>
      <c r="C239" s="89" t="s">
        <v>717</v>
      </c>
      <c r="D239" s="64" t="s">
        <v>718</v>
      </c>
      <c r="E239" s="89"/>
      <c r="F239" s="89"/>
      <c r="G239" s="89"/>
      <c r="H239" s="152"/>
      <c r="I239" s="1" t="s">
        <v>49</v>
      </c>
      <c r="J239" s="1"/>
      <c r="K239" s="1"/>
      <c r="L239" s="1" t="s">
        <v>719</v>
      </c>
      <c r="M239" s="1" t="s">
        <v>66</v>
      </c>
      <c r="N239" s="1"/>
      <c r="O239" s="1" t="b">
        <v>0</v>
      </c>
      <c r="P239" s="1">
        <v>5</v>
      </c>
      <c r="Q239" s="1"/>
      <c r="R239" s="1" t="s">
        <v>18</v>
      </c>
      <c r="S239" s="5" t="s">
        <v>19</v>
      </c>
      <c r="T239" s="10" t="s">
        <v>1487</v>
      </c>
      <c r="U239" s="10"/>
      <c r="V239" s="1" t="s">
        <v>1541</v>
      </c>
      <c r="W239" s="42"/>
      <c r="X239" s="13"/>
    </row>
    <row r="240" spans="1:24" ht="25.5" hidden="1">
      <c r="A240" s="89"/>
      <c r="B240" s="89"/>
      <c r="C240" s="89" t="s">
        <v>720</v>
      </c>
      <c r="D240" s="64" t="s">
        <v>721</v>
      </c>
      <c r="E240" s="89"/>
      <c r="F240" s="89"/>
      <c r="G240" s="89"/>
      <c r="H240" s="152"/>
      <c r="I240" s="1" t="s">
        <v>49</v>
      </c>
      <c r="J240" s="1"/>
      <c r="K240" s="1"/>
      <c r="L240" s="1" t="s">
        <v>722</v>
      </c>
      <c r="M240" s="1" t="s">
        <v>66</v>
      </c>
      <c r="N240" s="1"/>
      <c r="O240" s="1" t="b">
        <v>0</v>
      </c>
      <c r="P240" s="1">
        <v>5</v>
      </c>
      <c r="Q240" s="1"/>
      <c r="R240" s="1" t="s">
        <v>18</v>
      </c>
      <c r="S240" s="5" t="s">
        <v>19</v>
      </c>
      <c r="T240" s="10" t="s">
        <v>1487</v>
      </c>
      <c r="U240" s="10"/>
      <c r="V240" s="1" t="s">
        <v>1541</v>
      </c>
      <c r="W240" s="42"/>
      <c r="X240" s="13"/>
    </row>
    <row r="241" spans="1:24" ht="25.5" hidden="1">
      <c r="A241" s="89"/>
      <c r="B241" s="89"/>
      <c r="C241" s="91" t="s">
        <v>723</v>
      </c>
      <c r="D241" s="64" t="s">
        <v>724</v>
      </c>
      <c r="E241" s="91"/>
      <c r="F241" s="91"/>
      <c r="G241" s="91"/>
      <c r="H241" s="152"/>
      <c r="I241" s="1" t="s">
        <v>15</v>
      </c>
      <c r="J241" s="1"/>
      <c r="K241" s="1"/>
      <c r="L241" s="1" t="s">
        <v>725</v>
      </c>
      <c r="M241" s="1" t="s">
        <v>66</v>
      </c>
      <c r="N241" s="1"/>
      <c r="O241" s="1" t="b">
        <v>0</v>
      </c>
      <c r="P241" s="1">
        <v>5</v>
      </c>
      <c r="Q241" s="1"/>
      <c r="R241" s="1" t="s">
        <v>18</v>
      </c>
      <c r="S241" s="5" t="s">
        <v>19</v>
      </c>
      <c r="T241" s="10" t="s">
        <v>1487</v>
      </c>
      <c r="U241" s="10"/>
      <c r="V241" s="1" t="s">
        <v>1541</v>
      </c>
      <c r="W241" s="42"/>
      <c r="X241" s="13"/>
    </row>
    <row r="242" spans="1:24" hidden="1">
      <c r="A242" s="89"/>
      <c r="B242" s="89"/>
      <c r="C242" s="89" t="s">
        <v>726</v>
      </c>
      <c r="D242" s="64" t="s">
        <v>727</v>
      </c>
      <c r="E242" s="89"/>
      <c r="F242" s="89"/>
      <c r="G242" s="89"/>
      <c r="H242" s="152"/>
      <c r="I242" s="1" t="s">
        <v>49</v>
      </c>
      <c r="J242" s="1"/>
      <c r="K242" s="1"/>
      <c r="L242" s="1" t="s">
        <v>728</v>
      </c>
      <c r="M242" s="1" t="s">
        <v>66</v>
      </c>
      <c r="N242" s="1"/>
      <c r="O242" s="1" t="b">
        <v>0</v>
      </c>
      <c r="P242" s="1">
        <v>5</v>
      </c>
      <c r="Q242" s="1"/>
      <c r="R242" s="1" t="s">
        <v>18</v>
      </c>
      <c r="S242" s="5" t="s">
        <v>19</v>
      </c>
      <c r="T242" s="10" t="s">
        <v>1487</v>
      </c>
      <c r="U242" s="10"/>
      <c r="V242" s="1" t="s">
        <v>1541</v>
      </c>
      <c r="W242" s="42"/>
      <c r="X242" s="13"/>
    </row>
    <row r="243" spans="1:24" ht="36" hidden="1" customHeight="1">
      <c r="A243" s="89"/>
      <c r="B243" s="89"/>
      <c r="C243" s="91" t="s">
        <v>729</v>
      </c>
      <c r="D243" s="64" t="s">
        <v>730</v>
      </c>
      <c r="E243" s="91"/>
      <c r="F243" s="91"/>
      <c r="G243" s="91"/>
      <c r="H243" s="152"/>
      <c r="I243" s="107" t="s">
        <v>15</v>
      </c>
      <c r="J243" s="1"/>
      <c r="K243" s="1"/>
      <c r="L243" s="1" t="s">
        <v>731</v>
      </c>
      <c r="M243" s="1" t="s">
        <v>66</v>
      </c>
      <c r="N243" s="1"/>
      <c r="O243" s="1" t="b">
        <v>0</v>
      </c>
      <c r="P243" s="1">
        <v>5</v>
      </c>
      <c r="Q243" s="1"/>
      <c r="R243" s="1" t="s">
        <v>18</v>
      </c>
      <c r="S243" s="5" t="s">
        <v>19</v>
      </c>
      <c r="T243" s="10" t="s">
        <v>1487</v>
      </c>
      <c r="U243" s="74" t="s">
        <v>2089</v>
      </c>
      <c r="V243" s="107" t="s">
        <v>1541</v>
      </c>
      <c r="W243" s="42" t="s">
        <v>1638</v>
      </c>
      <c r="X243" s="13"/>
    </row>
    <row r="244" spans="1:24" ht="25.5" hidden="1">
      <c r="A244" s="89"/>
      <c r="B244" s="89"/>
      <c r="C244" s="91" t="s">
        <v>732</v>
      </c>
      <c r="D244" s="64" t="s">
        <v>733</v>
      </c>
      <c r="E244" s="91"/>
      <c r="F244" s="91"/>
      <c r="G244" s="91"/>
      <c r="H244" s="152"/>
      <c r="I244" s="1" t="s">
        <v>15</v>
      </c>
      <c r="J244" s="1"/>
      <c r="K244" s="1"/>
      <c r="L244" s="1" t="s">
        <v>734</v>
      </c>
      <c r="M244" s="1" t="s">
        <v>66</v>
      </c>
      <c r="N244" s="1"/>
      <c r="O244" s="1" t="b">
        <v>0</v>
      </c>
      <c r="P244" s="1">
        <v>5</v>
      </c>
      <c r="Q244" s="1"/>
      <c r="R244" s="1" t="s">
        <v>18</v>
      </c>
      <c r="S244" s="5" t="s">
        <v>19</v>
      </c>
      <c r="T244" s="10" t="s">
        <v>1487</v>
      </c>
      <c r="U244" s="10"/>
      <c r="V244" s="1" t="s">
        <v>1541</v>
      </c>
      <c r="W244" s="42"/>
      <c r="X244" s="13"/>
    </row>
    <row r="245" spans="1:24" ht="25.5" hidden="1">
      <c r="A245" s="89"/>
      <c r="B245" s="89"/>
      <c r="C245" s="89" t="s">
        <v>735</v>
      </c>
      <c r="D245" s="64" t="s">
        <v>736</v>
      </c>
      <c r="E245" s="89"/>
      <c r="F245" s="89"/>
      <c r="G245" s="89"/>
      <c r="H245" s="152"/>
      <c r="I245" s="107" t="s">
        <v>78</v>
      </c>
      <c r="J245" s="1"/>
      <c r="K245" s="1"/>
      <c r="L245" s="1" t="s">
        <v>737</v>
      </c>
      <c r="M245" s="1" t="s">
        <v>66</v>
      </c>
      <c r="N245" s="1"/>
      <c r="O245" s="1" t="b">
        <v>0</v>
      </c>
      <c r="P245" s="1">
        <v>4</v>
      </c>
      <c r="Q245" s="1"/>
      <c r="R245" s="1" t="s">
        <v>18</v>
      </c>
      <c r="S245" s="5" t="s">
        <v>19</v>
      </c>
      <c r="T245" s="10" t="s">
        <v>1487</v>
      </c>
      <c r="U245" s="74" t="s">
        <v>2114</v>
      </c>
      <c r="V245" s="107" t="s">
        <v>1543</v>
      </c>
      <c r="W245" s="42" t="s">
        <v>1639</v>
      </c>
      <c r="X245" s="13"/>
    </row>
    <row r="246" spans="1:24" ht="25.5" hidden="1">
      <c r="A246" s="89"/>
      <c r="B246" s="89"/>
      <c r="C246" s="89" t="s">
        <v>738</v>
      </c>
      <c r="D246" s="64" t="s">
        <v>739</v>
      </c>
      <c r="E246" s="89"/>
      <c r="F246" s="89"/>
      <c r="G246" s="89"/>
      <c r="H246" s="152"/>
      <c r="I246" s="107" t="s">
        <v>49</v>
      </c>
      <c r="J246" s="1"/>
      <c r="K246" s="1"/>
      <c r="L246" s="1" t="s">
        <v>740</v>
      </c>
      <c r="M246" s="1" t="s">
        <v>66</v>
      </c>
      <c r="N246" s="1"/>
      <c r="O246" s="1" t="b">
        <v>0</v>
      </c>
      <c r="P246" s="1">
        <v>5</v>
      </c>
      <c r="Q246" s="1"/>
      <c r="R246" s="1" t="s">
        <v>18</v>
      </c>
      <c r="S246" s="5" t="s">
        <v>19</v>
      </c>
      <c r="T246" s="10" t="s">
        <v>1487</v>
      </c>
      <c r="U246" s="74" t="s">
        <v>2114</v>
      </c>
      <c r="V246" s="107" t="s">
        <v>1543</v>
      </c>
      <c r="W246" s="42" t="s">
        <v>1639</v>
      </c>
      <c r="X246" s="13"/>
    </row>
    <row r="247" spans="1:24" ht="38.25" hidden="1">
      <c r="A247" s="89"/>
      <c r="B247" s="89"/>
      <c r="C247" s="89" t="s">
        <v>741</v>
      </c>
      <c r="D247" s="64" t="s">
        <v>742</v>
      </c>
      <c r="E247" s="89"/>
      <c r="F247" s="89"/>
      <c r="G247" s="89"/>
      <c r="H247" s="152"/>
      <c r="I247" s="107" t="s">
        <v>49</v>
      </c>
      <c r="J247" s="1"/>
      <c r="K247" s="1"/>
      <c r="L247" s="1" t="s">
        <v>743</v>
      </c>
      <c r="M247" s="1" t="s">
        <v>66</v>
      </c>
      <c r="N247" s="1"/>
      <c r="O247" s="1" t="b">
        <v>0</v>
      </c>
      <c r="P247" s="1">
        <v>5</v>
      </c>
      <c r="Q247" s="1"/>
      <c r="R247" s="1" t="s">
        <v>18</v>
      </c>
      <c r="S247" s="5" t="s">
        <v>19</v>
      </c>
      <c r="T247" s="10" t="s">
        <v>1487</v>
      </c>
      <c r="U247" s="74" t="s">
        <v>2114</v>
      </c>
      <c r="V247" s="107" t="s">
        <v>1543</v>
      </c>
      <c r="W247" s="42" t="s">
        <v>1639</v>
      </c>
      <c r="X247" s="13"/>
    </row>
    <row r="248" spans="1:24" ht="25.5" hidden="1">
      <c r="A248" s="89"/>
      <c r="B248" s="89"/>
      <c r="C248" s="89" t="s">
        <v>744</v>
      </c>
      <c r="D248" s="64" t="s">
        <v>745</v>
      </c>
      <c r="E248" s="89"/>
      <c r="F248" s="89"/>
      <c r="G248" s="89"/>
      <c r="H248" s="152"/>
      <c r="I248" s="107" t="s">
        <v>78</v>
      </c>
      <c r="J248" s="1"/>
      <c r="K248" s="1"/>
      <c r="L248" s="1" t="s">
        <v>746</v>
      </c>
      <c r="M248" s="1" t="s">
        <v>66</v>
      </c>
      <c r="N248" s="1"/>
      <c r="O248" s="1" t="b">
        <v>0</v>
      </c>
      <c r="P248" s="1">
        <v>4</v>
      </c>
      <c r="Q248" s="1"/>
      <c r="R248" s="1" t="s">
        <v>18</v>
      </c>
      <c r="S248" s="5" t="s">
        <v>19</v>
      </c>
      <c r="T248" s="10" t="s">
        <v>1487</v>
      </c>
      <c r="U248" s="74" t="s">
        <v>2114</v>
      </c>
      <c r="V248" s="107" t="s">
        <v>1543</v>
      </c>
      <c r="W248" s="42" t="s">
        <v>1639</v>
      </c>
      <c r="X248" s="13"/>
    </row>
    <row r="249" spans="1:24" ht="25.5" hidden="1">
      <c r="A249" s="89"/>
      <c r="B249" s="89"/>
      <c r="C249" s="89" t="s">
        <v>747</v>
      </c>
      <c r="D249" s="64" t="s">
        <v>748</v>
      </c>
      <c r="E249" s="89"/>
      <c r="F249" s="89"/>
      <c r="G249" s="89"/>
      <c r="H249" s="152"/>
      <c r="I249" s="107" t="s">
        <v>78</v>
      </c>
      <c r="J249" s="1"/>
      <c r="K249" s="1"/>
      <c r="L249" s="1" t="s">
        <v>749</v>
      </c>
      <c r="M249" s="1" t="s">
        <v>66</v>
      </c>
      <c r="N249" s="1"/>
      <c r="O249" s="1" t="b">
        <v>0</v>
      </c>
      <c r="P249" s="1">
        <v>4</v>
      </c>
      <c r="Q249" s="1"/>
      <c r="R249" s="1" t="s">
        <v>18</v>
      </c>
      <c r="S249" s="5" t="s">
        <v>19</v>
      </c>
      <c r="T249" s="10" t="s">
        <v>1487</v>
      </c>
      <c r="U249" s="74" t="s">
        <v>2114</v>
      </c>
      <c r="V249" s="107" t="s">
        <v>1543</v>
      </c>
      <c r="W249" s="42" t="s">
        <v>1639</v>
      </c>
      <c r="X249" s="13"/>
    </row>
    <row r="250" spans="1:24" ht="25.5" hidden="1">
      <c r="A250" s="89"/>
      <c r="B250" s="89"/>
      <c r="C250" s="89" t="s">
        <v>750</v>
      </c>
      <c r="D250" s="64" t="s">
        <v>751</v>
      </c>
      <c r="E250" s="89"/>
      <c r="F250" s="89"/>
      <c r="G250" s="89"/>
      <c r="H250" s="152"/>
      <c r="I250" s="107" t="s">
        <v>78</v>
      </c>
      <c r="J250" s="1"/>
      <c r="K250" s="1"/>
      <c r="L250" s="1" t="s">
        <v>752</v>
      </c>
      <c r="M250" s="1" t="s">
        <v>66</v>
      </c>
      <c r="N250" s="1"/>
      <c r="O250" s="1" t="b">
        <v>0</v>
      </c>
      <c r="P250" s="1">
        <v>4</v>
      </c>
      <c r="Q250" s="1"/>
      <c r="R250" s="1" t="s">
        <v>18</v>
      </c>
      <c r="S250" s="5" t="s">
        <v>19</v>
      </c>
      <c r="T250" s="10" t="s">
        <v>1487</v>
      </c>
      <c r="U250" s="74" t="s">
        <v>2114</v>
      </c>
      <c r="V250" s="107" t="s">
        <v>1543</v>
      </c>
      <c r="W250" s="42" t="s">
        <v>1639</v>
      </c>
      <c r="X250" s="13"/>
    </row>
    <row r="251" spans="1:24" ht="25.5" hidden="1">
      <c r="A251" s="89"/>
      <c r="B251" s="89"/>
      <c r="C251" s="89" t="s">
        <v>753</v>
      </c>
      <c r="D251" s="64" t="s">
        <v>754</v>
      </c>
      <c r="E251" s="89"/>
      <c r="F251" s="89"/>
      <c r="G251" s="89"/>
      <c r="H251" s="152"/>
      <c r="I251" s="107" t="s">
        <v>78</v>
      </c>
      <c r="J251" s="1"/>
      <c r="K251" s="1"/>
      <c r="L251" s="1" t="s">
        <v>755</v>
      </c>
      <c r="M251" s="1" t="s">
        <v>66</v>
      </c>
      <c r="N251" s="1"/>
      <c r="O251" s="1" t="b">
        <v>0</v>
      </c>
      <c r="P251" s="1">
        <v>4</v>
      </c>
      <c r="Q251" s="1"/>
      <c r="R251" s="1" t="s">
        <v>18</v>
      </c>
      <c r="S251" s="5" t="s">
        <v>19</v>
      </c>
      <c r="T251" s="10" t="s">
        <v>1487</v>
      </c>
      <c r="U251" s="74" t="s">
        <v>2114</v>
      </c>
      <c r="V251" s="107" t="s">
        <v>1543</v>
      </c>
      <c r="W251" s="42" t="s">
        <v>1639</v>
      </c>
      <c r="X251" s="13"/>
    </row>
    <row r="252" spans="1:24" ht="24" hidden="1" customHeight="1">
      <c r="A252" s="89"/>
      <c r="B252" s="89"/>
      <c r="C252" s="91" t="s">
        <v>756</v>
      </c>
      <c r="D252" s="64" t="s">
        <v>757</v>
      </c>
      <c r="E252" s="91"/>
      <c r="F252" s="91"/>
      <c r="G252" s="91"/>
      <c r="H252" s="152"/>
      <c r="I252" s="1" t="s">
        <v>15</v>
      </c>
      <c r="J252" s="1"/>
      <c r="K252" s="1"/>
      <c r="L252" s="1" t="s">
        <v>758</v>
      </c>
      <c r="M252" s="1" t="s">
        <v>66</v>
      </c>
      <c r="N252" s="1"/>
      <c r="O252" s="1" t="b">
        <v>0</v>
      </c>
      <c r="P252" s="1">
        <v>4</v>
      </c>
      <c r="Q252" s="1"/>
      <c r="R252" s="1" t="s">
        <v>18</v>
      </c>
      <c r="S252" s="5" t="s">
        <v>19</v>
      </c>
      <c r="T252" s="10" t="s">
        <v>1574</v>
      </c>
      <c r="U252" s="10"/>
      <c r="V252" s="1" t="s">
        <v>1541</v>
      </c>
      <c r="W252" s="42" t="s">
        <v>1671</v>
      </c>
      <c r="X252" s="13" t="s">
        <v>1735</v>
      </c>
    </row>
    <row r="253" spans="1:24" ht="38.25" hidden="1">
      <c r="A253" s="89"/>
      <c r="B253" s="89"/>
      <c r="C253" s="89" t="s">
        <v>759</v>
      </c>
      <c r="D253" s="64" t="s">
        <v>760</v>
      </c>
      <c r="E253" s="89"/>
      <c r="F253" s="89"/>
      <c r="G253" s="89"/>
      <c r="H253" s="152"/>
      <c r="I253" s="107" t="s">
        <v>78</v>
      </c>
      <c r="J253" s="1"/>
      <c r="K253" s="1"/>
      <c r="L253" s="1" t="s">
        <v>761</v>
      </c>
      <c r="M253" s="1" t="s">
        <v>66</v>
      </c>
      <c r="N253" s="1"/>
      <c r="O253" s="1" t="b">
        <v>0</v>
      </c>
      <c r="P253" s="1">
        <v>4</v>
      </c>
      <c r="Q253" s="1"/>
      <c r="R253" s="1" t="s">
        <v>18</v>
      </c>
      <c r="S253" s="5" t="s">
        <v>19</v>
      </c>
      <c r="T253" s="10" t="s">
        <v>1574</v>
      </c>
      <c r="U253" s="74" t="s">
        <v>2114</v>
      </c>
      <c r="V253" s="107" t="s">
        <v>1543</v>
      </c>
      <c r="W253" s="42" t="s">
        <v>1672</v>
      </c>
      <c r="X253" s="13"/>
    </row>
    <row r="254" spans="1:24" ht="25.5" hidden="1">
      <c r="A254" s="89" t="s">
        <v>2224</v>
      </c>
      <c r="B254" s="89"/>
      <c r="C254" s="89" t="s">
        <v>762</v>
      </c>
      <c r="D254" s="64" t="s">
        <v>763</v>
      </c>
      <c r="E254" s="89"/>
      <c r="F254" s="89"/>
      <c r="G254" s="89"/>
      <c r="H254" s="152"/>
      <c r="I254" s="107" t="s">
        <v>78</v>
      </c>
      <c r="J254" s="1"/>
      <c r="K254" s="1"/>
      <c r="L254" s="1" t="s">
        <v>764</v>
      </c>
      <c r="M254" s="1" t="s">
        <v>66</v>
      </c>
      <c r="N254" s="1"/>
      <c r="O254" s="1" t="b">
        <v>0</v>
      </c>
      <c r="P254" s="1">
        <v>4</v>
      </c>
      <c r="Q254" s="1"/>
      <c r="R254" s="1" t="s">
        <v>18</v>
      </c>
      <c r="S254" s="5" t="s">
        <v>19</v>
      </c>
      <c r="T254" s="10" t="s">
        <v>1574</v>
      </c>
      <c r="U254" s="118" t="s">
        <v>2131</v>
      </c>
      <c r="V254" s="107" t="s">
        <v>1543</v>
      </c>
      <c r="W254" s="42" t="s">
        <v>1673</v>
      </c>
      <c r="X254" s="13"/>
    </row>
    <row r="255" spans="1:24" ht="76.5" hidden="1">
      <c r="A255" s="89" t="s">
        <v>2224</v>
      </c>
      <c r="B255" s="89"/>
      <c r="C255" s="89" t="s">
        <v>765</v>
      </c>
      <c r="D255" s="64" t="s">
        <v>766</v>
      </c>
      <c r="E255" s="89"/>
      <c r="F255" s="89"/>
      <c r="G255" s="89"/>
      <c r="H255" s="152"/>
      <c r="I255" s="107" t="s">
        <v>49</v>
      </c>
      <c r="J255" s="1"/>
      <c r="K255" s="1"/>
      <c r="L255" s="1" t="s">
        <v>767</v>
      </c>
      <c r="M255" s="1" t="s">
        <v>66</v>
      </c>
      <c r="N255" s="1"/>
      <c r="O255" s="1" t="b">
        <v>0</v>
      </c>
      <c r="P255" s="1">
        <v>5</v>
      </c>
      <c r="Q255" s="1"/>
      <c r="R255" s="1" t="s">
        <v>18</v>
      </c>
      <c r="S255" s="5" t="s">
        <v>19</v>
      </c>
      <c r="T255" s="10" t="s">
        <v>1574</v>
      </c>
      <c r="U255" s="74" t="s">
        <v>2086</v>
      </c>
      <c r="V255" s="107" t="s">
        <v>1538</v>
      </c>
      <c r="W255" s="42" t="s">
        <v>1674</v>
      </c>
      <c r="X255" s="49" t="s">
        <v>1669</v>
      </c>
    </row>
    <row r="256" spans="1:24" ht="63.75" hidden="1">
      <c r="A256" s="89" t="s">
        <v>2224</v>
      </c>
      <c r="B256" s="89"/>
      <c r="C256" s="89" t="s">
        <v>768</v>
      </c>
      <c r="D256" s="64" t="s">
        <v>769</v>
      </c>
      <c r="E256" s="89"/>
      <c r="F256" s="89"/>
      <c r="G256" s="89"/>
      <c r="H256" s="152"/>
      <c r="I256" s="1" t="s">
        <v>49</v>
      </c>
      <c r="J256" s="1"/>
      <c r="K256" s="1"/>
      <c r="L256" s="1" t="s">
        <v>770</v>
      </c>
      <c r="M256" s="1" t="s">
        <v>66</v>
      </c>
      <c r="N256" s="1"/>
      <c r="O256" s="1" t="b">
        <v>0</v>
      </c>
      <c r="P256" s="1">
        <v>5</v>
      </c>
      <c r="Q256" s="1"/>
      <c r="R256" s="1" t="s">
        <v>18</v>
      </c>
      <c r="S256" s="5" t="s">
        <v>19</v>
      </c>
      <c r="T256" s="10" t="s">
        <v>1574</v>
      </c>
      <c r="U256" s="10"/>
      <c r="V256" s="1" t="s">
        <v>1541</v>
      </c>
      <c r="W256" s="42" t="s">
        <v>1675</v>
      </c>
      <c r="X256" s="37" t="s">
        <v>1736</v>
      </c>
    </row>
    <row r="257" spans="1:24" ht="24" hidden="1" customHeight="1">
      <c r="A257" s="89" t="s">
        <v>2225</v>
      </c>
      <c r="B257" s="89" t="s">
        <v>2208</v>
      </c>
      <c r="C257" s="91" t="s">
        <v>771</v>
      </c>
      <c r="D257" s="64" t="s">
        <v>772</v>
      </c>
      <c r="E257" s="91"/>
      <c r="F257" s="91"/>
      <c r="G257" s="91"/>
      <c r="H257" s="152"/>
      <c r="I257" s="1" t="s">
        <v>15</v>
      </c>
      <c r="J257" s="1"/>
      <c r="K257" s="1"/>
      <c r="L257" s="1" t="s">
        <v>773</v>
      </c>
      <c r="M257" s="1" t="s">
        <v>66</v>
      </c>
      <c r="N257" s="1"/>
      <c r="O257" s="1" t="b">
        <v>0</v>
      </c>
      <c r="P257" s="1">
        <v>5</v>
      </c>
      <c r="Q257" s="1"/>
      <c r="R257" s="1" t="s">
        <v>18</v>
      </c>
      <c r="S257" s="5" t="s">
        <v>19</v>
      </c>
      <c r="T257" s="10" t="s">
        <v>1574</v>
      </c>
      <c r="U257" s="10"/>
      <c r="V257" s="1" t="s">
        <v>1541</v>
      </c>
      <c r="W257" s="42"/>
      <c r="X257" s="13"/>
    </row>
    <row r="258" spans="1:24" ht="24" hidden="1" customHeight="1">
      <c r="A258" s="89" t="s">
        <v>2225</v>
      </c>
      <c r="B258" s="89" t="s">
        <v>2208</v>
      </c>
      <c r="C258" s="91" t="s">
        <v>774</v>
      </c>
      <c r="D258" s="64" t="s">
        <v>775</v>
      </c>
      <c r="E258" s="91"/>
      <c r="F258" s="91"/>
      <c r="G258" s="91"/>
      <c r="H258" s="152"/>
      <c r="I258" s="1" t="s">
        <v>15</v>
      </c>
      <c r="J258" s="1"/>
      <c r="K258" s="1"/>
      <c r="L258" s="1" t="s">
        <v>776</v>
      </c>
      <c r="M258" s="1" t="s">
        <v>66</v>
      </c>
      <c r="N258" s="1"/>
      <c r="O258" s="1" t="b">
        <v>0</v>
      </c>
      <c r="P258" s="1">
        <v>5</v>
      </c>
      <c r="Q258" s="1"/>
      <c r="R258" s="1" t="s">
        <v>18</v>
      </c>
      <c r="S258" s="5" t="s">
        <v>19</v>
      </c>
      <c r="T258" s="10" t="s">
        <v>1574</v>
      </c>
      <c r="U258" s="10"/>
      <c r="V258" s="1" t="s">
        <v>1541</v>
      </c>
      <c r="W258" s="42"/>
      <c r="X258" s="13"/>
    </row>
    <row r="259" spans="1:24" ht="24" hidden="1" customHeight="1">
      <c r="A259" s="89" t="s">
        <v>2225</v>
      </c>
      <c r="B259" s="89" t="s">
        <v>2208</v>
      </c>
      <c r="C259" s="91" t="s">
        <v>777</v>
      </c>
      <c r="D259" s="64" t="s">
        <v>778</v>
      </c>
      <c r="E259" s="91"/>
      <c r="F259" s="91"/>
      <c r="G259" s="91"/>
      <c r="H259" s="152"/>
      <c r="I259" s="1" t="s">
        <v>15</v>
      </c>
      <c r="J259" s="1"/>
      <c r="K259" s="1"/>
      <c r="L259" s="1" t="s">
        <v>779</v>
      </c>
      <c r="M259" s="1" t="s">
        <v>66</v>
      </c>
      <c r="N259" s="1"/>
      <c r="O259" s="1" t="b">
        <v>0</v>
      </c>
      <c r="P259" s="1">
        <v>5</v>
      </c>
      <c r="Q259" s="1"/>
      <c r="R259" s="1" t="s">
        <v>18</v>
      </c>
      <c r="S259" s="5" t="s">
        <v>19</v>
      </c>
      <c r="T259" s="10" t="s">
        <v>1574</v>
      </c>
      <c r="U259" s="10"/>
      <c r="V259" s="1" t="s">
        <v>1541</v>
      </c>
      <c r="W259" s="42"/>
      <c r="X259" s="13"/>
    </row>
    <row r="260" spans="1:24" ht="76.5" hidden="1">
      <c r="A260" s="89"/>
      <c r="B260" s="89"/>
      <c r="C260" s="89" t="s">
        <v>780</v>
      </c>
      <c r="D260" s="64" t="s">
        <v>781</v>
      </c>
      <c r="E260" s="89"/>
      <c r="F260" s="89"/>
      <c r="G260" s="89"/>
      <c r="H260" s="152"/>
      <c r="I260" s="107" t="s">
        <v>49</v>
      </c>
      <c r="J260" s="1"/>
      <c r="K260" s="1"/>
      <c r="L260" s="1" t="s">
        <v>782</v>
      </c>
      <c r="M260" s="1" t="s">
        <v>66</v>
      </c>
      <c r="N260" s="1"/>
      <c r="O260" s="1" t="b">
        <v>0</v>
      </c>
      <c r="P260" s="1">
        <v>4</v>
      </c>
      <c r="Q260" s="1"/>
      <c r="R260" s="1" t="s">
        <v>18</v>
      </c>
      <c r="S260" s="5" t="s">
        <v>19</v>
      </c>
      <c r="T260" s="10" t="s">
        <v>1574</v>
      </c>
      <c r="U260" s="118" t="s">
        <v>2131</v>
      </c>
      <c r="V260" s="107" t="s">
        <v>1538</v>
      </c>
      <c r="W260" s="42" t="s">
        <v>1676</v>
      </c>
      <c r="X260" s="49" t="s">
        <v>1669</v>
      </c>
    </row>
    <row r="261" spans="1:24" ht="24" hidden="1" customHeight="1">
      <c r="A261" s="89"/>
      <c r="B261" s="89"/>
      <c r="C261" s="91" t="s">
        <v>783</v>
      </c>
      <c r="D261" s="64" t="s">
        <v>784</v>
      </c>
      <c r="E261" s="91"/>
      <c r="F261" s="91"/>
      <c r="G261" s="91"/>
      <c r="H261" s="152"/>
      <c r="I261" s="1" t="s">
        <v>15</v>
      </c>
      <c r="J261" s="1"/>
      <c r="K261" s="1"/>
      <c r="L261" s="1" t="s">
        <v>785</v>
      </c>
      <c r="M261" s="1" t="s">
        <v>66</v>
      </c>
      <c r="N261" s="1"/>
      <c r="O261" s="1" t="b">
        <v>0</v>
      </c>
      <c r="P261" s="1">
        <v>5</v>
      </c>
      <c r="Q261" s="1"/>
      <c r="R261" s="1" t="s">
        <v>18</v>
      </c>
      <c r="S261" s="5" t="s">
        <v>19</v>
      </c>
      <c r="T261" s="10" t="s">
        <v>1574</v>
      </c>
      <c r="U261" s="10"/>
      <c r="V261" s="1" t="s">
        <v>1541</v>
      </c>
      <c r="W261" s="42"/>
      <c r="X261" s="13"/>
    </row>
    <row r="262" spans="1:24" ht="24" hidden="1" customHeight="1">
      <c r="A262" s="89" t="s">
        <v>2225</v>
      </c>
      <c r="B262" s="89"/>
      <c r="C262" s="91" t="s">
        <v>786</v>
      </c>
      <c r="D262" s="64" t="s">
        <v>787</v>
      </c>
      <c r="E262" s="91"/>
      <c r="F262" s="91"/>
      <c r="G262" s="91"/>
      <c r="H262" s="152"/>
      <c r="I262" s="1" t="s">
        <v>15</v>
      </c>
      <c r="J262" s="1"/>
      <c r="K262" s="1"/>
      <c r="L262" s="1" t="s">
        <v>788</v>
      </c>
      <c r="M262" s="1" t="s">
        <v>66</v>
      </c>
      <c r="N262" s="1"/>
      <c r="O262" s="1" t="b">
        <v>0</v>
      </c>
      <c r="P262" s="1">
        <v>6</v>
      </c>
      <c r="Q262" s="1"/>
      <c r="R262" s="1" t="s">
        <v>18</v>
      </c>
      <c r="S262" s="5" t="s">
        <v>19</v>
      </c>
      <c r="T262" s="10" t="s">
        <v>1549</v>
      </c>
      <c r="U262" s="10"/>
      <c r="V262" s="1" t="s">
        <v>1541</v>
      </c>
      <c r="W262" s="42" t="s">
        <v>1677</v>
      </c>
      <c r="X262" s="13"/>
    </row>
    <row r="263" spans="1:24" ht="25.5" hidden="1">
      <c r="A263" s="89" t="s">
        <v>2225</v>
      </c>
      <c r="B263" s="89"/>
      <c r="C263" s="89" t="s">
        <v>789</v>
      </c>
      <c r="D263" s="64" t="s">
        <v>790</v>
      </c>
      <c r="E263" s="89"/>
      <c r="F263" s="89"/>
      <c r="G263" s="89"/>
      <c r="H263" s="152"/>
      <c r="I263" s="1" t="s">
        <v>49</v>
      </c>
      <c r="J263" s="1"/>
      <c r="K263" s="1"/>
      <c r="L263" s="1" t="s">
        <v>791</v>
      </c>
      <c r="M263" s="1" t="s">
        <v>66</v>
      </c>
      <c r="N263" s="1"/>
      <c r="O263" s="1" t="b">
        <v>0</v>
      </c>
      <c r="P263" s="1">
        <v>6</v>
      </c>
      <c r="Q263" s="1"/>
      <c r="R263" s="1" t="s">
        <v>18</v>
      </c>
      <c r="S263" s="5" t="s">
        <v>19</v>
      </c>
      <c r="T263" s="10" t="s">
        <v>1549</v>
      </c>
      <c r="U263" s="10"/>
      <c r="V263" s="1" t="s">
        <v>1541</v>
      </c>
      <c r="W263" s="42" t="s">
        <v>1678</v>
      </c>
      <c r="X263" s="13"/>
    </row>
    <row r="264" spans="1:24" ht="24" hidden="1" customHeight="1">
      <c r="A264" s="89" t="s">
        <v>2225</v>
      </c>
      <c r="B264" s="89"/>
      <c r="C264" s="91" t="s">
        <v>792</v>
      </c>
      <c r="D264" s="64" t="s">
        <v>793</v>
      </c>
      <c r="E264" s="91"/>
      <c r="F264" s="91"/>
      <c r="G264" s="91"/>
      <c r="H264" s="152"/>
      <c r="I264" s="1" t="s">
        <v>15</v>
      </c>
      <c r="J264" s="1"/>
      <c r="K264" s="1"/>
      <c r="L264" s="1" t="s">
        <v>794</v>
      </c>
      <c r="M264" s="1" t="s">
        <v>66</v>
      </c>
      <c r="N264" s="1"/>
      <c r="O264" s="1" t="b">
        <v>0</v>
      </c>
      <c r="P264" s="1">
        <v>5</v>
      </c>
      <c r="Q264" s="1"/>
      <c r="R264" s="1" t="s">
        <v>18</v>
      </c>
      <c r="S264" s="5" t="s">
        <v>19</v>
      </c>
      <c r="T264" s="10" t="s">
        <v>1549</v>
      </c>
      <c r="U264" s="10"/>
      <c r="V264" s="1" t="s">
        <v>1541</v>
      </c>
      <c r="W264" s="42" t="s">
        <v>1679</v>
      </c>
      <c r="X264" s="13"/>
    </row>
    <row r="265" spans="1:24" ht="24" hidden="1" customHeight="1">
      <c r="A265" s="89" t="s">
        <v>2225</v>
      </c>
      <c r="B265" s="89"/>
      <c r="C265" s="91" t="s">
        <v>795</v>
      </c>
      <c r="D265" s="64" t="s">
        <v>796</v>
      </c>
      <c r="E265" s="91"/>
      <c r="F265" s="91"/>
      <c r="G265" s="91"/>
      <c r="H265" s="152"/>
      <c r="I265" s="1" t="s">
        <v>15</v>
      </c>
      <c r="J265" s="1"/>
      <c r="K265" s="1"/>
      <c r="L265" s="1" t="s">
        <v>797</v>
      </c>
      <c r="M265" s="1" t="s">
        <v>66</v>
      </c>
      <c r="N265" s="1"/>
      <c r="O265" s="1" t="b">
        <v>0</v>
      </c>
      <c r="P265" s="1">
        <v>5</v>
      </c>
      <c r="Q265" s="1"/>
      <c r="R265" s="1" t="s">
        <v>18</v>
      </c>
      <c r="S265" s="5" t="s">
        <v>19</v>
      </c>
      <c r="T265" s="10" t="s">
        <v>1549</v>
      </c>
      <c r="U265" s="10"/>
      <c r="V265" s="1" t="s">
        <v>1541</v>
      </c>
      <c r="W265" s="42" t="s">
        <v>1680</v>
      </c>
      <c r="X265" s="13"/>
    </row>
    <row r="266" spans="1:24" ht="24" hidden="1" customHeight="1">
      <c r="A266" s="89" t="s">
        <v>2225</v>
      </c>
      <c r="B266" s="89"/>
      <c r="C266" s="91" t="s">
        <v>798</v>
      </c>
      <c r="D266" s="64" t="s">
        <v>799</v>
      </c>
      <c r="E266" s="91"/>
      <c r="F266" s="91"/>
      <c r="G266" s="91"/>
      <c r="H266" s="152"/>
      <c r="I266" s="1" t="s">
        <v>15</v>
      </c>
      <c r="J266" s="1"/>
      <c r="K266" s="1"/>
      <c r="L266" s="1" t="s">
        <v>800</v>
      </c>
      <c r="M266" s="1" t="s">
        <v>66</v>
      </c>
      <c r="N266" s="1"/>
      <c r="O266" s="1" t="b">
        <v>0</v>
      </c>
      <c r="P266" s="1">
        <v>5</v>
      </c>
      <c r="Q266" s="1"/>
      <c r="R266" s="1" t="s">
        <v>18</v>
      </c>
      <c r="S266" s="5" t="s">
        <v>19</v>
      </c>
      <c r="T266" s="10" t="s">
        <v>1549</v>
      </c>
      <c r="U266" s="10"/>
      <c r="V266" s="1" t="s">
        <v>1541</v>
      </c>
      <c r="W266" s="46" t="s">
        <v>1681</v>
      </c>
      <c r="X266" s="13"/>
    </row>
    <row r="267" spans="1:24" ht="89.25" hidden="1">
      <c r="A267" s="89" t="s">
        <v>2225</v>
      </c>
      <c r="B267" s="89" t="s">
        <v>2208</v>
      </c>
      <c r="C267" s="91" t="s">
        <v>801</v>
      </c>
      <c r="D267" s="64" t="s">
        <v>802</v>
      </c>
      <c r="E267" s="91"/>
      <c r="F267" s="91"/>
      <c r="G267" s="91"/>
      <c r="H267" s="152"/>
      <c r="I267" s="1" t="s">
        <v>15</v>
      </c>
      <c r="J267" s="1"/>
      <c r="K267" s="1"/>
      <c r="L267" s="1" t="s">
        <v>803</v>
      </c>
      <c r="M267" s="1" t="s">
        <v>66</v>
      </c>
      <c r="N267" s="1"/>
      <c r="O267" s="1" t="b">
        <v>0</v>
      </c>
      <c r="P267" s="1">
        <v>6</v>
      </c>
      <c r="Q267" s="1"/>
      <c r="R267" s="1" t="s">
        <v>18</v>
      </c>
      <c r="S267" s="5" t="s">
        <v>19</v>
      </c>
      <c r="T267" s="10" t="s">
        <v>1549</v>
      </c>
      <c r="U267" s="10"/>
      <c r="V267" s="1" t="s">
        <v>1541</v>
      </c>
      <c r="W267" s="42" t="s">
        <v>1682</v>
      </c>
      <c r="X267" s="13"/>
    </row>
    <row r="268" spans="1:24" ht="38.25" hidden="1">
      <c r="A268" s="89" t="s">
        <v>2225</v>
      </c>
      <c r="B268" s="89" t="s">
        <v>2208</v>
      </c>
      <c r="C268" s="91" t="s">
        <v>804</v>
      </c>
      <c r="D268" s="64" t="s">
        <v>805</v>
      </c>
      <c r="E268" s="91"/>
      <c r="F268" s="91"/>
      <c r="G268" s="91"/>
      <c r="H268" s="152"/>
      <c r="I268" s="1" t="s">
        <v>15</v>
      </c>
      <c r="J268" s="1"/>
      <c r="K268" s="1"/>
      <c r="L268" s="1" t="s">
        <v>806</v>
      </c>
      <c r="M268" s="1" t="s">
        <v>66</v>
      </c>
      <c r="N268" s="1"/>
      <c r="O268" s="1" t="b">
        <v>0</v>
      </c>
      <c r="P268" s="1">
        <v>6</v>
      </c>
      <c r="Q268" s="1"/>
      <c r="R268" s="1" t="s">
        <v>18</v>
      </c>
      <c r="S268" s="5" t="s">
        <v>19</v>
      </c>
      <c r="T268" s="10" t="s">
        <v>1549</v>
      </c>
      <c r="U268" s="10"/>
      <c r="V268" s="1" t="s">
        <v>1541</v>
      </c>
      <c r="W268" s="42" t="s">
        <v>1683</v>
      </c>
      <c r="X268" s="13"/>
    </row>
    <row r="269" spans="1:24" ht="38.25" hidden="1">
      <c r="A269" s="89"/>
      <c r="B269" s="89" t="s">
        <v>2208</v>
      </c>
      <c r="C269" s="91" t="s">
        <v>807</v>
      </c>
      <c r="D269" s="64" t="s">
        <v>808</v>
      </c>
      <c r="E269" s="91"/>
      <c r="F269" s="91"/>
      <c r="G269" s="91"/>
      <c r="H269" s="152"/>
      <c r="I269" s="1" t="s">
        <v>15</v>
      </c>
      <c r="J269" s="1"/>
      <c r="K269" s="1"/>
      <c r="L269" s="1" t="s">
        <v>809</v>
      </c>
      <c r="M269" s="1" t="s">
        <v>66</v>
      </c>
      <c r="N269" s="1"/>
      <c r="O269" s="1" t="b">
        <v>0</v>
      </c>
      <c r="P269" s="1">
        <v>6</v>
      </c>
      <c r="Q269" s="1"/>
      <c r="R269" s="1" t="s">
        <v>18</v>
      </c>
      <c r="S269" s="5" t="s">
        <v>19</v>
      </c>
      <c r="T269" s="10" t="s">
        <v>1549</v>
      </c>
      <c r="U269" s="10"/>
      <c r="V269" s="1" t="s">
        <v>1541</v>
      </c>
      <c r="W269" s="42" t="s">
        <v>1684</v>
      </c>
      <c r="X269" s="13"/>
    </row>
    <row r="270" spans="1:24" ht="76.5" hidden="1">
      <c r="A270" s="89"/>
      <c r="B270" s="89"/>
      <c r="C270" s="89" t="s">
        <v>810</v>
      </c>
      <c r="D270" s="64" t="s">
        <v>811</v>
      </c>
      <c r="E270" s="89"/>
      <c r="F270" s="89"/>
      <c r="G270" s="89"/>
      <c r="H270" s="152"/>
      <c r="I270" s="107" t="s">
        <v>49</v>
      </c>
      <c r="J270" s="1"/>
      <c r="K270" s="1"/>
      <c r="L270" s="1" t="s">
        <v>812</v>
      </c>
      <c r="M270" s="1" t="s">
        <v>66</v>
      </c>
      <c r="N270" s="1"/>
      <c r="O270" s="1" t="b">
        <v>0</v>
      </c>
      <c r="P270" s="1">
        <v>5</v>
      </c>
      <c r="Q270" s="1"/>
      <c r="R270" s="1" t="s">
        <v>18</v>
      </c>
      <c r="S270" s="5" t="s">
        <v>19</v>
      </c>
      <c r="T270" s="10" t="s">
        <v>1549</v>
      </c>
      <c r="U270" s="74" t="s">
        <v>2088</v>
      </c>
      <c r="V270" s="107" t="s">
        <v>1538</v>
      </c>
      <c r="W270" s="42" t="s">
        <v>1685</v>
      </c>
      <c r="X270" s="49" t="s">
        <v>1669</v>
      </c>
    </row>
    <row r="271" spans="1:24" ht="25.5" hidden="1">
      <c r="A271" s="89"/>
      <c r="B271" s="89"/>
      <c r="C271" s="91" t="s">
        <v>813</v>
      </c>
      <c r="D271" s="64" t="s">
        <v>814</v>
      </c>
      <c r="E271" s="91"/>
      <c r="F271" s="91"/>
      <c r="G271" s="91"/>
      <c r="H271" s="152"/>
      <c r="I271" s="1" t="s">
        <v>15</v>
      </c>
      <c r="J271" s="1"/>
      <c r="K271" s="1"/>
      <c r="L271" s="1" t="s">
        <v>815</v>
      </c>
      <c r="M271" s="1" t="s">
        <v>66</v>
      </c>
      <c r="N271" s="1"/>
      <c r="O271" s="1" t="b">
        <v>0</v>
      </c>
      <c r="P271" s="1">
        <v>9</v>
      </c>
      <c r="Q271" s="1"/>
      <c r="R271" s="1" t="s">
        <v>18</v>
      </c>
      <c r="S271" s="5" t="s">
        <v>19</v>
      </c>
      <c r="T271" s="10" t="s">
        <v>1549</v>
      </c>
      <c r="U271" s="10"/>
      <c r="V271" s="1" t="s">
        <v>1541</v>
      </c>
      <c r="W271" s="42" t="s">
        <v>1686</v>
      </c>
      <c r="X271" s="13"/>
    </row>
    <row r="272" spans="1:24" ht="25.5" hidden="1">
      <c r="A272" s="89"/>
      <c r="B272" s="89"/>
      <c r="C272" s="91" t="s">
        <v>816</v>
      </c>
      <c r="D272" s="64" t="s">
        <v>817</v>
      </c>
      <c r="E272" s="91"/>
      <c r="F272" s="91"/>
      <c r="G272" s="91"/>
      <c r="H272" s="152"/>
      <c r="I272" s="1" t="s">
        <v>15</v>
      </c>
      <c r="J272" s="1"/>
      <c r="K272" s="1"/>
      <c r="L272" s="1" t="s">
        <v>818</v>
      </c>
      <c r="M272" s="1" t="s">
        <v>66</v>
      </c>
      <c r="N272" s="1"/>
      <c r="O272" s="1" t="b">
        <v>0</v>
      </c>
      <c r="P272" s="1">
        <v>9</v>
      </c>
      <c r="Q272" s="1"/>
      <c r="R272" s="1" t="s">
        <v>18</v>
      </c>
      <c r="S272" s="5" t="s">
        <v>19</v>
      </c>
      <c r="T272" s="10" t="s">
        <v>1588</v>
      </c>
      <c r="U272" s="10"/>
      <c r="V272" s="1" t="s">
        <v>1541</v>
      </c>
      <c r="W272" s="42" t="s">
        <v>1686</v>
      </c>
      <c r="X272" s="13"/>
    </row>
    <row r="273" spans="1:24" ht="76.5" hidden="1">
      <c r="A273" s="89"/>
      <c r="B273" s="89"/>
      <c r="C273" s="89" t="s">
        <v>819</v>
      </c>
      <c r="D273" s="64" t="s">
        <v>820</v>
      </c>
      <c r="E273" s="89"/>
      <c r="F273" s="89"/>
      <c r="G273" s="89"/>
      <c r="H273" s="152"/>
      <c r="I273" s="107" t="s">
        <v>49</v>
      </c>
      <c r="J273" s="1"/>
      <c r="K273" s="1"/>
      <c r="L273" s="1" t="s">
        <v>821</v>
      </c>
      <c r="M273" s="1" t="s">
        <v>66</v>
      </c>
      <c r="N273" s="1"/>
      <c r="O273" s="1" t="b">
        <v>0</v>
      </c>
      <c r="P273" s="1">
        <v>7</v>
      </c>
      <c r="Q273" s="1"/>
      <c r="R273" s="1" t="s">
        <v>18</v>
      </c>
      <c r="S273" s="5" t="s">
        <v>19</v>
      </c>
      <c r="T273" s="10" t="s">
        <v>1588</v>
      </c>
      <c r="U273" s="74" t="s">
        <v>2086</v>
      </c>
      <c r="V273" s="107" t="s">
        <v>1538</v>
      </c>
      <c r="W273" s="42" t="s">
        <v>1687</v>
      </c>
      <c r="X273" s="49" t="s">
        <v>1669</v>
      </c>
    </row>
    <row r="274" spans="1:24" ht="25.5" hidden="1">
      <c r="A274" s="89"/>
      <c r="B274" s="89"/>
      <c r="C274" s="91" t="s">
        <v>822</v>
      </c>
      <c r="D274" s="64" t="s">
        <v>823</v>
      </c>
      <c r="E274" s="91"/>
      <c r="F274" s="91"/>
      <c r="G274" s="91"/>
      <c r="H274" s="152"/>
      <c r="I274" s="1" t="s">
        <v>15</v>
      </c>
      <c r="J274" s="1"/>
      <c r="K274" s="1"/>
      <c r="L274" s="1" t="s">
        <v>824</v>
      </c>
      <c r="M274" s="1" t="s">
        <v>66</v>
      </c>
      <c r="N274" s="1"/>
      <c r="O274" s="1" t="b">
        <v>0</v>
      </c>
      <c r="P274" s="1">
        <v>6</v>
      </c>
      <c r="Q274" s="1"/>
      <c r="R274" s="1" t="s">
        <v>18</v>
      </c>
      <c r="S274" s="5" t="s">
        <v>19</v>
      </c>
      <c r="T274" s="10" t="s">
        <v>1588</v>
      </c>
      <c r="U274" s="10"/>
      <c r="V274" s="1" t="s">
        <v>1541</v>
      </c>
      <c r="W274" s="42" t="s">
        <v>1688</v>
      </c>
      <c r="X274" s="13"/>
    </row>
    <row r="275" spans="1:24" ht="51" hidden="1">
      <c r="A275" s="89"/>
      <c r="B275" s="89"/>
      <c r="C275" s="91" t="s">
        <v>825</v>
      </c>
      <c r="D275" s="64" t="s">
        <v>826</v>
      </c>
      <c r="E275" s="91"/>
      <c r="F275" s="91"/>
      <c r="G275" s="91"/>
      <c r="H275" s="152"/>
      <c r="I275" s="1" t="s">
        <v>15</v>
      </c>
      <c r="J275" s="1"/>
      <c r="K275" s="1"/>
      <c r="L275" s="1" t="s">
        <v>827</v>
      </c>
      <c r="M275" s="1" t="s">
        <v>66</v>
      </c>
      <c r="N275" s="1"/>
      <c r="O275" s="1" t="b">
        <v>0</v>
      </c>
      <c r="P275" s="1">
        <v>6</v>
      </c>
      <c r="Q275" s="1"/>
      <c r="R275" s="1" t="s">
        <v>18</v>
      </c>
      <c r="S275" s="5" t="s">
        <v>19</v>
      </c>
      <c r="T275" s="10" t="s">
        <v>1588</v>
      </c>
      <c r="U275" s="10"/>
      <c r="V275" s="1" t="s">
        <v>1541</v>
      </c>
      <c r="W275" s="42" t="s">
        <v>1689</v>
      </c>
      <c r="X275" s="13"/>
    </row>
    <row r="276" spans="1:24" ht="83.25" hidden="1" customHeight="1">
      <c r="A276" s="89"/>
      <c r="B276" s="89"/>
      <c r="C276" s="91" t="s">
        <v>828</v>
      </c>
      <c r="D276" s="64" t="s">
        <v>829</v>
      </c>
      <c r="E276" s="91"/>
      <c r="F276" s="91"/>
      <c r="G276" s="91"/>
      <c r="H276" s="152"/>
      <c r="I276" s="107" t="s">
        <v>15</v>
      </c>
      <c r="J276" s="1"/>
      <c r="K276" s="1"/>
      <c r="L276" s="1" t="s">
        <v>830</v>
      </c>
      <c r="M276" s="1" t="s">
        <v>66</v>
      </c>
      <c r="N276" s="1"/>
      <c r="O276" s="1" t="b">
        <v>0</v>
      </c>
      <c r="P276" s="1">
        <v>7</v>
      </c>
      <c r="Q276" s="1"/>
      <c r="R276" s="1" t="s">
        <v>18</v>
      </c>
      <c r="S276" s="5" t="s">
        <v>19</v>
      </c>
      <c r="T276" s="10" t="s">
        <v>1588</v>
      </c>
      <c r="U276" s="74" t="s">
        <v>2088</v>
      </c>
      <c r="V276" s="107" t="s">
        <v>1538</v>
      </c>
      <c r="W276" s="42" t="s">
        <v>1690</v>
      </c>
      <c r="X276" s="49" t="s">
        <v>1669</v>
      </c>
    </row>
    <row r="277" spans="1:24" ht="38.25" hidden="1">
      <c r="A277" s="89"/>
      <c r="B277" s="89"/>
      <c r="C277" s="91" t="s">
        <v>831</v>
      </c>
      <c r="D277" s="64" t="s">
        <v>832</v>
      </c>
      <c r="E277" s="91"/>
      <c r="F277" s="91"/>
      <c r="G277" s="91"/>
      <c r="H277" s="152"/>
      <c r="I277" s="1" t="s">
        <v>15</v>
      </c>
      <c r="J277" s="1"/>
      <c r="K277" s="1"/>
      <c r="L277" s="1" t="s">
        <v>833</v>
      </c>
      <c r="M277" s="1" t="s">
        <v>66</v>
      </c>
      <c r="N277" s="1"/>
      <c r="O277" s="1" t="b">
        <v>0</v>
      </c>
      <c r="P277" s="1">
        <v>6</v>
      </c>
      <c r="Q277" s="1"/>
      <c r="R277" s="1" t="s">
        <v>18</v>
      </c>
      <c r="S277" s="5" t="s">
        <v>19</v>
      </c>
      <c r="T277" s="10" t="s">
        <v>1588</v>
      </c>
      <c r="U277" s="10"/>
      <c r="V277" s="1" t="s">
        <v>1541</v>
      </c>
      <c r="W277" s="42" t="s">
        <v>1691</v>
      </c>
      <c r="X277" s="13"/>
    </row>
    <row r="278" spans="1:24" ht="25.5" hidden="1">
      <c r="A278" s="89"/>
      <c r="B278" s="89"/>
      <c r="C278" s="91" t="s">
        <v>834</v>
      </c>
      <c r="D278" s="64" t="s">
        <v>835</v>
      </c>
      <c r="E278" s="91"/>
      <c r="F278" s="91"/>
      <c r="G278" s="91"/>
      <c r="H278" s="152"/>
      <c r="I278" s="1" t="s">
        <v>15</v>
      </c>
      <c r="J278" s="1"/>
      <c r="K278" s="1"/>
      <c r="L278" s="1" t="s">
        <v>836</v>
      </c>
      <c r="M278" s="1" t="s">
        <v>66</v>
      </c>
      <c r="N278" s="1"/>
      <c r="O278" s="1" t="b">
        <v>0</v>
      </c>
      <c r="P278" s="1">
        <v>6</v>
      </c>
      <c r="Q278" s="1"/>
      <c r="R278" s="1" t="s">
        <v>18</v>
      </c>
      <c r="S278" s="5" t="s">
        <v>19</v>
      </c>
      <c r="T278" s="10" t="s">
        <v>1588</v>
      </c>
      <c r="U278" s="10"/>
      <c r="V278" s="1" t="s">
        <v>1541</v>
      </c>
      <c r="W278" s="42" t="s">
        <v>1692</v>
      </c>
      <c r="X278" s="13"/>
    </row>
    <row r="279" spans="1:24" ht="38.25" hidden="1">
      <c r="A279" s="89"/>
      <c r="B279" s="89"/>
      <c r="C279" s="91" t="s">
        <v>837</v>
      </c>
      <c r="D279" s="64" t="s">
        <v>838</v>
      </c>
      <c r="E279" s="91"/>
      <c r="F279" s="91"/>
      <c r="G279" s="91"/>
      <c r="H279" s="152"/>
      <c r="I279" s="1" t="s">
        <v>15</v>
      </c>
      <c r="J279" s="1"/>
      <c r="K279" s="1"/>
      <c r="L279" s="1" t="s">
        <v>839</v>
      </c>
      <c r="M279" s="1" t="s">
        <v>66</v>
      </c>
      <c r="N279" s="1"/>
      <c r="O279" s="1" t="b">
        <v>0</v>
      </c>
      <c r="P279" s="1">
        <v>6</v>
      </c>
      <c r="Q279" s="1"/>
      <c r="R279" s="1" t="s">
        <v>18</v>
      </c>
      <c r="S279" s="5" t="s">
        <v>19</v>
      </c>
      <c r="T279" s="10" t="s">
        <v>1588</v>
      </c>
      <c r="U279" s="10"/>
      <c r="V279" s="1" t="s">
        <v>1541</v>
      </c>
      <c r="W279" s="42" t="s">
        <v>1693</v>
      </c>
      <c r="X279" s="13"/>
    </row>
    <row r="280" spans="1:24" ht="38.25" hidden="1">
      <c r="A280" s="89"/>
      <c r="B280" s="89"/>
      <c r="C280" s="91" t="s">
        <v>840</v>
      </c>
      <c r="D280" s="64" t="s">
        <v>841</v>
      </c>
      <c r="E280" s="91"/>
      <c r="F280" s="91"/>
      <c r="G280" s="91"/>
      <c r="H280" s="152"/>
      <c r="I280" s="1" t="s">
        <v>15</v>
      </c>
      <c r="J280" s="1"/>
      <c r="K280" s="1"/>
      <c r="L280" s="1" t="s">
        <v>842</v>
      </c>
      <c r="M280" s="1" t="s">
        <v>66</v>
      </c>
      <c r="N280" s="1"/>
      <c r="O280" s="1" t="b">
        <v>0</v>
      </c>
      <c r="P280" s="1">
        <v>6</v>
      </c>
      <c r="Q280" s="1"/>
      <c r="R280" s="1" t="s">
        <v>18</v>
      </c>
      <c r="S280" s="5" t="s">
        <v>19</v>
      </c>
      <c r="T280" s="10" t="s">
        <v>1588</v>
      </c>
      <c r="U280" s="10"/>
      <c r="V280" s="1" t="s">
        <v>1541</v>
      </c>
      <c r="W280" s="42" t="s">
        <v>1694</v>
      </c>
      <c r="X280" s="13"/>
    </row>
    <row r="281" spans="1:24" ht="51" hidden="1">
      <c r="A281" s="89"/>
      <c r="B281" s="89"/>
      <c r="C281" s="91" t="s">
        <v>843</v>
      </c>
      <c r="D281" s="64" t="s">
        <v>844</v>
      </c>
      <c r="E281" s="91"/>
      <c r="F281" s="91"/>
      <c r="G281" s="91"/>
      <c r="H281" s="152"/>
      <c r="I281" s="1" t="s">
        <v>15</v>
      </c>
      <c r="J281" s="1"/>
      <c r="K281" s="1"/>
      <c r="L281" s="1" t="s">
        <v>845</v>
      </c>
      <c r="M281" s="1" t="s">
        <v>66</v>
      </c>
      <c r="N281" s="1"/>
      <c r="O281" s="1" t="b">
        <v>0</v>
      </c>
      <c r="P281" s="1">
        <v>6</v>
      </c>
      <c r="Q281" s="1"/>
      <c r="R281" s="1" t="s">
        <v>18</v>
      </c>
      <c r="S281" s="5" t="s">
        <v>19</v>
      </c>
      <c r="T281" s="10" t="s">
        <v>1588</v>
      </c>
      <c r="U281" s="10"/>
      <c r="V281" s="1" t="s">
        <v>1541</v>
      </c>
      <c r="W281" s="42" t="s">
        <v>1695</v>
      </c>
      <c r="X281" s="13"/>
    </row>
    <row r="282" spans="1:24" ht="38.25" hidden="1">
      <c r="A282" s="89" t="s">
        <v>2225</v>
      </c>
      <c r="B282" s="89"/>
      <c r="C282" s="91" t="s">
        <v>846</v>
      </c>
      <c r="D282" s="64" t="s">
        <v>847</v>
      </c>
      <c r="E282" s="91"/>
      <c r="F282" s="91"/>
      <c r="G282" s="91"/>
      <c r="H282" s="152"/>
      <c r="I282" s="1" t="s">
        <v>15</v>
      </c>
      <c r="J282" s="1"/>
      <c r="K282" s="1"/>
      <c r="L282" s="1" t="s">
        <v>848</v>
      </c>
      <c r="M282" s="1" t="s">
        <v>66</v>
      </c>
      <c r="N282" s="1"/>
      <c r="O282" s="1" t="b">
        <v>0</v>
      </c>
      <c r="P282" s="1">
        <v>6</v>
      </c>
      <c r="Q282" s="1"/>
      <c r="R282" s="1" t="s">
        <v>18</v>
      </c>
      <c r="S282" s="5" t="s">
        <v>19</v>
      </c>
      <c r="T282" s="10" t="s">
        <v>1558</v>
      </c>
      <c r="U282" s="10"/>
      <c r="V282" s="1" t="s">
        <v>1541</v>
      </c>
      <c r="W282" s="42" t="s">
        <v>1696</v>
      </c>
      <c r="X282" s="13"/>
    </row>
    <row r="283" spans="1:24" ht="38.25" hidden="1">
      <c r="A283" s="89" t="s">
        <v>2225</v>
      </c>
      <c r="B283" s="89"/>
      <c r="C283" s="91" t="s">
        <v>849</v>
      </c>
      <c r="D283" s="64" t="s">
        <v>850</v>
      </c>
      <c r="E283" s="91"/>
      <c r="F283" s="91"/>
      <c r="G283" s="91"/>
      <c r="H283" s="152"/>
      <c r="I283" s="1" t="s">
        <v>15</v>
      </c>
      <c r="J283" s="1"/>
      <c r="K283" s="1"/>
      <c r="L283" s="1" t="s">
        <v>851</v>
      </c>
      <c r="M283" s="1" t="s">
        <v>66</v>
      </c>
      <c r="N283" s="1"/>
      <c r="O283" s="1" t="b">
        <v>0</v>
      </c>
      <c r="P283" s="1">
        <v>7</v>
      </c>
      <c r="Q283" s="1"/>
      <c r="R283" s="1" t="s">
        <v>18</v>
      </c>
      <c r="S283" s="5" t="s">
        <v>19</v>
      </c>
      <c r="T283" s="10" t="s">
        <v>1558</v>
      </c>
      <c r="U283" s="10"/>
      <c r="V283" s="1" t="s">
        <v>1541</v>
      </c>
      <c r="W283" s="46"/>
      <c r="X283" s="13"/>
    </row>
    <row r="284" spans="1:24" ht="14.25" hidden="1">
      <c r="A284" s="89" t="s">
        <v>2225</v>
      </c>
      <c r="B284" s="89"/>
      <c r="C284" s="89" t="s">
        <v>852</v>
      </c>
      <c r="D284" s="64" t="s">
        <v>853</v>
      </c>
      <c r="E284" s="89"/>
      <c r="F284" s="89"/>
      <c r="G284" s="89"/>
      <c r="H284" s="152"/>
      <c r="I284" s="1" t="s">
        <v>49</v>
      </c>
      <c r="J284" s="1"/>
      <c r="K284" s="1"/>
      <c r="L284" s="1" t="s">
        <v>854</v>
      </c>
      <c r="M284" s="1" t="s">
        <v>66</v>
      </c>
      <c r="N284" s="1"/>
      <c r="O284" s="1" t="b">
        <v>0</v>
      </c>
      <c r="P284" s="1">
        <v>5</v>
      </c>
      <c r="Q284" s="1"/>
      <c r="R284" s="1" t="s">
        <v>18</v>
      </c>
      <c r="S284" s="5" t="s">
        <v>19</v>
      </c>
      <c r="T284" s="10" t="s">
        <v>1558</v>
      </c>
      <c r="U284" s="10"/>
      <c r="V284" s="1" t="s">
        <v>1541</v>
      </c>
      <c r="W284" s="46"/>
      <c r="X284" s="13"/>
    </row>
    <row r="285" spans="1:24" ht="14.25" hidden="1">
      <c r="A285" s="89" t="s">
        <v>2225</v>
      </c>
      <c r="B285" s="89"/>
      <c r="C285" s="89" t="s">
        <v>855</v>
      </c>
      <c r="D285" s="64" t="s">
        <v>856</v>
      </c>
      <c r="E285" s="89"/>
      <c r="F285" s="89"/>
      <c r="G285" s="89"/>
      <c r="H285" s="152"/>
      <c r="I285" s="1" t="s">
        <v>49</v>
      </c>
      <c r="J285" s="1"/>
      <c r="K285" s="1"/>
      <c r="L285" s="1" t="s">
        <v>857</v>
      </c>
      <c r="M285" s="1" t="s">
        <v>66</v>
      </c>
      <c r="N285" s="1"/>
      <c r="O285" s="1" t="b">
        <v>0</v>
      </c>
      <c r="P285" s="1">
        <v>6</v>
      </c>
      <c r="Q285" s="1"/>
      <c r="R285" s="1" t="s">
        <v>18</v>
      </c>
      <c r="S285" s="5" t="s">
        <v>19</v>
      </c>
      <c r="T285" s="10" t="s">
        <v>1558</v>
      </c>
      <c r="U285" s="10"/>
      <c r="V285" s="1" t="s">
        <v>1541</v>
      </c>
      <c r="W285" s="46" t="s">
        <v>1697</v>
      </c>
      <c r="X285" s="13"/>
    </row>
    <row r="286" spans="1:24" ht="28.5" hidden="1">
      <c r="A286" s="89" t="s">
        <v>2224</v>
      </c>
      <c r="B286" s="89"/>
      <c r="C286" s="91" t="s">
        <v>858</v>
      </c>
      <c r="D286" s="64" t="s">
        <v>859</v>
      </c>
      <c r="E286" s="91"/>
      <c r="F286" s="91"/>
      <c r="G286" s="91"/>
      <c r="H286" s="152"/>
      <c r="I286" s="1" t="s">
        <v>15</v>
      </c>
      <c r="J286" s="1"/>
      <c r="K286" s="1"/>
      <c r="L286" s="1" t="s">
        <v>860</v>
      </c>
      <c r="M286" s="1" t="s">
        <v>66</v>
      </c>
      <c r="N286" s="1"/>
      <c r="O286" s="1" t="b">
        <v>0</v>
      </c>
      <c r="P286" s="1">
        <v>8</v>
      </c>
      <c r="Q286" s="1"/>
      <c r="R286" s="1" t="s">
        <v>18</v>
      </c>
      <c r="S286" s="5" t="s">
        <v>19</v>
      </c>
      <c r="T286" s="10" t="s">
        <v>1558</v>
      </c>
      <c r="U286" s="10"/>
      <c r="V286" s="1" t="s">
        <v>1541</v>
      </c>
      <c r="W286" s="46" t="s">
        <v>1698</v>
      </c>
      <c r="X286" s="13"/>
    </row>
    <row r="287" spans="1:24" ht="142.5" hidden="1">
      <c r="A287" s="89"/>
      <c r="B287" s="89"/>
      <c r="C287" s="91" t="s">
        <v>861</v>
      </c>
      <c r="D287" s="64" t="s">
        <v>862</v>
      </c>
      <c r="E287" s="91"/>
      <c r="F287" s="91"/>
      <c r="G287" s="91"/>
      <c r="H287" s="152"/>
      <c r="I287" s="1" t="s">
        <v>15</v>
      </c>
      <c r="J287" s="1"/>
      <c r="K287" s="1"/>
      <c r="L287" s="1" t="s">
        <v>863</v>
      </c>
      <c r="M287" s="1" t="s">
        <v>66</v>
      </c>
      <c r="N287" s="1"/>
      <c r="O287" s="1" t="b">
        <v>0</v>
      </c>
      <c r="P287" s="1">
        <v>6</v>
      </c>
      <c r="Q287" s="1"/>
      <c r="R287" s="1" t="s">
        <v>18</v>
      </c>
      <c r="S287" s="5" t="s">
        <v>19</v>
      </c>
      <c r="T287" s="10" t="s">
        <v>1558</v>
      </c>
      <c r="U287" s="10"/>
      <c r="V287" s="1" t="s">
        <v>1541</v>
      </c>
      <c r="W287" s="46" t="s">
        <v>1699</v>
      </c>
      <c r="X287" s="13"/>
    </row>
    <row r="288" spans="1:24" ht="72" hidden="1" customHeight="1">
      <c r="A288" s="89"/>
      <c r="B288" s="89"/>
      <c r="C288" s="89" t="s">
        <v>864</v>
      </c>
      <c r="D288" s="64" t="s">
        <v>865</v>
      </c>
      <c r="E288" s="89"/>
      <c r="F288" s="89"/>
      <c r="G288" s="89"/>
      <c r="H288" s="152"/>
      <c r="I288" s="107" t="s">
        <v>49</v>
      </c>
      <c r="J288" s="1"/>
      <c r="K288" s="1"/>
      <c r="L288" s="1" t="s">
        <v>866</v>
      </c>
      <c r="M288" s="1" t="s">
        <v>66</v>
      </c>
      <c r="N288" s="1"/>
      <c r="O288" s="1" t="b">
        <v>0</v>
      </c>
      <c r="P288" s="1">
        <v>4</v>
      </c>
      <c r="Q288" s="1"/>
      <c r="R288" s="1" t="s">
        <v>18</v>
      </c>
      <c r="S288" s="5" t="s">
        <v>19</v>
      </c>
      <c r="T288" s="10" t="s">
        <v>1558</v>
      </c>
      <c r="U288" s="74" t="s">
        <v>2091</v>
      </c>
      <c r="V288" s="107" t="s">
        <v>1538</v>
      </c>
      <c r="W288" s="46" t="s">
        <v>2075</v>
      </c>
      <c r="X288" s="13"/>
    </row>
    <row r="289" spans="1:24" ht="62.25" hidden="1" customHeight="1">
      <c r="A289" s="89"/>
      <c r="B289" s="89"/>
      <c r="C289" s="89" t="s">
        <v>867</v>
      </c>
      <c r="D289" s="64" t="s">
        <v>868</v>
      </c>
      <c r="E289" s="89"/>
      <c r="F289" s="89"/>
      <c r="G289" s="89"/>
      <c r="H289" s="152"/>
      <c r="I289" s="107" t="s">
        <v>49</v>
      </c>
      <c r="J289" s="1"/>
      <c r="K289" s="1"/>
      <c r="L289" s="1" t="s">
        <v>869</v>
      </c>
      <c r="M289" s="1" t="s">
        <v>66</v>
      </c>
      <c r="N289" s="1"/>
      <c r="O289" s="1" t="b">
        <v>0</v>
      </c>
      <c r="P289" s="1">
        <v>4</v>
      </c>
      <c r="Q289" s="1"/>
      <c r="R289" s="1" t="s">
        <v>18</v>
      </c>
      <c r="S289" s="5" t="s">
        <v>19</v>
      </c>
      <c r="T289" s="10" t="s">
        <v>1558</v>
      </c>
      <c r="U289" s="74" t="s">
        <v>2091</v>
      </c>
      <c r="V289" s="107" t="s">
        <v>1538</v>
      </c>
      <c r="W289" s="46" t="s">
        <v>2075</v>
      </c>
      <c r="X289" s="13"/>
    </row>
    <row r="290" spans="1:24" ht="74.25" hidden="1" customHeight="1">
      <c r="A290" s="89"/>
      <c r="B290" s="89"/>
      <c r="C290" s="89" t="s">
        <v>870</v>
      </c>
      <c r="D290" s="64" t="s">
        <v>871</v>
      </c>
      <c r="E290" s="89"/>
      <c r="F290" s="89"/>
      <c r="G290" s="89"/>
      <c r="H290" s="152"/>
      <c r="I290" s="107" t="s">
        <v>49</v>
      </c>
      <c r="J290" s="1"/>
      <c r="K290" s="1"/>
      <c r="L290" s="1" t="s">
        <v>872</v>
      </c>
      <c r="M290" s="1" t="s">
        <v>66</v>
      </c>
      <c r="N290" s="1"/>
      <c r="O290" s="1" t="b">
        <v>0</v>
      </c>
      <c r="P290" s="1">
        <v>4</v>
      </c>
      <c r="Q290" s="1"/>
      <c r="R290" s="1" t="s">
        <v>18</v>
      </c>
      <c r="S290" s="5" t="s">
        <v>19</v>
      </c>
      <c r="T290" s="10" t="s">
        <v>1558</v>
      </c>
      <c r="U290" s="74" t="s">
        <v>2091</v>
      </c>
      <c r="V290" s="107" t="s">
        <v>1538</v>
      </c>
      <c r="W290" s="46" t="s">
        <v>2075</v>
      </c>
      <c r="X290" s="13"/>
    </row>
    <row r="291" spans="1:24" s="36" customFormat="1" ht="71.25" hidden="1" customHeight="1">
      <c r="A291" s="89"/>
      <c r="B291" s="89"/>
      <c r="C291" s="89" t="s">
        <v>873</v>
      </c>
      <c r="D291" s="64" t="s">
        <v>874</v>
      </c>
      <c r="E291" s="89"/>
      <c r="F291" s="89"/>
      <c r="G291" s="89"/>
      <c r="H291" s="152"/>
      <c r="I291" s="107" t="s">
        <v>49</v>
      </c>
      <c r="J291" s="1"/>
      <c r="K291" s="1"/>
      <c r="L291" s="1" t="s">
        <v>875</v>
      </c>
      <c r="M291" s="1" t="s">
        <v>66</v>
      </c>
      <c r="N291" s="1"/>
      <c r="O291" s="1" t="b">
        <v>0</v>
      </c>
      <c r="P291" s="1">
        <v>4</v>
      </c>
      <c r="Q291" s="1"/>
      <c r="R291" s="1" t="s">
        <v>18</v>
      </c>
      <c r="S291" s="84" t="s">
        <v>19</v>
      </c>
      <c r="T291" s="10" t="s">
        <v>1558</v>
      </c>
      <c r="U291" s="74" t="s">
        <v>2091</v>
      </c>
      <c r="V291" s="107" t="s">
        <v>1538</v>
      </c>
      <c r="W291" s="46" t="s">
        <v>2075</v>
      </c>
      <c r="X291" s="13"/>
    </row>
    <row r="292" spans="1:24" ht="25.5" hidden="1">
      <c r="A292" s="89"/>
      <c r="B292" s="89"/>
      <c r="C292" s="91" t="s">
        <v>876</v>
      </c>
      <c r="D292" s="64" t="s">
        <v>877</v>
      </c>
      <c r="E292" s="91"/>
      <c r="F292" s="91"/>
      <c r="G292" s="91"/>
      <c r="H292" s="152"/>
      <c r="I292" s="1" t="s">
        <v>15</v>
      </c>
      <c r="J292" s="1"/>
      <c r="K292" s="1"/>
      <c r="L292" s="1" t="s">
        <v>878</v>
      </c>
      <c r="M292" s="1" t="s">
        <v>17</v>
      </c>
      <c r="N292" s="1"/>
      <c r="O292" s="1" t="b">
        <v>0</v>
      </c>
      <c r="P292" s="1">
        <v>3</v>
      </c>
      <c r="Q292" s="1"/>
      <c r="R292" s="1" t="s">
        <v>18</v>
      </c>
      <c r="S292" s="5" t="s">
        <v>19</v>
      </c>
      <c r="T292" s="10" t="s">
        <v>1571</v>
      </c>
      <c r="U292" s="10"/>
      <c r="V292" s="1" t="s">
        <v>1541</v>
      </c>
      <c r="W292" s="42"/>
      <c r="X292" s="13"/>
    </row>
    <row r="293" spans="1:24" ht="25.5" hidden="1">
      <c r="A293" s="89"/>
      <c r="B293" s="89"/>
      <c r="C293" s="89" t="s">
        <v>879</v>
      </c>
      <c r="D293" s="64" t="s">
        <v>880</v>
      </c>
      <c r="E293" s="89"/>
      <c r="F293" s="89"/>
      <c r="G293" s="89"/>
      <c r="H293" s="152"/>
      <c r="I293" s="1" t="s">
        <v>49</v>
      </c>
      <c r="J293" s="1"/>
      <c r="K293" s="1"/>
      <c r="L293" s="1" t="s">
        <v>881</v>
      </c>
      <c r="M293" s="1" t="s">
        <v>17</v>
      </c>
      <c r="N293" s="1"/>
      <c r="O293" s="1" t="b">
        <v>0</v>
      </c>
      <c r="P293" s="1">
        <v>2</v>
      </c>
      <c r="Q293" s="1"/>
      <c r="R293" s="1" t="s">
        <v>18</v>
      </c>
      <c r="S293" s="5" t="s">
        <v>19</v>
      </c>
      <c r="T293" s="10" t="s">
        <v>1571</v>
      </c>
      <c r="U293" s="10"/>
      <c r="V293" s="1" t="s">
        <v>1541</v>
      </c>
      <c r="W293" s="42"/>
      <c r="X293" s="13"/>
    </row>
    <row r="294" spans="1:24" ht="54.75" hidden="1" customHeight="1">
      <c r="A294" s="89"/>
      <c r="B294" s="89"/>
      <c r="C294" s="89" t="s">
        <v>882</v>
      </c>
      <c r="D294" s="64" t="s">
        <v>883</v>
      </c>
      <c r="E294" s="89"/>
      <c r="F294" s="89"/>
      <c r="G294" s="89"/>
      <c r="H294" s="152"/>
      <c r="I294" s="107" t="s">
        <v>49</v>
      </c>
      <c r="J294" s="1"/>
      <c r="K294" s="1"/>
      <c r="L294" s="1" t="s">
        <v>884</v>
      </c>
      <c r="M294" s="1" t="s">
        <v>17</v>
      </c>
      <c r="N294" s="1"/>
      <c r="O294" s="1" t="b">
        <v>0</v>
      </c>
      <c r="P294" s="1">
        <v>6</v>
      </c>
      <c r="Q294" s="1"/>
      <c r="R294" s="1" t="s">
        <v>18</v>
      </c>
      <c r="S294" s="5" t="s">
        <v>19</v>
      </c>
      <c r="T294" s="10" t="s">
        <v>1571</v>
      </c>
      <c r="U294" s="74"/>
      <c r="V294" s="107" t="s">
        <v>1543</v>
      </c>
      <c r="W294" s="42" t="s">
        <v>2120</v>
      </c>
      <c r="X294" s="13"/>
    </row>
    <row r="295" spans="1:24" ht="25.5" hidden="1">
      <c r="A295" s="89" t="s">
        <v>2224</v>
      </c>
      <c r="B295" s="89" t="s">
        <v>2205</v>
      </c>
      <c r="C295" s="89" t="s">
        <v>885</v>
      </c>
      <c r="D295" s="64" t="s">
        <v>886</v>
      </c>
      <c r="E295" s="89"/>
      <c r="F295" s="89" t="s">
        <v>2228</v>
      </c>
      <c r="G295" s="89"/>
      <c r="H295" s="152"/>
      <c r="I295" s="1" t="s">
        <v>49</v>
      </c>
      <c r="J295" s="1"/>
      <c r="K295" s="1"/>
      <c r="L295" s="1" t="s">
        <v>887</v>
      </c>
      <c r="M295" s="1" t="s">
        <v>17</v>
      </c>
      <c r="N295" s="1"/>
      <c r="O295" s="1" t="b">
        <v>0</v>
      </c>
      <c r="P295" s="1">
        <v>4</v>
      </c>
      <c r="Q295" s="1"/>
      <c r="R295" s="1" t="s">
        <v>18</v>
      </c>
      <c r="S295" s="5" t="s">
        <v>19</v>
      </c>
      <c r="T295" s="10" t="s">
        <v>1571</v>
      </c>
      <c r="U295" s="10"/>
      <c r="V295" s="1" t="s">
        <v>1541</v>
      </c>
      <c r="W295" s="42"/>
      <c r="X295" s="13"/>
    </row>
    <row r="296" spans="1:24" ht="25.5" hidden="1">
      <c r="A296" s="89" t="s">
        <v>2224</v>
      </c>
      <c r="B296" s="89" t="s">
        <v>2205</v>
      </c>
      <c r="C296" s="89" t="s">
        <v>888</v>
      </c>
      <c r="D296" s="64" t="s">
        <v>889</v>
      </c>
      <c r="E296" s="89"/>
      <c r="F296" s="89" t="s">
        <v>2228</v>
      </c>
      <c r="G296" s="89"/>
      <c r="H296" s="152"/>
      <c r="I296" s="1" t="s">
        <v>49</v>
      </c>
      <c r="J296" s="1"/>
      <c r="K296" s="1"/>
      <c r="L296" s="1" t="s">
        <v>890</v>
      </c>
      <c r="M296" s="1" t="s">
        <v>17</v>
      </c>
      <c r="N296" s="1"/>
      <c r="O296" s="1" t="b">
        <v>0</v>
      </c>
      <c r="P296" s="1">
        <v>5</v>
      </c>
      <c r="Q296" s="1"/>
      <c r="R296" s="1" t="s">
        <v>18</v>
      </c>
      <c r="S296" s="5" t="s">
        <v>19</v>
      </c>
      <c r="T296" s="10" t="s">
        <v>1571</v>
      </c>
      <c r="U296" s="10"/>
      <c r="V296" s="1" t="s">
        <v>1541</v>
      </c>
      <c r="W296" s="42"/>
      <c r="X296" s="13"/>
    </row>
    <row r="297" spans="1:24" ht="31.5" hidden="1" customHeight="1">
      <c r="A297" s="89" t="s">
        <v>2224</v>
      </c>
      <c r="B297" s="89" t="s">
        <v>2205</v>
      </c>
      <c r="C297" s="89" t="s">
        <v>891</v>
      </c>
      <c r="D297" s="64" t="s">
        <v>892</v>
      </c>
      <c r="E297" s="89"/>
      <c r="F297" s="89" t="s">
        <v>2228</v>
      </c>
      <c r="G297" s="89"/>
      <c r="H297" s="152"/>
      <c r="I297" s="107" t="s">
        <v>49</v>
      </c>
      <c r="J297" s="1"/>
      <c r="K297" s="1"/>
      <c r="L297" s="1" t="s">
        <v>893</v>
      </c>
      <c r="M297" s="1" t="s">
        <v>17</v>
      </c>
      <c r="N297" s="1"/>
      <c r="O297" s="1" t="b">
        <v>0</v>
      </c>
      <c r="P297" s="1">
        <v>4</v>
      </c>
      <c r="Q297" s="1"/>
      <c r="R297" s="1" t="s">
        <v>18</v>
      </c>
      <c r="S297" s="5" t="s">
        <v>19</v>
      </c>
      <c r="T297" s="10" t="s">
        <v>1571</v>
      </c>
      <c r="U297" s="118" t="s">
        <v>2131</v>
      </c>
      <c r="V297" s="107" t="s">
        <v>1543</v>
      </c>
      <c r="W297" s="42" t="s">
        <v>1702</v>
      </c>
      <c r="X297" s="13"/>
    </row>
    <row r="298" spans="1:24" ht="32.25" hidden="1" customHeight="1">
      <c r="A298" s="89" t="s">
        <v>2224</v>
      </c>
      <c r="B298" s="89" t="s">
        <v>2205</v>
      </c>
      <c r="C298" s="89" t="s">
        <v>894</v>
      </c>
      <c r="D298" s="64" t="s">
        <v>895</v>
      </c>
      <c r="E298" s="89"/>
      <c r="F298" s="89" t="s">
        <v>2228</v>
      </c>
      <c r="G298" s="89"/>
      <c r="H298" s="152"/>
      <c r="I298" s="107" t="s">
        <v>49</v>
      </c>
      <c r="J298" s="1"/>
      <c r="K298" s="1"/>
      <c r="L298" s="1" t="s">
        <v>896</v>
      </c>
      <c r="M298" s="1" t="s">
        <v>17</v>
      </c>
      <c r="N298" s="1"/>
      <c r="O298" s="1" t="b">
        <v>0</v>
      </c>
      <c r="P298" s="1">
        <v>4</v>
      </c>
      <c r="Q298" s="1"/>
      <c r="R298" s="1" t="s">
        <v>18</v>
      </c>
      <c r="S298" s="5" t="s">
        <v>19</v>
      </c>
      <c r="T298" s="10" t="s">
        <v>1571</v>
      </c>
      <c r="U298" s="118" t="s">
        <v>2131</v>
      </c>
      <c r="V298" s="107" t="s">
        <v>1543</v>
      </c>
      <c r="W298" s="42" t="s">
        <v>1702</v>
      </c>
      <c r="X298" s="13"/>
    </row>
    <row r="299" spans="1:24" ht="25.5">
      <c r="A299" s="89" t="s">
        <v>2224</v>
      </c>
      <c r="B299" s="89" t="s">
        <v>2215</v>
      </c>
      <c r="C299" s="89" t="s">
        <v>897</v>
      </c>
      <c r="D299" s="64" t="s">
        <v>898</v>
      </c>
      <c r="E299" s="89"/>
      <c r="F299" s="91" t="s">
        <v>2229</v>
      </c>
      <c r="G299" s="91" t="s">
        <v>1571</v>
      </c>
      <c r="H299" s="152"/>
      <c r="I299" s="1" t="s">
        <v>49</v>
      </c>
      <c r="J299" s="1"/>
      <c r="K299" s="1"/>
      <c r="L299" s="1" t="s">
        <v>899</v>
      </c>
      <c r="M299" s="1" t="s">
        <v>17</v>
      </c>
      <c r="N299" s="1"/>
      <c r="O299" s="1" t="b">
        <v>0</v>
      </c>
      <c r="P299" s="1">
        <v>4</v>
      </c>
      <c r="Q299" s="1"/>
      <c r="R299" s="1" t="s">
        <v>18</v>
      </c>
      <c r="S299" s="5" t="s">
        <v>19</v>
      </c>
      <c r="T299" s="10" t="s">
        <v>1571</v>
      </c>
      <c r="U299" s="10"/>
      <c r="V299" s="1" t="s">
        <v>1541</v>
      </c>
      <c r="W299" s="42"/>
      <c r="X299" s="13"/>
    </row>
    <row r="300" spans="1:24">
      <c r="A300" s="89" t="s">
        <v>2224</v>
      </c>
      <c r="B300" s="89" t="s">
        <v>2216</v>
      </c>
      <c r="C300" s="89" t="s">
        <v>900</v>
      </c>
      <c r="D300" s="64" t="s">
        <v>901</v>
      </c>
      <c r="E300" s="89"/>
      <c r="F300" s="91" t="s">
        <v>2229</v>
      </c>
      <c r="G300" s="91" t="s">
        <v>1571</v>
      </c>
      <c r="H300" s="152"/>
      <c r="I300" s="1" t="s">
        <v>49</v>
      </c>
      <c r="J300" s="1"/>
      <c r="K300" s="1"/>
      <c r="L300" s="1" t="s">
        <v>902</v>
      </c>
      <c r="M300" s="1" t="s">
        <v>17</v>
      </c>
      <c r="N300" s="1"/>
      <c r="O300" s="1" t="b">
        <v>0</v>
      </c>
      <c r="P300" s="1">
        <v>4</v>
      </c>
      <c r="Q300" s="1"/>
      <c r="R300" s="1" t="s">
        <v>18</v>
      </c>
      <c r="S300" s="5" t="s">
        <v>19</v>
      </c>
      <c r="T300" s="10" t="s">
        <v>1571</v>
      </c>
      <c r="U300" s="10"/>
      <c r="V300" s="1" t="s">
        <v>1541</v>
      </c>
      <c r="W300" s="42"/>
      <c r="X300" s="13"/>
    </row>
    <row r="301" spans="1:24">
      <c r="A301" s="89" t="s">
        <v>2224</v>
      </c>
      <c r="B301" s="89" t="s">
        <v>2217</v>
      </c>
      <c r="C301" s="89" t="s">
        <v>903</v>
      </c>
      <c r="D301" s="64" t="s">
        <v>904</v>
      </c>
      <c r="E301" s="89"/>
      <c r="F301" s="91" t="s">
        <v>2229</v>
      </c>
      <c r="G301" s="91" t="s">
        <v>1571</v>
      </c>
      <c r="H301" s="152"/>
      <c r="I301" s="1" t="s">
        <v>49</v>
      </c>
      <c r="J301" s="1"/>
      <c r="K301" s="1"/>
      <c r="L301" s="1" t="s">
        <v>905</v>
      </c>
      <c r="M301" s="1" t="s">
        <v>17</v>
      </c>
      <c r="N301" s="1"/>
      <c r="O301" s="1" t="b">
        <v>0</v>
      </c>
      <c r="P301" s="1">
        <v>5</v>
      </c>
      <c r="Q301" s="1"/>
      <c r="R301" s="1" t="s">
        <v>18</v>
      </c>
      <c r="S301" s="5" t="s">
        <v>19</v>
      </c>
      <c r="T301" s="10" t="s">
        <v>1571</v>
      </c>
      <c r="U301" s="10"/>
      <c r="V301" s="1" t="s">
        <v>1541</v>
      </c>
      <c r="W301" s="42"/>
      <c r="X301" s="13"/>
    </row>
    <row r="302" spans="1:24" ht="100.5" customHeight="1">
      <c r="A302" s="89" t="s">
        <v>2224</v>
      </c>
      <c r="B302" s="89" t="s">
        <v>2217</v>
      </c>
      <c r="C302" s="89" t="s">
        <v>906</v>
      </c>
      <c r="D302" s="64" t="s">
        <v>907</v>
      </c>
      <c r="E302" s="89"/>
      <c r="F302" s="91" t="s">
        <v>2229</v>
      </c>
      <c r="G302" s="91" t="s">
        <v>1571</v>
      </c>
      <c r="H302" s="152"/>
      <c r="I302" s="107" t="s">
        <v>49</v>
      </c>
      <c r="J302" s="1"/>
      <c r="K302" s="1"/>
      <c r="L302" s="1" t="s">
        <v>908</v>
      </c>
      <c r="M302" s="1" t="s">
        <v>17</v>
      </c>
      <c r="N302" s="1"/>
      <c r="O302" s="1" t="b">
        <v>0</v>
      </c>
      <c r="P302" s="1">
        <v>5</v>
      </c>
      <c r="Q302" s="1"/>
      <c r="R302" s="1" t="s">
        <v>18</v>
      </c>
      <c r="S302" s="5" t="s">
        <v>19</v>
      </c>
      <c r="T302" s="10" t="s">
        <v>1486</v>
      </c>
      <c r="U302" s="74" t="s">
        <v>2088</v>
      </c>
      <c r="V302" s="107" t="s">
        <v>1538</v>
      </c>
      <c r="W302" s="42" t="s">
        <v>1703</v>
      </c>
      <c r="X302" s="13"/>
    </row>
    <row r="303" spans="1:24" ht="28.5" customHeight="1">
      <c r="A303" s="89" t="s">
        <v>2224</v>
      </c>
      <c r="B303" s="89" t="s">
        <v>2215</v>
      </c>
      <c r="C303" s="89" t="s">
        <v>909</v>
      </c>
      <c r="D303" s="64" t="s">
        <v>910</v>
      </c>
      <c r="E303" s="89"/>
      <c r="F303" s="91" t="s">
        <v>2229</v>
      </c>
      <c r="G303" s="91" t="s">
        <v>1571</v>
      </c>
      <c r="H303" s="152"/>
      <c r="I303" s="1" t="s">
        <v>49</v>
      </c>
      <c r="J303" s="1"/>
      <c r="K303" s="1"/>
      <c r="L303" s="1" t="s">
        <v>911</v>
      </c>
      <c r="M303" s="1" t="s">
        <v>17</v>
      </c>
      <c r="N303" s="1"/>
      <c r="O303" s="1" t="b">
        <v>0</v>
      </c>
      <c r="P303" s="1">
        <v>4</v>
      </c>
      <c r="Q303" s="1"/>
      <c r="R303" s="1" t="s">
        <v>18</v>
      </c>
      <c r="S303" s="5" t="s">
        <v>19</v>
      </c>
      <c r="T303" s="10" t="s">
        <v>1486</v>
      </c>
      <c r="U303" s="10"/>
      <c r="V303" s="1" t="s">
        <v>1541</v>
      </c>
      <c r="W303" s="42"/>
      <c r="X303" s="13"/>
    </row>
    <row r="304" spans="1:24" ht="25.5">
      <c r="A304" s="89" t="s">
        <v>2224</v>
      </c>
      <c r="B304" s="89" t="s">
        <v>2216</v>
      </c>
      <c r="C304" s="89" t="s">
        <v>912</v>
      </c>
      <c r="D304" s="64" t="s">
        <v>913</v>
      </c>
      <c r="E304" s="89"/>
      <c r="F304" s="91" t="s">
        <v>2229</v>
      </c>
      <c r="G304" s="91" t="s">
        <v>1549</v>
      </c>
      <c r="H304" s="152"/>
      <c r="I304" s="107" t="s">
        <v>49</v>
      </c>
      <c r="J304" s="1"/>
      <c r="K304" s="1"/>
      <c r="L304" s="1" t="s">
        <v>914</v>
      </c>
      <c r="M304" s="1" t="s">
        <v>17</v>
      </c>
      <c r="N304" s="1"/>
      <c r="O304" s="1" t="b">
        <v>0</v>
      </c>
      <c r="P304" s="1">
        <v>4</v>
      </c>
      <c r="Q304" s="1"/>
      <c r="R304" s="1" t="s">
        <v>18</v>
      </c>
      <c r="S304" s="5" t="s">
        <v>19</v>
      </c>
      <c r="T304" s="10" t="s">
        <v>1486</v>
      </c>
      <c r="U304" s="74" t="s">
        <v>2088</v>
      </c>
      <c r="V304" s="107" t="s">
        <v>1538</v>
      </c>
      <c r="W304" s="42" t="s">
        <v>1704</v>
      </c>
      <c r="X304" s="13"/>
    </row>
    <row r="305" spans="1:24" ht="25.5">
      <c r="A305" s="89" t="s">
        <v>2224</v>
      </c>
      <c r="B305" s="89" t="s">
        <v>2215</v>
      </c>
      <c r="C305" s="91" t="s">
        <v>915</v>
      </c>
      <c r="D305" s="64" t="s">
        <v>916</v>
      </c>
      <c r="E305" s="91"/>
      <c r="F305" s="91" t="s">
        <v>2229</v>
      </c>
      <c r="G305" s="91" t="s">
        <v>1549</v>
      </c>
      <c r="H305" s="152"/>
      <c r="I305" s="1" t="s">
        <v>15</v>
      </c>
      <c r="J305" s="1"/>
      <c r="K305" s="1"/>
      <c r="L305" s="1" t="s">
        <v>917</v>
      </c>
      <c r="M305" s="1" t="s">
        <v>17</v>
      </c>
      <c r="N305" s="1"/>
      <c r="O305" s="1" t="b">
        <v>0</v>
      </c>
      <c r="P305" s="1">
        <v>3</v>
      </c>
      <c r="Q305" s="1"/>
      <c r="R305" s="1" t="s">
        <v>18</v>
      </c>
      <c r="S305" s="5" t="s">
        <v>19</v>
      </c>
      <c r="T305" s="10" t="s">
        <v>1486</v>
      </c>
      <c r="U305" s="10"/>
      <c r="V305" s="1" t="s">
        <v>1541</v>
      </c>
      <c r="W305" s="42"/>
      <c r="X305" s="13"/>
    </row>
    <row r="306" spans="1:24" ht="25.5">
      <c r="A306" s="89" t="s">
        <v>2224</v>
      </c>
      <c r="B306" s="89" t="s">
        <v>2215</v>
      </c>
      <c r="C306" s="89" t="s">
        <v>918</v>
      </c>
      <c r="D306" s="64" t="s">
        <v>919</v>
      </c>
      <c r="E306" s="89"/>
      <c r="F306" s="91" t="s">
        <v>2229</v>
      </c>
      <c r="G306" s="91" t="s">
        <v>1549</v>
      </c>
      <c r="H306" s="152"/>
      <c r="I306" s="1" t="s">
        <v>78</v>
      </c>
      <c r="J306" s="1"/>
      <c r="K306" s="1"/>
      <c r="L306" s="1" t="s">
        <v>920</v>
      </c>
      <c r="M306" s="1" t="s">
        <v>17</v>
      </c>
      <c r="N306" s="1"/>
      <c r="O306" s="1" t="b">
        <v>0</v>
      </c>
      <c r="P306" s="1">
        <v>3</v>
      </c>
      <c r="Q306" s="1"/>
      <c r="R306" s="1" t="s">
        <v>18</v>
      </c>
      <c r="S306" s="5" t="s">
        <v>19</v>
      </c>
      <c r="T306" s="10" t="s">
        <v>1486</v>
      </c>
      <c r="U306" s="10"/>
      <c r="V306" s="1" t="s">
        <v>1541</v>
      </c>
      <c r="W306" s="42"/>
      <c r="X306" s="13"/>
    </row>
    <row r="307" spans="1:24" ht="22.5" hidden="1" customHeight="1">
      <c r="A307" s="89"/>
      <c r="B307" s="89"/>
      <c r="C307" s="91" t="s">
        <v>921</v>
      </c>
      <c r="D307" s="64" t="s">
        <v>922</v>
      </c>
      <c r="E307" s="91"/>
      <c r="F307" s="91"/>
      <c r="G307" s="91"/>
      <c r="H307" s="152"/>
      <c r="I307" s="1" t="s">
        <v>15</v>
      </c>
      <c r="J307" s="1"/>
      <c r="K307" s="1"/>
      <c r="L307" s="1" t="s">
        <v>923</v>
      </c>
      <c r="M307" s="1" t="s">
        <v>17</v>
      </c>
      <c r="N307" s="1"/>
      <c r="O307" s="1" t="b">
        <v>0</v>
      </c>
      <c r="P307" s="1">
        <v>6</v>
      </c>
      <c r="Q307" s="1"/>
      <c r="R307" s="1" t="s">
        <v>18</v>
      </c>
      <c r="S307" s="5" t="s">
        <v>19</v>
      </c>
      <c r="T307" s="10" t="s">
        <v>1486</v>
      </c>
      <c r="U307" s="10"/>
      <c r="V307" s="1" t="s">
        <v>1541</v>
      </c>
      <c r="W307" s="42"/>
      <c r="X307" s="13"/>
    </row>
    <row r="308" spans="1:24" ht="25.5" hidden="1">
      <c r="A308" s="89" t="s">
        <v>2224</v>
      </c>
      <c r="B308" s="89" t="s">
        <v>2218</v>
      </c>
      <c r="C308" s="91" t="s">
        <v>924</v>
      </c>
      <c r="D308" s="64" t="s">
        <v>925</v>
      </c>
      <c r="E308" s="91"/>
      <c r="F308" s="91"/>
      <c r="G308" s="91"/>
      <c r="H308" s="152"/>
      <c r="I308" s="1" t="s">
        <v>15</v>
      </c>
      <c r="J308" s="1"/>
      <c r="K308" s="1"/>
      <c r="L308" s="1" t="s">
        <v>926</v>
      </c>
      <c r="M308" s="1" t="s">
        <v>17</v>
      </c>
      <c r="N308" s="1"/>
      <c r="O308" s="1" t="b">
        <v>0</v>
      </c>
      <c r="P308" s="1">
        <v>4</v>
      </c>
      <c r="Q308" s="1"/>
      <c r="R308" s="1" t="s">
        <v>18</v>
      </c>
      <c r="S308" s="5" t="s">
        <v>19</v>
      </c>
      <c r="T308" s="10" t="s">
        <v>1486</v>
      </c>
      <c r="U308" s="10"/>
      <c r="V308" s="1" t="s">
        <v>1541</v>
      </c>
      <c r="W308" s="42"/>
      <c r="X308" s="13"/>
    </row>
    <row r="309" spans="1:24" ht="30" hidden="1" customHeight="1">
      <c r="A309" s="89" t="s">
        <v>2224</v>
      </c>
      <c r="B309" s="89" t="s">
        <v>2218</v>
      </c>
      <c r="C309" s="91" t="s">
        <v>927</v>
      </c>
      <c r="D309" s="64" t="s">
        <v>928</v>
      </c>
      <c r="E309" s="91"/>
      <c r="F309" s="91"/>
      <c r="G309" s="91"/>
      <c r="H309" s="152"/>
      <c r="I309" s="1" t="s">
        <v>15</v>
      </c>
      <c r="J309" s="1"/>
      <c r="K309" s="1"/>
      <c r="L309" s="1" t="s">
        <v>929</v>
      </c>
      <c r="M309" s="1" t="s">
        <v>17</v>
      </c>
      <c r="N309" s="1"/>
      <c r="O309" s="1" t="b">
        <v>0</v>
      </c>
      <c r="P309" s="1">
        <v>5</v>
      </c>
      <c r="Q309" s="1"/>
      <c r="R309" s="1" t="s">
        <v>18</v>
      </c>
      <c r="S309" s="5" t="s">
        <v>19</v>
      </c>
      <c r="T309" s="10" t="s">
        <v>1547</v>
      </c>
      <c r="U309" s="10"/>
      <c r="V309" s="1" t="s">
        <v>1541</v>
      </c>
      <c r="W309" s="42"/>
      <c r="X309" s="13"/>
    </row>
    <row r="310" spans="1:24" ht="28.5" hidden="1" customHeight="1">
      <c r="A310" s="89" t="s">
        <v>2224</v>
      </c>
      <c r="B310" s="89" t="s">
        <v>2218</v>
      </c>
      <c r="C310" s="91" t="s">
        <v>930</v>
      </c>
      <c r="D310" s="64" t="s">
        <v>931</v>
      </c>
      <c r="E310" s="91"/>
      <c r="F310" s="91"/>
      <c r="G310" s="91"/>
      <c r="H310" s="152"/>
      <c r="I310" s="1" t="s">
        <v>15</v>
      </c>
      <c r="J310" s="1"/>
      <c r="K310" s="1"/>
      <c r="L310" s="1" t="s">
        <v>932</v>
      </c>
      <c r="M310" s="1" t="s">
        <v>17</v>
      </c>
      <c r="N310" s="1"/>
      <c r="O310" s="1" t="b">
        <v>0</v>
      </c>
      <c r="P310" s="1">
        <v>3</v>
      </c>
      <c r="Q310" s="1"/>
      <c r="R310" s="1" t="s">
        <v>18</v>
      </c>
      <c r="S310" s="5" t="s">
        <v>19</v>
      </c>
      <c r="T310" s="10" t="s">
        <v>1547</v>
      </c>
      <c r="U310" s="10"/>
      <c r="V310" s="1" t="s">
        <v>1541</v>
      </c>
      <c r="W310" s="42"/>
      <c r="X310" s="13"/>
    </row>
    <row r="311" spans="1:24" ht="89.25" hidden="1">
      <c r="A311" s="89" t="s">
        <v>2224</v>
      </c>
      <c r="B311" s="89" t="s">
        <v>2218</v>
      </c>
      <c r="C311" s="89" t="s">
        <v>933</v>
      </c>
      <c r="D311" s="64" t="s">
        <v>934</v>
      </c>
      <c r="E311" s="89"/>
      <c r="F311" s="89"/>
      <c r="G311" s="89"/>
      <c r="H311" s="152"/>
      <c r="I311" s="107" t="s">
        <v>78</v>
      </c>
      <c r="J311" s="1"/>
      <c r="K311" s="1"/>
      <c r="L311" s="1" t="s">
        <v>935</v>
      </c>
      <c r="M311" s="1" t="s">
        <v>17</v>
      </c>
      <c r="N311" s="1"/>
      <c r="O311" s="1" t="b">
        <v>0</v>
      </c>
      <c r="P311" s="1">
        <v>3</v>
      </c>
      <c r="Q311" s="1"/>
      <c r="R311" s="1" t="s">
        <v>18</v>
      </c>
      <c r="S311" s="5" t="s">
        <v>19</v>
      </c>
      <c r="T311" s="10" t="s">
        <v>1547</v>
      </c>
      <c r="U311" s="74" t="s">
        <v>2086</v>
      </c>
      <c r="V311" s="107" t="s">
        <v>1543</v>
      </c>
      <c r="W311" s="43" t="s">
        <v>2123</v>
      </c>
      <c r="X311" s="13"/>
    </row>
    <row r="312" spans="1:24" ht="30.75" hidden="1" customHeight="1">
      <c r="A312" s="89" t="s">
        <v>2224</v>
      </c>
      <c r="B312" s="89" t="s">
        <v>2218</v>
      </c>
      <c r="C312" s="91" t="s">
        <v>936</v>
      </c>
      <c r="D312" s="64" t="s">
        <v>937</v>
      </c>
      <c r="E312" s="91"/>
      <c r="F312" s="91"/>
      <c r="G312" s="91"/>
      <c r="H312" s="152"/>
      <c r="I312" s="1" t="s">
        <v>15</v>
      </c>
      <c r="J312" s="1"/>
      <c r="K312" s="1"/>
      <c r="L312" s="1" t="s">
        <v>938</v>
      </c>
      <c r="M312" s="1" t="s">
        <v>17</v>
      </c>
      <c r="N312" s="1"/>
      <c r="O312" s="1" t="b">
        <v>0</v>
      </c>
      <c r="P312" s="1">
        <v>4</v>
      </c>
      <c r="Q312" s="1"/>
      <c r="R312" s="1" t="s">
        <v>18</v>
      </c>
      <c r="S312" s="5" t="s">
        <v>19</v>
      </c>
      <c r="T312" s="10" t="s">
        <v>1547</v>
      </c>
      <c r="U312" s="10"/>
      <c r="V312" s="1" t="s">
        <v>1541</v>
      </c>
      <c r="W312" s="42"/>
      <c r="X312" s="13"/>
    </row>
    <row r="313" spans="1:24" ht="38.25" hidden="1" customHeight="1">
      <c r="A313" s="89" t="s">
        <v>2224</v>
      </c>
      <c r="B313" s="89" t="s">
        <v>2218</v>
      </c>
      <c r="C313" s="91" t="s">
        <v>939</v>
      </c>
      <c r="D313" s="64" t="s">
        <v>940</v>
      </c>
      <c r="E313" s="91"/>
      <c r="F313" s="91"/>
      <c r="G313" s="91"/>
      <c r="H313" s="152"/>
      <c r="I313" s="1" t="s">
        <v>15</v>
      </c>
      <c r="J313" s="1"/>
      <c r="K313" s="1"/>
      <c r="L313" s="1" t="s">
        <v>941</v>
      </c>
      <c r="M313" s="1" t="s">
        <v>17</v>
      </c>
      <c r="N313" s="1"/>
      <c r="O313" s="1" t="b">
        <v>0</v>
      </c>
      <c r="P313" s="1">
        <v>4</v>
      </c>
      <c r="Q313" s="1"/>
      <c r="R313" s="1" t="s">
        <v>18</v>
      </c>
      <c r="S313" s="5" t="s">
        <v>19</v>
      </c>
      <c r="T313" s="10" t="s">
        <v>1547</v>
      </c>
      <c r="U313" s="10"/>
      <c r="V313" s="1" t="s">
        <v>1541</v>
      </c>
      <c r="W313" s="42"/>
      <c r="X313" s="13"/>
    </row>
    <row r="314" spans="1:24" ht="76.5" hidden="1">
      <c r="A314" s="89" t="s">
        <v>2224</v>
      </c>
      <c r="B314" s="89" t="s">
        <v>2219</v>
      </c>
      <c r="C314" s="89" t="s">
        <v>942</v>
      </c>
      <c r="D314" s="64" t="s">
        <v>943</v>
      </c>
      <c r="E314" s="89"/>
      <c r="F314" s="89" t="s">
        <v>2228</v>
      </c>
      <c r="G314" s="89"/>
      <c r="H314" s="152"/>
      <c r="I314" s="107" t="s">
        <v>78</v>
      </c>
      <c r="J314" s="1"/>
      <c r="K314" s="1"/>
      <c r="L314" s="1" t="s">
        <v>944</v>
      </c>
      <c r="M314" s="1" t="s">
        <v>17</v>
      </c>
      <c r="N314" s="1"/>
      <c r="O314" s="1" t="b">
        <v>0</v>
      </c>
      <c r="P314" s="1">
        <v>4</v>
      </c>
      <c r="Q314" s="1"/>
      <c r="R314" s="1" t="s">
        <v>18</v>
      </c>
      <c r="S314" s="5" t="s">
        <v>19</v>
      </c>
      <c r="T314" s="10" t="s">
        <v>1547</v>
      </c>
      <c r="U314" s="118" t="s">
        <v>2131</v>
      </c>
      <c r="V314" s="107" t="s">
        <v>1543</v>
      </c>
      <c r="W314" s="42" t="s">
        <v>1706</v>
      </c>
      <c r="X314" s="13"/>
    </row>
    <row r="315" spans="1:24" ht="25.5" hidden="1">
      <c r="A315" s="89"/>
      <c r="B315" s="89" t="s">
        <v>2219</v>
      </c>
      <c r="C315" s="89" t="s">
        <v>945</v>
      </c>
      <c r="D315" s="64" t="s">
        <v>946</v>
      </c>
      <c r="E315" s="89"/>
      <c r="F315" s="89"/>
      <c r="G315" s="89"/>
      <c r="H315" s="152"/>
      <c r="I315" s="107" t="s">
        <v>78</v>
      </c>
      <c r="J315" s="1"/>
      <c r="K315" s="1"/>
      <c r="L315" s="1" t="s">
        <v>947</v>
      </c>
      <c r="M315" s="1" t="s">
        <v>17</v>
      </c>
      <c r="N315" s="1"/>
      <c r="O315" s="1" t="b">
        <v>0</v>
      </c>
      <c r="P315" s="1">
        <v>4</v>
      </c>
      <c r="Q315" s="1"/>
      <c r="R315" s="1" t="s">
        <v>18</v>
      </c>
      <c r="S315" s="5" t="s">
        <v>19</v>
      </c>
      <c r="T315" s="10" t="s">
        <v>1547</v>
      </c>
      <c r="U315" s="118" t="s">
        <v>2131</v>
      </c>
      <c r="V315" s="107" t="s">
        <v>1538</v>
      </c>
      <c r="W315" s="42" t="s">
        <v>1707</v>
      </c>
      <c r="X315" s="13"/>
    </row>
    <row r="316" spans="1:24" ht="36.75" hidden="1" customHeight="1">
      <c r="A316" s="89"/>
      <c r="B316" s="89"/>
      <c r="C316" s="89" t="s">
        <v>948</v>
      </c>
      <c r="D316" s="64" t="s">
        <v>949</v>
      </c>
      <c r="E316" s="89"/>
      <c r="F316" s="89"/>
      <c r="G316" s="89"/>
      <c r="H316" s="152"/>
      <c r="I316" s="107"/>
      <c r="J316" s="1"/>
      <c r="K316" s="1"/>
      <c r="L316" s="1"/>
      <c r="M316" s="1" t="s">
        <v>17</v>
      </c>
      <c r="N316" s="1"/>
      <c r="O316" s="1" t="b">
        <v>0</v>
      </c>
      <c r="P316" s="1">
        <v>2</v>
      </c>
      <c r="Q316" s="1"/>
      <c r="R316" s="1" t="s">
        <v>18</v>
      </c>
      <c r="S316" s="5" t="s">
        <v>19</v>
      </c>
      <c r="T316" s="33" t="s">
        <v>1547</v>
      </c>
      <c r="U316" s="118" t="s">
        <v>2131</v>
      </c>
      <c r="V316" s="107" t="s">
        <v>1543</v>
      </c>
      <c r="W316" s="42" t="s">
        <v>1708</v>
      </c>
      <c r="X316" s="38"/>
    </row>
    <row r="317" spans="1:24" ht="36" hidden="1" customHeight="1">
      <c r="A317" s="89"/>
      <c r="B317" s="89" t="s">
        <v>2219</v>
      </c>
      <c r="C317" s="91" t="s">
        <v>950</v>
      </c>
      <c r="D317" s="64" t="s">
        <v>951</v>
      </c>
      <c r="E317" s="91"/>
      <c r="F317" s="91"/>
      <c r="G317" s="91"/>
      <c r="H317" s="152"/>
      <c r="I317" s="107" t="s">
        <v>15</v>
      </c>
      <c r="J317" s="1"/>
      <c r="K317" s="1"/>
      <c r="L317" s="1" t="s">
        <v>952</v>
      </c>
      <c r="M317" s="1" t="s">
        <v>17</v>
      </c>
      <c r="N317" s="1"/>
      <c r="O317" s="1" t="b">
        <v>0</v>
      </c>
      <c r="P317" s="1">
        <v>3</v>
      </c>
      <c r="Q317" s="1"/>
      <c r="R317" s="1" t="s">
        <v>18</v>
      </c>
      <c r="S317" s="5" t="s">
        <v>19</v>
      </c>
      <c r="T317" s="10" t="s">
        <v>1547</v>
      </c>
      <c r="U317" s="118" t="s">
        <v>2131</v>
      </c>
      <c r="V317" s="107" t="s">
        <v>1543</v>
      </c>
      <c r="W317" s="42" t="s">
        <v>1708</v>
      </c>
      <c r="X317" s="13"/>
    </row>
    <row r="318" spans="1:24" ht="25.5" hidden="1">
      <c r="A318" s="89"/>
      <c r="B318" s="89"/>
      <c r="C318" s="89" t="s">
        <v>953</v>
      </c>
      <c r="D318" s="64" t="s">
        <v>954</v>
      </c>
      <c r="E318" s="89"/>
      <c r="F318" s="89"/>
      <c r="G318" s="89"/>
      <c r="H318" s="152"/>
      <c r="I318" s="107" t="s">
        <v>49</v>
      </c>
      <c r="J318" s="1"/>
      <c r="K318" s="1"/>
      <c r="L318" s="1" t="s">
        <v>955</v>
      </c>
      <c r="M318" s="1" t="s">
        <v>115</v>
      </c>
      <c r="N318" s="1"/>
      <c r="O318" s="1" t="b">
        <v>0</v>
      </c>
      <c r="P318" s="1">
        <v>2</v>
      </c>
      <c r="Q318" s="1"/>
      <c r="R318" s="1" t="s">
        <v>18</v>
      </c>
      <c r="S318" s="5" t="s">
        <v>19</v>
      </c>
      <c r="T318" s="10" t="s">
        <v>1547</v>
      </c>
      <c r="U318" s="74" t="s">
        <v>2108</v>
      </c>
      <c r="V318" s="107" t="s">
        <v>1543</v>
      </c>
      <c r="W318" s="42" t="s">
        <v>1709</v>
      </c>
      <c r="X318" s="13"/>
    </row>
    <row r="319" spans="1:24" ht="25.5" hidden="1">
      <c r="A319" s="89"/>
      <c r="B319" s="89"/>
      <c r="C319" s="89" t="s">
        <v>956</v>
      </c>
      <c r="D319" s="64" t="s">
        <v>957</v>
      </c>
      <c r="E319" s="89"/>
      <c r="F319" s="89"/>
      <c r="G319" s="89"/>
      <c r="H319" s="152"/>
      <c r="I319" s="1" t="s">
        <v>49</v>
      </c>
      <c r="J319" s="1"/>
      <c r="K319" s="1"/>
      <c r="L319" s="1" t="s">
        <v>958</v>
      </c>
      <c r="M319" s="1" t="s">
        <v>115</v>
      </c>
      <c r="N319" s="1"/>
      <c r="O319" s="1" t="b">
        <v>0</v>
      </c>
      <c r="P319" s="1">
        <v>2</v>
      </c>
      <c r="Q319" s="1"/>
      <c r="R319" s="1" t="s">
        <v>18</v>
      </c>
      <c r="S319" s="5" t="s">
        <v>19</v>
      </c>
      <c r="T319" s="10" t="s">
        <v>1547</v>
      </c>
      <c r="U319" s="10"/>
      <c r="V319" s="9" t="s">
        <v>1541</v>
      </c>
      <c r="W319" s="42"/>
      <c r="X319" s="13"/>
    </row>
    <row r="320" spans="1:24" ht="26.25" hidden="1" customHeight="1">
      <c r="A320" s="89" t="s">
        <v>2224</v>
      </c>
      <c r="B320" s="89" t="s">
        <v>2201</v>
      </c>
      <c r="C320" s="91" t="s">
        <v>959</v>
      </c>
      <c r="D320" s="64" t="s">
        <v>960</v>
      </c>
      <c r="E320" s="91"/>
      <c r="F320" s="91"/>
      <c r="G320" s="91"/>
      <c r="H320" s="152"/>
      <c r="I320" s="1" t="s">
        <v>15</v>
      </c>
      <c r="J320" s="1"/>
      <c r="K320" s="1"/>
      <c r="L320" s="1" t="s">
        <v>961</v>
      </c>
      <c r="M320" s="1" t="s">
        <v>17</v>
      </c>
      <c r="N320" s="1"/>
      <c r="O320" s="1" t="b">
        <v>0</v>
      </c>
      <c r="P320" s="1">
        <v>2</v>
      </c>
      <c r="Q320" s="1"/>
      <c r="R320" s="1" t="s">
        <v>18</v>
      </c>
      <c r="S320" s="5" t="s">
        <v>19</v>
      </c>
      <c r="T320" s="10" t="s">
        <v>1547</v>
      </c>
      <c r="U320" s="10"/>
      <c r="V320" s="9" t="s">
        <v>1541</v>
      </c>
      <c r="W320" s="42"/>
      <c r="X320" s="13"/>
    </row>
    <row r="321" spans="1:24" ht="35.25" hidden="1" customHeight="1">
      <c r="A321" s="89"/>
      <c r="B321" s="89" t="s">
        <v>2201</v>
      </c>
      <c r="C321" s="89" t="s">
        <v>962</v>
      </c>
      <c r="D321" s="64" t="s">
        <v>963</v>
      </c>
      <c r="E321" s="89"/>
      <c r="F321" s="89"/>
      <c r="G321" s="89"/>
      <c r="H321" s="152"/>
      <c r="I321" s="1" t="s">
        <v>49</v>
      </c>
      <c r="J321" s="1"/>
      <c r="K321" s="1"/>
      <c r="L321" s="1" t="s">
        <v>964</v>
      </c>
      <c r="M321" s="1" t="s">
        <v>17</v>
      </c>
      <c r="N321" s="1"/>
      <c r="O321" s="1" t="b">
        <v>0</v>
      </c>
      <c r="P321" s="1">
        <v>3</v>
      </c>
      <c r="Q321" s="1"/>
      <c r="R321" s="1" t="s">
        <v>18</v>
      </c>
      <c r="S321" s="5" t="s">
        <v>19</v>
      </c>
      <c r="T321" s="10" t="s">
        <v>1547</v>
      </c>
      <c r="U321" s="10"/>
      <c r="V321" s="9" t="s">
        <v>1541</v>
      </c>
      <c r="W321" s="42"/>
      <c r="X321" s="13"/>
    </row>
    <row r="322" spans="1:24" ht="23.25" hidden="1" customHeight="1">
      <c r="A322" s="89"/>
      <c r="B322" s="89" t="s">
        <v>2201</v>
      </c>
      <c r="C322" s="89" t="s">
        <v>965</v>
      </c>
      <c r="D322" s="64" t="s">
        <v>966</v>
      </c>
      <c r="E322" s="89"/>
      <c r="F322" s="89"/>
      <c r="G322" s="89"/>
      <c r="H322" s="152"/>
      <c r="I322" s="107" t="s">
        <v>49</v>
      </c>
      <c r="J322" s="1"/>
      <c r="K322" s="1"/>
      <c r="L322" s="1" t="s">
        <v>967</v>
      </c>
      <c r="M322" s="1" t="s">
        <v>17</v>
      </c>
      <c r="N322" s="1"/>
      <c r="O322" s="1" t="b">
        <v>0</v>
      </c>
      <c r="P322" s="1">
        <v>3</v>
      </c>
      <c r="Q322" s="1"/>
      <c r="R322" s="1" t="s">
        <v>18</v>
      </c>
      <c r="S322" s="5" t="s">
        <v>19</v>
      </c>
      <c r="T322" s="10" t="s">
        <v>1572</v>
      </c>
      <c r="U322" s="74" t="s">
        <v>2086</v>
      </c>
      <c r="V322" s="107" t="s">
        <v>1538</v>
      </c>
      <c r="W322" s="53" t="s">
        <v>1710</v>
      </c>
      <c r="X322" s="13"/>
    </row>
    <row r="323" spans="1:24" ht="15" hidden="1">
      <c r="A323" s="89"/>
      <c r="B323" s="89" t="s">
        <v>2201</v>
      </c>
      <c r="C323" s="89" t="s">
        <v>968</v>
      </c>
      <c r="D323" s="64" t="s">
        <v>969</v>
      </c>
      <c r="E323" s="89"/>
      <c r="F323" s="89"/>
      <c r="G323" s="89"/>
      <c r="H323" s="152"/>
      <c r="I323" s="1"/>
      <c r="J323" s="1"/>
      <c r="K323" s="1"/>
      <c r="L323" s="1"/>
      <c r="M323" s="1" t="s">
        <v>17</v>
      </c>
      <c r="N323" s="1"/>
      <c r="O323" s="1" t="b">
        <v>0</v>
      </c>
      <c r="P323" s="1">
        <v>3</v>
      </c>
      <c r="Q323" s="1"/>
      <c r="R323" s="1" t="s">
        <v>18</v>
      </c>
      <c r="S323" s="5" t="s">
        <v>19</v>
      </c>
      <c r="T323" s="10" t="s">
        <v>1572</v>
      </c>
      <c r="U323" s="10"/>
      <c r="V323" s="9" t="s">
        <v>1541</v>
      </c>
      <c r="W323" s="98"/>
      <c r="X323" s="13"/>
    </row>
    <row r="324" spans="1:24" ht="30" hidden="1">
      <c r="A324" s="89"/>
      <c r="B324" s="89" t="s">
        <v>2201</v>
      </c>
      <c r="C324" s="89" t="s">
        <v>970</v>
      </c>
      <c r="D324" s="64" t="s">
        <v>971</v>
      </c>
      <c r="E324" s="89"/>
      <c r="F324" s="89"/>
      <c r="G324" s="89"/>
      <c r="H324" s="152"/>
      <c r="I324" s="107" t="s">
        <v>49</v>
      </c>
      <c r="J324" s="1"/>
      <c r="K324" s="1"/>
      <c r="L324" s="1" t="s">
        <v>972</v>
      </c>
      <c r="M324" s="1" t="s">
        <v>17</v>
      </c>
      <c r="N324" s="1"/>
      <c r="O324" s="1" t="b">
        <v>0</v>
      </c>
      <c r="P324" s="1">
        <v>3</v>
      </c>
      <c r="Q324" s="1"/>
      <c r="R324" s="1" t="s">
        <v>18</v>
      </c>
      <c r="S324" s="5" t="s">
        <v>19</v>
      </c>
      <c r="T324" s="10" t="s">
        <v>1572</v>
      </c>
      <c r="U324" s="74" t="s">
        <v>2086</v>
      </c>
      <c r="V324" s="107" t="s">
        <v>1538</v>
      </c>
      <c r="W324" s="98" t="s">
        <v>1711</v>
      </c>
      <c r="X324" s="13"/>
    </row>
    <row r="325" spans="1:24" ht="30" hidden="1">
      <c r="A325" s="89"/>
      <c r="B325" s="89" t="s">
        <v>2201</v>
      </c>
      <c r="C325" s="89" t="s">
        <v>973</v>
      </c>
      <c r="D325" s="64" t="s">
        <v>974</v>
      </c>
      <c r="E325" s="89"/>
      <c r="F325" s="89"/>
      <c r="G325" s="89"/>
      <c r="H325" s="152"/>
      <c r="I325" s="107" t="s">
        <v>49</v>
      </c>
      <c r="J325" s="1"/>
      <c r="K325" s="1"/>
      <c r="L325" s="1" t="s">
        <v>975</v>
      </c>
      <c r="M325" s="1" t="s">
        <v>17</v>
      </c>
      <c r="N325" s="1"/>
      <c r="O325" s="1" t="b">
        <v>0</v>
      </c>
      <c r="P325" s="1">
        <v>3</v>
      </c>
      <c r="Q325" s="1"/>
      <c r="R325" s="1" t="s">
        <v>18</v>
      </c>
      <c r="S325" s="5" t="s">
        <v>19</v>
      </c>
      <c r="T325" s="10" t="s">
        <v>1572</v>
      </c>
      <c r="U325" s="74" t="s">
        <v>2086</v>
      </c>
      <c r="V325" s="107" t="s">
        <v>1538</v>
      </c>
      <c r="W325" s="98" t="s">
        <v>1712</v>
      </c>
      <c r="X325" s="13"/>
    </row>
    <row r="326" spans="1:24" ht="30" hidden="1">
      <c r="A326" s="89"/>
      <c r="B326" s="89" t="s">
        <v>2201</v>
      </c>
      <c r="C326" s="89" t="s">
        <v>976</v>
      </c>
      <c r="D326" s="64" t="s">
        <v>977</v>
      </c>
      <c r="E326" s="89"/>
      <c r="F326" s="89"/>
      <c r="G326" s="89"/>
      <c r="H326" s="152"/>
      <c r="I326" s="107" t="s">
        <v>49</v>
      </c>
      <c r="J326" s="1"/>
      <c r="K326" s="1"/>
      <c r="L326" s="1" t="s">
        <v>978</v>
      </c>
      <c r="M326" s="1" t="s">
        <v>17</v>
      </c>
      <c r="N326" s="1"/>
      <c r="O326" s="1" t="b">
        <v>0</v>
      </c>
      <c r="P326" s="1">
        <v>3</v>
      </c>
      <c r="Q326" s="1"/>
      <c r="R326" s="1" t="s">
        <v>18</v>
      </c>
      <c r="S326" s="5" t="s">
        <v>19</v>
      </c>
      <c r="T326" s="10" t="s">
        <v>1572</v>
      </c>
      <c r="U326" s="74" t="s">
        <v>2086</v>
      </c>
      <c r="V326" s="107" t="s">
        <v>1538</v>
      </c>
      <c r="W326" s="98" t="s">
        <v>1713</v>
      </c>
      <c r="X326" s="13"/>
    </row>
    <row r="327" spans="1:24" ht="43.5" hidden="1" customHeight="1">
      <c r="A327" s="89"/>
      <c r="B327" s="89" t="s">
        <v>2201</v>
      </c>
      <c r="C327" s="89" t="s">
        <v>979</v>
      </c>
      <c r="D327" s="64" t="s">
        <v>980</v>
      </c>
      <c r="E327" s="89"/>
      <c r="F327" s="89"/>
      <c r="G327" s="89"/>
      <c r="H327" s="152"/>
      <c r="I327" s="107" t="s">
        <v>49</v>
      </c>
      <c r="J327" s="1"/>
      <c r="K327" s="1"/>
      <c r="L327" s="1" t="s">
        <v>981</v>
      </c>
      <c r="M327" s="1" t="s">
        <v>17</v>
      </c>
      <c r="N327" s="1"/>
      <c r="O327" s="1" t="b">
        <v>0</v>
      </c>
      <c r="P327" s="1">
        <v>3</v>
      </c>
      <c r="Q327" s="1"/>
      <c r="R327" s="1" t="s">
        <v>18</v>
      </c>
      <c r="S327" s="5" t="s">
        <v>19</v>
      </c>
      <c r="T327" s="10" t="s">
        <v>1572</v>
      </c>
      <c r="U327" s="74" t="s">
        <v>2088</v>
      </c>
      <c r="V327" s="107" t="s">
        <v>1538</v>
      </c>
      <c r="W327" s="42"/>
      <c r="X327" s="13"/>
    </row>
    <row r="328" spans="1:24" ht="42.75" hidden="1" customHeight="1">
      <c r="A328" s="89" t="s">
        <v>2103</v>
      </c>
      <c r="B328" s="89" t="s">
        <v>2201</v>
      </c>
      <c r="C328" s="91" t="s">
        <v>982</v>
      </c>
      <c r="D328" s="64" t="s">
        <v>983</v>
      </c>
      <c r="E328" s="91"/>
      <c r="F328" s="91"/>
      <c r="G328" s="91"/>
      <c r="H328" s="152"/>
      <c r="I328" s="107" t="s">
        <v>15</v>
      </c>
      <c r="J328" s="1"/>
      <c r="K328" s="1"/>
      <c r="L328" s="1" t="s">
        <v>961</v>
      </c>
      <c r="M328" s="1" t="s">
        <v>17</v>
      </c>
      <c r="N328" s="1"/>
      <c r="O328" s="1" t="b">
        <v>0</v>
      </c>
      <c r="P328" s="1">
        <v>3</v>
      </c>
      <c r="Q328" s="1"/>
      <c r="R328" s="1" t="s">
        <v>18</v>
      </c>
      <c r="S328" s="5" t="s">
        <v>19</v>
      </c>
      <c r="T328" s="10" t="s">
        <v>1572</v>
      </c>
      <c r="U328" s="74" t="s">
        <v>2088</v>
      </c>
      <c r="V328" s="107" t="s">
        <v>1538</v>
      </c>
      <c r="W328" s="42" t="s">
        <v>2099</v>
      </c>
      <c r="X328" s="13"/>
    </row>
    <row r="329" spans="1:24" ht="24" hidden="1" customHeight="1">
      <c r="A329" s="89"/>
      <c r="B329" s="89" t="s">
        <v>2201</v>
      </c>
      <c r="C329" s="89" t="s">
        <v>984</v>
      </c>
      <c r="D329" s="64" t="s">
        <v>985</v>
      </c>
      <c r="E329" s="89"/>
      <c r="F329" s="89"/>
      <c r="G329" s="89"/>
      <c r="H329" s="152"/>
      <c r="I329" s="107" t="s">
        <v>49</v>
      </c>
      <c r="J329" s="1"/>
      <c r="K329" s="1"/>
      <c r="L329" s="1" t="s">
        <v>986</v>
      </c>
      <c r="M329" s="1" t="s">
        <v>17</v>
      </c>
      <c r="N329" s="1"/>
      <c r="O329" s="1" t="b">
        <v>0</v>
      </c>
      <c r="P329" s="1">
        <v>2</v>
      </c>
      <c r="Q329" s="1"/>
      <c r="R329" s="1" t="s">
        <v>18</v>
      </c>
      <c r="S329" s="5" t="s">
        <v>19</v>
      </c>
      <c r="T329" s="10" t="s">
        <v>1572</v>
      </c>
      <c r="U329" s="74" t="s">
        <v>2088</v>
      </c>
      <c r="V329" s="107" t="s">
        <v>1538</v>
      </c>
      <c r="W329" s="42"/>
      <c r="X329" s="13"/>
    </row>
    <row r="330" spans="1:24" hidden="1">
      <c r="A330" s="89"/>
      <c r="B330" s="89"/>
      <c r="C330" s="89" t="s">
        <v>987</v>
      </c>
      <c r="D330" s="64" t="s">
        <v>988</v>
      </c>
      <c r="E330" s="89"/>
      <c r="F330" s="89"/>
      <c r="G330" s="89"/>
      <c r="H330" s="152"/>
      <c r="I330" s="1" t="s">
        <v>49</v>
      </c>
      <c r="J330" s="1"/>
      <c r="K330" s="1"/>
      <c r="L330" s="1" t="s">
        <v>989</v>
      </c>
      <c r="M330" s="1" t="s">
        <v>17</v>
      </c>
      <c r="N330" s="1"/>
      <c r="O330" s="1" t="b">
        <v>0</v>
      </c>
      <c r="P330" s="1">
        <v>4</v>
      </c>
      <c r="Q330" s="1"/>
      <c r="R330" s="1" t="s">
        <v>18</v>
      </c>
      <c r="S330" s="5" t="s">
        <v>19</v>
      </c>
      <c r="T330" s="10" t="s">
        <v>1572</v>
      </c>
      <c r="U330" s="10"/>
      <c r="V330" s="9" t="s">
        <v>1541</v>
      </c>
      <c r="W330" s="42"/>
      <c r="X330" s="13"/>
    </row>
    <row r="331" spans="1:24" hidden="1">
      <c r="A331" s="89"/>
      <c r="B331" s="89"/>
      <c r="C331" s="89" t="s">
        <v>990</v>
      </c>
      <c r="D331" s="64" t="s">
        <v>991</v>
      </c>
      <c r="E331" s="89"/>
      <c r="F331" s="89"/>
      <c r="G331" s="89"/>
      <c r="H331" s="152"/>
      <c r="I331" s="1" t="s">
        <v>49</v>
      </c>
      <c r="J331" s="1"/>
      <c r="K331" s="1"/>
      <c r="L331" s="1" t="s">
        <v>992</v>
      </c>
      <c r="M331" s="1" t="s">
        <v>17</v>
      </c>
      <c r="N331" s="1"/>
      <c r="O331" s="1" t="b">
        <v>0</v>
      </c>
      <c r="P331" s="1">
        <v>4</v>
      </c>
      <c r="Q331" s="1"/>
      <c r="R331" s="1" t="s">
        <v>18</v>
      </c>
      <c r="S331" s="5" t="s">
        <v>19</v>
      </c>
      <c r="T331" s="10" t="s">
        <v>1572</v>
      </c>
      <c r="U331" s="10"/>
      <c r="V331" s="9" t="s">
        <v>1541</v>
      </c>
      <c r="W331" s="42"/>
      <c r="X331" s="13"/>
    </row>
    <row r="332" spans="1:24" ht="52.5" hidden="1" customHeight="1">
      <c r="A332" s="89" t="s">
        <v>2103</v>
      </c>
      <c r="B332" s="89"/>
      <c r="C332" s="91" t="s">
        <v>993</v>
      </c>
      <c r="D332" s="64" t="s">
        <v>994</v>
      </c>
      <c r="E332" s="91"/>
      <c r="F332" s="91"/>
      <c r="G332" s="91"/>
      <c r="H332" s="152"/>
      <c r="I332" s="107" t="s">
        <v>15</v>
      </c>
      <c r="J332" s="1"/>
      <c r="K332" s="1"/>
      <c r="L332" s="1" t="s">
        <v>995</v>
      </c>
      <c r="M332" s="1" t="s">
        <v>17</v>
      </c>
      <c r="N332" s="1"/>
      <c r="O332" s="1" t="b">
        <v>0</v>
      </c>
      <c r="P332" s="1">
        <v>4</v>
      </c>
      <c r="Q332" s="1"/>
      <c r="R332" s="1" t="s">
        <v>18</v>
      </c>
      <c r="S332" s="5" t="s">
        <v>19</v>
      </c>
      <c r="T332" s="10" t="s">
        <v>1714</v>
      </c>
      <c r="U332" s="74" t="s">
        <v>2088</v>
      </c>
      <c r="V332" s="107" t="s">
        <v>1538</v>
      </c>
      <c r="W332" s="42" t="s">
        <v>1715</v>
      </c>
      <c r="X332" s="13"/>
    </row>
    <row r="333" spans="1:24" ht="176.25" hidden="1" customHeight="1">
      <c r="A333" s="89" t="s">
        <v>2103</v>
      </c>
      <c r="B333" s="89"/>
      <c r="C333" s="91" t="s">
        <v>996</v>
      </c>
      <c r="D333" s="64" t="s">
        <v>997</v>
      </c>
      <c r="E333" s="91"/>
      <c r="F333" s="91"/>
      <c r="G333" s="91"/>
      <c r="H333" s="152"/>
      <c r="I333" s="107" t="s">
        <v>15</v>
      </c>
      <c r="J333" s="1"/>
      <c r="K333" s="1"/>
      <c r="L333" s="1" t="s">
        <v>998</v>
      </c>
      <c r="M333" s="1" t="s">
        <v>17</v>
      </c>
      <c r="N333" s="1"/>
      <c r="O333" s="1" t="b">
        <v>0</v>
      </c>
      <c r="P333" s="1">
        <v>4</v>
      </c>
      <c r="Q333" s="1"/>
      <c r="R333" s="1" t="s">
        <v>18</v>
      </c>
      <c r="S333" s="5" t="s">
        <v>19</v>
      </c>
      <c r="T333" s="10" t="s">
        <v>1714</v>
      </c>
      <c r="U333" s="74" t="s">
        <v>2088</v>
      </c>
      <c r="V333" s="107" t="s">
        <v>1538</v>
      </c>
      <c r="W333" s="42" t="s">
        <v>1716</v>
      </c>
      <c r="X333" s="13"/>
    </row>
    <row r="334" spans="1:24" ht="255" hidden="1">
      <c r="A334" s="89"/>
      <c r="B334" s="89"/>
      <c r="C334" s="89" t="s">
        <v>999</v>
      </c>
      <c r="D334" s="64" t="s">
        <v>1000</v>
      </c>
      <c r="E334" s="89"/>
      <c r="F334" s="89"/>
      <c r="G334" s="89"/>
      <c r="H334" s="152"/>
      <c r="I334" s="107" t="s">
        <v>49</v>
      </c>
      <c r="J334" s="1"/>
      <c r="K334" s="1"/>
      <c r="L334" s="1" t="s">
        <v>1001</v>
      </c>
      <c r="M334" s="1" t="s">
        <v>17</v>
      </c>
      <c r="N334" s="1"/>
      <c r="O334" s="1" t="b">
        <v>0</v>
      </c>
      <c r="P334" s="1">
        <v>4</v>
      </c>
      <c r="Q334" s="1"/>
      <c r="R334" s="1" t="s">
        <v>18</v>
      </c>
      <c r="S334" s="5" t="s">
        <v>19</v>
      </c>
      <c r="T334" s="10" t="s">
        <v>1714</v>
      </c>
      <c r="U334" s="74" t="s">
        <v>2088</v>
      </c>
      <c r="V334" s="107" t="s">
        <v>1538</v>
      </c>
      <c r="W334" s="42" t="s">
        <v>1717</v>
      </c>
      <c r="X334" s="13"/>
    </row>
    <row r="335" spans="1:24" ht="229.5" hidden="1">
      <c r="A335" s="89"/>
      <c r="B335" s="89"/>
      <c r="C335" s="89" t="s">
        <v>1002</v>
      </c>
      <c r="D335" s="64" t="s">
        <v>1003</v>
      </c>
      <c r="E335" s="89"/>
      <c r="F335" s="89"/>
      <c r="G335" s="89"/>
      <c r="H335" s="152"/>
      <c r="I335" s="107" t="s">
        <v>49</v>
      </c>
      <c r="J335" s="1"/>
      <c r="K335" s="1"/>
      <c r="L335" s="1" t="s">
        <v>1004</v>
      </c>
      <c r="M335" s="1" t="s">
        <v>17</v>
      </c>
      <c r="N335" s="1"/>
      <c r="O335" s="1" t="b">
        <v>0</v>
      </c>
      <c r="P335" s="1">
        <v>4</v>
      </c>
      <c r="Q335" s="1"/>
      <c r="R335" s="1" t="s">
        <v>18</v>
      </c>
      <c r="S335" s="5" t="s">
        <v>19</v>
      </c>
      <c r="T335" s="10" t="s">
        <v>1714</v>
      </c>
      <c r="U335" s="74" t="s">
        <v>2088</v>
      </c>
      <c r="V335" s="107" t="s">
        <v>1538</v>
      </c>
      <c r="W335" s="42" t="s">
        <v>1718</v>
      </c>
      <c r="X335" s="13"/>
    </row>
    <row r="336" spans="1:24" ht="110.25" hidden="1" customHeight="1">
      <c r="A336" s="89"/>
      <c r="B336" s="89"/>
      <c r="C336" s="91" t="s">
        <v>1005</v>
      </c>
      <c r="D336" s="64" t="s">
        <v>1006</v>
      </c>
      <c r="E336" s="91"/>
      <c r="F336" s="91"/>
      <c r="G336" s="91"/>
      <c r="H336" s="152"/>
      <c r="I336" s="107" t="s">
        <v>15</v>
      </c>
      <c r="J336" s="1"/>
      <c r="K336" s="1"/>
      <c r="L336" s="1" t="s">
        <v>1007</v>
      </c>
      <c r="M336" s="1" t="s">
        <v>17</v>
      </c>
      <c r="N336" s="1"/>
      <c r="O336" s="1" t="b">
        <v>0</v>
      </c>
      <c r="P336" s="1">
        <v>4</v>
      </c>
      <c r="Q336" s="1"/>
      <c r="R336" s="1" t="s">
        <v>18</v>
      </c>
      <c r="S336" s="5" t="s">
        <v>19</v>
      </c>
      <c r="T336" s="10" t="s">
        <v>1714</v>
      </c>
      <c r="U336" s="74" t="s">
        <v>2088</v>
      </c>
      <c r="V336" s="107" t="s">
        <v>1538</v>
      </c>
      <c r="W336" s="42" t="s">
        <v>1719</v>
      </c>
      <c r="X336" s="13"/>
    </row>
    <row r="337" spans="1:24" ht="331.5" hidden="1">
      <c r="A337" s="89"/>
      <c r="B337" s="89"/>
      <c r="C337" s="89" t="s">
        <v>1008</v>
      </c>
      <c r="D337" s="64" t="s">
        <v>1009</v>
      </c>
      <c r="E337" s="89"/>
      <c r="F337" s="89"/>
      <c r="G337" s="89"/>
      <c r="H337" s="152"/>
      <c r="I337" s="107" t="s">
        <v>49</v>
      </c>
      <c r="J337" s="1"/>
      <c r="K337" s="1"/>
      <c r="L337" s="1" t="s">
        <v>1010</v>
      </c>
      <c r="M337" s="1" t="s">
        <v>17</v>
      </c>
      <c r="N337" s="1"/>
      <c r="O337" s="1" t="b">
        <v>0</v>
      </c>
      <c r="P337" s="1">
        <v>4</v>
      </c>
      <c r="Q337" s="1"/>
      <c r="R337" s="1" t="s">
        <v>18</v>
      </c>
      <c r="S337" s="5" t="s">
        <v>19</v>
      </c>
      <c r="T337" s="10" t="s">
        <v>1714</v>
      </c>
      <c r="U337" s="74" t="s">
        <v>2088</v>
      </c>
      <c r="V337" s="107" t="s">
        <v>1538</v>
      </c>
      <c r="W337" s="42" t="s">
        <v>1720</v>
      </c>
      <c r="X337" s="13"/>
    </row>
    <row r="338" spans="1:24" ht="114" hidden="1" customHeight="1">
      <c r="A338" s="89"/>
      <c r="B338" s="89"/>
      <c r="C338" s="89" t="s">
        <v>1011</v>
      </c>
      <c r="D338" s="64" t="s">
        <v>1012</v>
      </c>
      <c r="E338" s="89"/>
      <c r="F338" s="89"/>
      <c r="G338" s="89"/>
      <c r="H338" s="152"/>
      <c r="I338" s="107" t="s">
        <v>78</v>
      </c>
      <c r="J338" s="1"/>
      <c r="K338" s="1"/>
      <c r="L338" s="1" t="s">
        <v>1013</v>
      </c>
      <c r="M338" s="1" t="s">
        <v>17</v>
      </c>
      <c r="N338" s="1"/>
      <c r="O338" s="1" t="b">
        <v>0</v>
      </c>
      <c r="P338" s="1">
        <v>4</v>
      </c>
      <c r="Q338" s="1"/>
      <c r="R338" s="1" t="s">
        <v>18</v>
      </c>
      <c r="S338" s="5" t="s">
        <v>19</v>
      </c>
      <c r="T338" s="10" t="s">
        <v>1714</v>
      </c>
      <c r="U338" s="74" t="s">
        <v>2088</v>
      </c>
      <c r="V338" s="107" t="s">
        <v>1538</v>
      </c>
      <c r="W338" s="42" t="s">
        <v>1721</v>
      </c>
      <c r="X338" s="13"/>
    </row>
    <row r="339" spans="1:24" ht="38.25" hidden="1">
      <c r="A339" s="89"/>
      <c r="B339" s="89"/>
      <c r="C339" s="89" t="s">
        <v>1014</v>
      </c>
      <c r="D339" s="64" t="s">
        <v>1015</v>
      </c>
      <c r="E339" s="89"/>
      <c r="F339" s="89"/>
      <c r="G339" s="89"/>
      <c r="H339" s="152"/>
      <c r="I339" s="107" t="s">
        <v>49</v>
      </c>
      <c r="J339" s="1"/>
      <c r="K339" s="1"/>
      <c r="L339" s="1" t="s">
        <v>1016</v>
      </c>
      <c r="M339" s="1" t="s">
        <v>17</v>
      </c>
      <c r="N339" s="1"/>
      <c r="O339" s="1" t="b">
        <v>0</v>
      </c>
      <c r="P339" s="1">
        <v>4</v>
      </c>
      <c r="Q339" s="1"/>
      <c r="R339" s="1" t="s">
        <v>18</v>
      </c>
      <c r="S339" s="5" t="s">
        <v>19</v>
      </c>
      <c r="T339" s="10" t="s">
        <v>1714</v>
      </c>
      <c r="U339" s="74" t="s">
        <v>2088</v>
      </c>
      <c r="V339" s="107" t="s">
        <v>1538</v>
      </c>
      <c r="W339" s="42" t="s">
        <v>1722</v>
      </c>
      <c r="X339" s="13" t="s">
        <v>1737</v>
      </c>
    </row>
    <row r="340" spans="1:24" ht="102" hidden="1">
      <c r="A340" s="89"/>
      <c r="B340" s="89"/>
      <c r="C340" s="91" t="s">
        <v>1017</v>
      </c>
      <c r="D340" s="64" t="s">
        <v>1018</v>
      </c>
      <c r="E340" s="91"/>
      <c r="F340" s="91"/>
      <c r="G340" s="91"/>
      <c r="H340" s="152"/>
      <c r="I340" s="107" t="s">
        <v>15</v>
      </c>
      <c r="J340" s="1"/>
      <c r="K340" s="1"/>
      <c r="L340" s="1" t="s">
        <v>1019</v>
      </c>
      <c r="M340" s="1" t="s">
        <v>17</v>
      </c>
      <c r="N340" s="1"/>
      <c r="O340" s="1" t="b">
        <v>0</v>
      </c>
      <c r="P340" s="1">
        <v>4</v>
      </c>
      <c r="Q340" s="1"/>
      <c r="R340" s="1" t="s">
        <v>18</v>
      </c>
      <c r="S340" s="5" t="s">
        <v>19</v>
      </c>
      <c r="T340" s="10" t="s">
        <v>1714</v>
      </c>
      <c r="U340" s="74" t="s">
        <v>2088</v>
      </c>
      <c r="V340" s="107" t="s">
        <v>1538</v>
      </c>
      <c r="W340" s="42" t="s">
        <v>1723</v>
      </c>
      <c r="X340" s="13"/>
    </row>
    <row r="341" spans="1:24" ht="165.75" hidden="1">
      <c r="A341" s="89"/>
      <c r="B341" s="89"/>
      <c r="C341" s="89" t="s">
        <v>1020</v>
      </c>
      <c r="D341" s="64" t="s">
        <v>1021</v>
      </c>
      <c r="E341" s="89"/>
      <c r="F341" s="89"/>
      <c r="G341" s="89"/>
      <c r="H341" s="152"/>
      <c r="I341" s="107" t="s">
        <v>49</v>
      </c>
      <c r="J341" s="1"/>
      <c r="K341" s="1"/>
      <c r="L341" s="1" t="s">
        <v>1022</v>
      </c>
      <c r="M341" s="1" t="s">
        <v>17</v>
      </c>
      <c r="N341" s="1"/>
      <c r="O341" s="1" t="b">
        <v>0</v>
      </c>
      <c r="P341" s="1">
        <v>4</v>
      </c>
      <c r="Q341" s="1"/>
      <c r="R341" s="1" t="s">
        <v>18</v>
      </c>
      <c r="S341" s="5" t="s">
        <v>19</v>
      </c>
      <c r="T341" s="10" t="s">
        <v>1714</v>
      </c>
      <c r="U341" s="74" t="s">
        <v>2088</v>
      </c>
      <c r="V341" s="107" t="s">
        <v>1538</v>
      </c>
      <c r="W341" s="42" t="s">
        <v>1724</v>
      </c>
      <c r="X341" s="13"/>
    </row>
    <row r="342" spans="1:24" ht="38.25" hidden="1">
      <c r="A342" s="89"/>
      <c r="B342" s="89"/>
      <c r="C342" s="91" t="s">
        <v>1023</v>
      </c>
      <c r="D342" s="64" t="s">
        <v>1024</v>
      </c>
      <c r="E342" s="91"/>
      <c r="F342" s="91"/>
      <c r="G342" s="91"/>
      <c r="H342" s="152"/>
      <c r="I342" s="1" t="s">
        <v>15</v>
      </c>
      <c r="J342" s="1"/>
      <c r="K342" s="1"/>
      <c r="L342" s="1" t="s">
        <v>1025</v>
      </c>
      <c r="M342" s="1" t="s">
        <v>17</v>
      </c>
      <c r="N342" s="1"/>
      <c r="O342" s="1" t="b">
        <v>0</v>
      </c>
      <c r="P342" s="1">
        <v>4</v>
      </c>
      <c r="Q342" s="1"/>
      <c r="R342" s="1" t="s">
        <v>18</v>
      </c>
      <c r="S342" s="5" t="s">
        <v>19</v>
      </c>
      <c r="T342" s="10" t="s">
        <v>1566</v>
      </c>
      <c r="U342" s="10"/>
      <c r="V342" s="1" t="s">
        <v>1541</v>
      </c>
      <c r="W342" s="42" t="s">
        <v>1725</v>
      </c>
      <c r="X342" s="13"/>
    </row>
    <row r="343" spans="1:24" ht="18.75" hidden="1" customHeight="1">
      <c r="A343" s="89" t="s">
        <v>2224</v>
      </c>
      <c r="B343" s="89" t="s">
        <v>2201</v>
      </c>
      <c r="C343" s="91" t="s">
        <v>1026</v>
      </c>
      <c r="D343" s="64" t="s">
        <v>1027</v>
      </c>
      <c r="E343" s="91"/>
      <c r="F343" s="91"/>
      <c r="G343" s="91"/>
      <c r="H343" s="152"/>
      <c r="I343" s="1" t="s">
        <v>15</v>
      </c>
      <c r="J343" s="1"/>
      <c r="K343" s="1"/>
      <c r="L343" s="1" t="s">
        <v>1028</v>
      </c>
      <c r="M343" s="1" t="s">
        <v>17</v>
      </c>
      <c r="N343" s="1"/>
      <c r="O343" s="1" t="b">
        <v>0</v>
      </c>
      <c r="P343" s="1">
        <v>5</v>
      </c>
      <c r="Q343" s="1"/>
      <c r="R343" s="1" t="s">
        <v>18</v>
      </c>
      <c r="S343" s="5" t="s">
        <v>19</v>
      </c>
      <c r="T343" s="10" t="s">
        <v>1566</v>
      </c>
      <c r="U343" s="10"/>
      <c r="V343" s="1" t="s">
        <v>1541</v>
      </c>
      <c r="W343" s="42" t="s">
        <v>1726</v>
      </c>
      <c r="X343" s="13"/>
    </row>
    <row r="344" spans="1:24" ht="38.25" hidden="1">
      <c r="A344" s="89" t="s">
        <v>2224</v>
      </c>
      <c r="B344" s="89" t="s">
        <v>2201</v>
      </c>
      <c r="C344" s="91" t="s">
        <v>1029</v>
      </c>
      <c r="D344" s="64" t="s">
        <v>1030</v>
      </c>
      <c r="E344" s="91"/>
      <c r="F344" s="91"/>
      <c r="G344" s="91"/>
      <c r="H344" s="152"/>
      <c r="I344" s="1" t="s">
        <v>15</v>
      </c>
      <c r="J344" s="1"/>
      <c r="K344" s="1"/>
      <c r="L344" s="1" t="s">
        <v>1031</v>
      </c>
      <c r="M344" s="1" t="s">
        <v>17</v>
      </c>
      <c r="N344" s="1"/>
      <c r="O344" s="1" t="b">
        <v>0</v>
      </c>
      <c r="P344" s="1">
        <v>5</v>
      </c>
      <c r="Q344" s="1"/>
      <c r="R344" s="1" t="s">
        <v>18</v>
      </c>
      <c r="S344" s="5" t="s">
        <v>19</v>
      </c>
      <c r="T344" s="10" t="s">
        <v>1566</v>
      </c>
      <c r="U344" s="10"/>
      <c r="V344" s="1" t="s">
        <v>1541</v>
      </c>
      <c r="W344" s="42" t="s">
        <v>1727</v>
      </c>
      <c r="X344" s="13"/>
    </row>
    <row r="345" spans="1:24" ht="38.25" hidden="1">
      <c r="A345" s="89" t="s">
        <v>2224</v>
      </c>
      <c r="B345" s="89" t="s">
        <v>2201</v>
      </c>
      <c r="C345" s="91" t="s">
        <v>1032</v>
      </c>
      <c r="D345" s="64" t="s">
        <v>1033</v>
      </c>
      <c r="E345" s="91"/>
      <c r="F345" s="91"/>
      <c r="G345" s="91"/>
      <c r="H345" s="152"/>
      <c r="I345" s="1" t="s">
        <v>15</v>
      </c>
      <c r="J345" s="1"/>
      <c r="K345" s="1"/>
      <c r="L345" s="1" t="s">
        <v>1034</v>
      </c>
      <c r="M345" s="1" t="s">
        <v>17</v>
      </c>
      <c r="N345" s="1"/>
      <c r="O345" s="1" t="b">
        <v>0</v>
      </c>
      <c r="P345" s="1">
        <v>5</v>
      </c>
      <c r="Q345" s="1"/>
      <c r="R345" s="1" t="s">
        <v>18</v>
      </c>
      <c r="S345" s="5" t="s">
        <v>19</v>
      </c>
      <c r="T345" s="10" t="s">
        <v>1566</v>
      </c>
      <c r="U345" s="10"/>
      <c r="V345" s="1" t="s">
        <v>1541</v>
      </c>
      <c r="W345" s="42" t="s">
        <v>1728</v>
      </c>
      <c r="X345" s="13"/>
    </row>
    <row r="346" spans="1:24" ht="25.5" hidden="1">
      <c r="A346" s="89" t="s">
        <v>2224</v>
      </c>
      <c r="B346" s="89" t="s">
        <v>2201</v>
      </c>
      <c r="C346" s="91" t="s">
        <v>1035</v>
      </c>
      <c r="D346" s="64" t="s">
        <v>1036</v>
      </c>
      <c r="E346" s="91"/>
      <c r="F346" s="91"/>
      <c r="G346" s="91"/>
      <c r="H346" s="152"/>
      <c r="I346" s="1" t="s">
        <v>15</v>
      </c>
      <c r="J346" s="1"/>
      <c r="K346" s="1"/>
      <c r="L346" s="1" t="s">
        <v>1037</v>
      </c>
      <c r="M346" s="1" t="s">
        <v>17</v>
      </c>
      <c r="N346" s="1"/>
      <c r="O346" s="1" t="b">
        <v>0</v>
      </c>
      <c r="P346" s="1">
        <v>5</v>
      </c>
      <c r="Q346" s="1"/>
      <c r="R346" s="1" t="s">
        <v>18</v>
      </c>
      <c r="S346" s="5" t="s">
        <v>19</v>
      </c>
      <c r="T346" s="10" t="s">
        <v>1566</v>
      </c>
      <c r="U346" s="10"/>
      <c r="V346" s="1" t="s">
        <v>1541</v>
      </c>
      <c r="W346" s="42" t="s">
        <v>1729</v>
      </c>
      <c r="X346" s="13"/>
    </row>
    <row r="347" spans="1:24" ht="25.5" hidden="1">
      <c r="A347" s="89" t="s">
        <v>2225</v>
      </c>
      <c r="B347" s="89"/>
      <c r="C347" s="89" t="s">
        <v>1038</v>
      </c>
      <c r="D347" s="64" t="s">
        <v>1039</v>
      </c>
      <c r="E347" s="89"/>
      <c r="F347" s="89"/>
      <c r="G347" s="89"/>
      <c r="H347" s="152"/>
      <c r="I347" s="1"/>
      <c r="J347" s="1"/>
      <c r="K347" s="1"/>
      <c r="L347" s="1"/>
      <c r="M347" s="1" t="s">
        <v>17</v>
      </c>
      <c r="N347" s="1"/>
      <c r="O347" s="1" t="b">
        <v>0</v>
      </c>
      <c r="P347" s="1">
        <v>6</v>
      </c>
      <c r="Q347" s="1"/>
      <c r="R347" s="1" t="s">
        <v>18</v>
      </c>
      <c r="S347" s="5" t="s">
        <v>19</v>
      </c>
      <c r="T347" s="10" t="s">
        <v>1566</v>
      </c>
      <c r="U347" s="10"/>
      <c r="V347" s="1" t="s">
        <v>1541</v>
      </c>
      <c r="W347" s="42" t="s">
        <v>1730</v>
      </c>
      <c r="X347" s="13"/>
    </row>
    <row r="348" spans="1:24" ht="60" hidden="1" customHeight="1">
      <c r="A348" s="89" t="s">
        <v>2225</v>
      </c>
      <c r="B348" s="89"/>
      <c r="C348" s="91" t="s">
        <v>1040</v>
      </c>
      <c r="D348" s="64" t="s">
        <v>1041</v>
      </c>
      <c r="E348" s="91"/>
      <c r="F348" s="91"/>
      <c r="G348" s="91"/>
      <c r="H348" s="152"/>
      <c r="I348" s="107" t="s">
        <v>15</v>
      </c>
      <c r="J348" s="1"/>
      <c r="K348" s="1"/>
      <c r="L348" s="1" t="s">
        <v>1042</v>
      </c>
      <c r="M348" s="1" t="s">
        <v>17</v>
      </c>
      <c r="N348" s="1"/>
      <c r="O348" s="1" t="b">
        <v>0</v>
      </c>
      <c r="P348" s="1">
        <v>5</v>
      </c>
      <c r="Q348" s="1"/>
      <c r="R348" s="1" t="s">
        <v>18</v>
      </c>
      <c r="S348" s="5" t="s">
        <v>19</v>
      </c>
      <c r="T348" s="10" t="s">
        <v>1566</v>
      </c>
      <c r="U348" s="74" t="s">
        <v>2087</v>
      </c>
      <c r="V348" s="107" t="s">
        <v>1543</v>
      </c>
      <c r="W348" s="42" t="s">
        <v>1731</v>
      </c>
      <c r="X348" s="13"/>
    </row>
    <row r="349" spans="1:24" ht="38.25" hidden="1">
      <c r="A349" s="89" t="s">
        <v>2224</v>
      </c>
      <c r="B349" s="89" t="s">
        <v>2201</v>
      </c>
      <c r="C349" s="89" t="s">
        <v>1043</v>
      </c>
      <c r="D349" s="64" t="s">
        <v>1044</v>
      </c>
      <c r="E349" s="89"/>
      <c r="F349" s="89"/>
      <c r="G349" s="89"/>
      <c r="H349" s="152"/>
      <c r="I349" s="1" t="s">
        <v>49</v>
      </c>
      <c r="J349" s="1"/>
      <c r="K349" s="1"/>
      <c r="L349" s="1" t="s">
        <v>1045</v>
      </c>
      <c r="M349" s="1" t="s">
        <v>17</v>
      </c>
      <c r="N349" s="1"/>
      <c r="O349" s="1" t="b">
        <v>0</v>
      </c>
      <c r="P349" s="1">
        <v>4</v>
      </c>
      <c r="Q349" s="1"/>
      <c r="R349" s="1" t="s">
        <v>18</v>
      </c>
      <c r="S349" s="5" t="s">
        <v>19</v>
      </c>
      <c r="T349" s="10" t="s">
        <v>1566</v>
      </c>
      <c r="U349" s="10"/>
      <c r="V349" s="1" t="s">
        <v>1541</v>
      </c>
      <c r="W349" s="42" t="s">
        <v>1732</v>
      </c>
      <c r="X349" s="13"/>
    </row>
    <row r="350" spans="1:24" ht="25.5" hidden="1">
      <c r="A350" s="89" t="s">
        <v>2224</v>
      </c>
      <c r="B350" s="89"/>
      <c r="C350" s="91" t="s">
        <v>1046</v>
      </c>
      <c r="D350" s="64" t="s">
        <v>1047</v>
      </c>
      <c r="E350" s="91"/>
      <c r="F350" s="91"/>
      <c r="G350" s="91"/>
      <c r="H350" s="152"/>
      <c r="I350" s="1" t="s">
        <v>15</v>
      </c>
      <c r="J350" s="1"/>
      <c r="K350" s="1"/>
      <c r="L350" s="1" t="s">
        <v>1048</v>
      </c>
      <c r="M350" s="1" t="s">
        <v>17</v>
      </c>
      <c r="N350" s="1"/>
      <c r="O350" s="1" t="b">
        <v>0</v>
      </c>
      <c r="P350" s="1">
        <v>3</v>
      </c>
      <c r="Q350" s="1"/>
      <c r="R350" s="1" t="s">
        <v>18</v>
      </c>
      <c r="S350" s="5" t="s">
        <v>19</v>
      </c>
      <c r="T350" s="10" t="s">
        <v>1566</v>
      </c>
      <c r="U350" s="10"/>
      <c r="V350" s="1" t="s">
        <v>1541</v>
      </c>
      <c r="W350" s="42" t="s">
        <v>1733</v>
      </c>
      <c r="X350" s="13"/>
    </row>
    <row r="351" spans="1:24" ht="36.75" hidden="1" customHeight="1">
      <c r="A351" s="89" t="s">
        <v>2224</v>
      </c>
      <c r="B351" s="89" t="s">
        <v>2205</v>
      </c>
      <c r="C351" s="89" t="s">
        <v>1049</v>
      </c>
      <c r="D351" s="64" t="s">
        <v>1050</v>
      </c>
      <c r="E351" s="89"/>
      <c r="F351" s="89" t="s">
        <v>2228</v>
      </c>
      <c r="G351" s="89"/>
      <c r="H351" s="152"/>
      <c r="I351" s="107" t="s">
        <v>49</v>
      </c>
      <c r="J351" s="1"/>
      <c r="K351" s="1"/>
      <c r="L351" s="1" t="s">
        <v>1051</v>
      </c>
      <c r="M351" s="1" t="s">
        <v>17</v>
      </c>
      <c r="N351" s="1"/>
      <c r="O351" s="1" t="b">
        <v>0</v>
      </c>
      <c r="P351" s="1">
        <v>5</v>
      </c>
      <c r="Q351" s="1"/>
      <c r="R351" s="1" t="s">
        <v>18</v>
      </c>
      <c r="S351" s="5" t="s">
        <v>19</v>
      </c>
      <c r="T351" s="10" t="s">
        <v>1566</v>
      </c>
      <c r="U351" s="74"/>
      <c r="V351" s="107" t="s">
        <v>1543</v>
      </c>
      <c r="W351" s="42" t="s">
        <v>1734</v>
      </c>
      <c r="X351" s="13"/>
    </row>
    <row r="352" spans="1:24" ht="117.75" hidden="1" customHeight="1">
      <c r="A352" s="89" t="s">
        <v>2224</v>
      </c>
      <c r="B352" s="89" t="s">
        <v>2205</v>
      </c>
      <c r="C352" s="89" t="s">
        <v>1052</v>
      </c>
      <c r="D352" s="64" t="s">
        <v>1053</v>
      </c>
      <c r="E352" s="89"/>
      <c r="F352" s="89" t="s">
        <v>2228</v>
      </c>
      <c r="G352" s="89"/>
      <c r="H352" s="152"/>
      <c r="I352" s="107" t="s">
        <v>49</v>
      </c>
      <c r="J352" s="1"/>
      <c r="K352" s="1"/>
      <c r="L352" s="1" t="s">
        <v>1054</v>
      </c>
      <c r="M352" s="1" t="s">
        <v>17</v>
      </c>
      <c r="N352" s="1"/>
      <c r="O352" s="1" t="b">
        <v>0</v>
      </c>
      <c r="P352" s="1">
        <v>5</v>
      </c>
      <c r="Q352" s="1"/>
      <c r="R352" s="1" t="s">
        <v>18</v>
      </c>
      <c r="S352" s="5" t="s">
        <v>19</v>
      </c>
      <c r="T352" s="4" t="s">
        <v>1499</v>
      </c>
      <c r="U352" s="118" t="s">
        <v>2131</v>
      </c>
      <c r="V352" s="108" t="s">
        <v>1541</v>
      </c>
      <c r="W352" s="42" t="s">
        <v>1620</v>
      </c>
      <c r="X352" s="8"/>
    </row>
    <row r="353" spans="1:24" ht="76.5" hidden="1">
      <c r="A353" s="89" t="s">
        <v>2224</v>
      </c>
      <c r="B353" s="89" t="s">
        <v>2205</v>
      </c>
      <c r="C353" s="89" t="s">
        <v>1055</v>
      </c>
      <c r="D353" s="64" t="s">
        <v>1056</v>
      </c>
      <c r="E353" s="89"/>
      <c r="F353" s="89" t="s">
        <v>2228</v>
      </c>
      <c r="G353" s="89"/>
      <c r="H353" s="152"/>
      <c r="I353" s="107" t="s">
        <v>49</v>
      </c>
      <c r="J353" s="1"/>
      <c r="K353" s="1"/>
      <c r="L353" s="1" t="s">
        <v>1057</v>
      </c>
      <c r="M353" s="1" t="s">
        <v>17</v>
      </c>
      <c r="N353" s="1"/>
      <c r="O353" s="1" t="b">
        <v>0</v>
      </c>
      <c r="P353" s="1">
        <v>5</v>
      </c>
      <c r="Q353" s="1"/>
      <c r="R353" s="1" t="s">
        <v>18</v>
      </c>
      <c r="S353" s="5" t="s">
        <v>19</v>
      </c>
      <c r="T353" s="4" t="s">
        <v>1499</v>
      </c>
      <c r="U353" s="118" t="s">
        <v>2131</v>
      </c>
      <c r="V353" s="108" t="s">
        <v>1543</v>
      </c>
      <c r="W353" s="42" t="s">
        <v>1621</v>
      </c>
      <c r="X353" s="8"/>
    </row>
    <row r="354" spans="1:24" ht="25.5" hidden="1">
      <c r="A354" s="89" t="s">
        <v>2224</v>
      </c>
      <c r="B354" s="89" t="s">
        <v>2205</v>
      </c>
      <c r="C354" s="89" t="s">
        <v>1058</v>
      </c>
      <c r="D354" s="64" t="s">
        <v>1059</v>
      </c>
      <c r="E354" s="89"/>
      <c r="F354" s="89" t="s">
        <v>2228</v>
      </c>
      <c r="G354" s="89"/>
      <c r="H354" s="152"/>
      <c r="I354" s="1" t="s">
        <v>49</v>
      </c>
      <c r="J354" s="1"/>
      <c r="K354" s="1"/>
      <c r="L354" s="1" t="s">
        <v>1057</v>
      </c>
      <c r="M354" s="1" t="s">
        <v>17</v>
      </c>
      <c r="N354" s="1"/>
      <c r="O354" s="1" t="b">
        <v>0</v>
      </c>
      <c r="P354" s="1">
        <v>5</v>
      </c>
      <c r="Q354" s="1"/>
      <c r="R354" s="1" t="s">
        <v>18</v>
      </c>
      <c r="S354" s="5" t="s">
        <v>19</v>
      </c>
      <c r="T354" s="4" t="s">
        <v>1499</v>
      </c>
      <c r="U354" s="4"/>
      <c r="V354" s="29" t="s">
        <v>1541</v>
      </c>
      <c r="W354" s="42" t="s">
        <v>1622</v>
      </c>
      <c r="X354" s="8"/>
    </row>
    <row r="355" spans="1:24" ht="76.5">
      <c r="A355" s="89" t="s">
        <v>2224</v>
      </c>
      <c r="B355" s="89" t="s">
        <v>2215</v>
      </c>
      <c r="C355" s="89" t="s">
        <v>1060</v>
      </c>
      <c r="D355" s="64" t="s">
        <v>1061</v>
      </c>
      <c r="E355" s="89"/>
      <c r="F355" s="91" t="s">
        <v>2229</v>
      </c>
      <c r="G355" s="91" t="s">
        <v>1549</v>
      </c>
      <c r="H355" s="152"/>
      <c r="I355" s="107" t="s">
        <v>49</v>
      </c>
      <c r="J355" s="1"/>
      <c r="K355" s="1"/>
      <c r="L355" s="1" t="s">
        <v>1062</v>
      </c>
      <c r="M355" s="1" t="s">
        <v>17</v>
      </c>
      <c r="N355" s="1"/>
      <c r="O355" s="1" t="b">
        <v>0</v>
      </c>
      <c r="P355" s="1">
        <v>0</v>
      </c>
      <c r="Q355" s="1"/>
      <c r="R355" s="1" t="s">
        <v>18</v>
      </c>
      <c r="S355" s="5" t="s">
        <v>19</v>
      </c>
      <c r="T355" s="4" t="s">
        <v>1499</v>
      </c>
      <c r="U355" s="118" t="s">
        <v>2131</v>
      </c>
      <c r="V355" s="109" t="s">
        <v>1541</v>
      </c>
      <c r="W355" s="99" t="s">
        <v>1623</v>
      </c>
      <c r="X355" s="8"/>
    </row>
    <row r="356" spans="1:24" ht="76.5">
      <c r="A356" s="89" t="s">
        <v>2224</v>
      </c>
      <c r="B356" s="89" t="s">
        <v>2215</v>
      </c>
      <c r="C356" s="91" t="s">
        <v>1063</v>
      </c>
      <c r="D356" s="64" t="s">
        <v>1064</v>
      </c>
      <c r="E356" s="91"/>
      <c r="F356" s="91" t="s">
        <v>2229</v>
      </c>
      <c r="G356" s="91" t="s">
        <v>1549</v>
      </c>
      <c r="H356" s="152"/>
      <c r="I356" s="107" t="s">
        <v>15</v>
      </c>
      <c r="J356" s="1"/>
      <c r="K356" s="1"/>
      <c r="L356" s="1" t="s">
        <v>567</v>
      </c>
      <c r="M356" s="1" t="s">
        <v>17</v>
      </c>
      <c r="N356" s="1"/>
      <c r="O356" s="1" t="b">
        <v>0</v>
      </c>
      <c r="P356" s="1">
        <v>4</v>
      </c>
      <c r="Q356" s="1"/>
      <c r="R356" s="1" t="s">
        <v>18</v>
      </c>
      <c r="S356" s="5" t="s">
        <v>19</v>
      </c>
      <c r="T356" s="4" t="s">
        <v>1499</v>
      </c>
      <c r="U356" s="118" t="s">
        <v>2131</v>
      </c>
      <c r="V356" s="109" t="s">
        <v>1538</v>
      </c>
      <c r="W356" s="99" t="s">
        <v>1623</v>
      </c>
      <c r="X356" s="8"/>
    </row>
    <row r="357" spans="1:24" ht="48.75" hidden="1" customHeight="1">
      <c r="A357" s="89"/>
      <c r="B357" s="89"/>
      <c r="C357" s="91" t="s">
        <v>1065</v>
      </c>
      <c r="D357" s="64" t="s">
        <v>1066</v>
      </c>
      <c r="E357" s="91"/>
      <c r="F357" s="91"/>
      <c r="G357" s="91"/>
      <c r="H357" s="152"/>
      <c r="I357" s="1" t="s">
        <v>15</v>
      </c>
      <c r="J357" s="1"/>
      <c r="K357" s="1"/>
      <c r="L357" s="1" t="s">
        <v>1067</v>
      </c>
      <c r="M357" s="1" t="s">
        <v>17</v>
      </c>
      <c r="N357" s="1"/>
      <c r="O357" s="1" t="b">
        <v>0</v>
      </c>
      <c r="P357" s="1">
        <v>5</v>
      </c>
      <c r="Q357" s="1"/>
      <c r="R357" s="1" t="s">
        <v>18</v>
      </c>
      <c r="S357" s="5" t="s">
        <v>19</v>
      </c>
      <c r="T357" s="10" t="s">
        <v>1484</v>
      </c>
      <c r="U357" s="10"/>
      <c r="V357" s="29" t="s">
        <v>1541</v>
      </c>
      <c r="W357" s="44"/>
      <c r="X357" s="8"/>
    </row>
    <row r="358" spans="1:24" ht="72.75" hidden="1" customHeight="1">
      <c r="A358" s="89"/>
      <c r="B358" s="89"/>
      <c r="C358" s="89" t="s">
        <v>1068</v>
      </c>
      <c r="D358" s="64" t="s">
        <v>1069</v>
      </c>
      <c r="E358" s="89"/>
      <c r="F358" s="89"/>
      <c r="G358" s="89"/>
      <c r="H358" s="152"/>
      <c r="I358" s="107" t="s">
        <v>78</v>
      </c>
      <c r="J358" s="1"/>
      <c r="K358" s="1"/>
      <c r="L358" s="1" t="s">
        <v>1070</v>
      </c>
      <c r="M358" s="1" t="s">
        <v>17</v>
      </c>
      <c r="N358" s="1"/>
      <c r="O358" s="1" t="b">
        <v>0</v>
      </c>
      <c r="P358" s="1">
        <v>4</v>
      </c>
      <c r="Q358" s="1"/>
      <c r="R358" s="1" t="s">
        <v>18</v>
      </c>
      <c r="S358" s="86" t="s">
        <v>19</v>
      </c>
      <c r="T358" s="87" t="s">
        <v>1484</v>
      </c>
      <c r="U358" s="74" t="s">
        <v>2091</v>
      </c>
      <c r="V358" s="107" t="s">
        <v>1538</v>
      </c>
      <c r="W358" s="101"/>
      <c r="X358" s="81"/>
    </row>
    <row r="359" spans="1:24" ht="45" hidden="1" customHeight="1">
      <c r="A359" s="89"/>
      <c r="B359" s="89"/>
      <c r="C359" s="91" t="s">
        <v>1071</v>
      </c>
      <c r="D359" s="64" t="s">
        <v>1072</v>
      </c>
      <c r="E359" s="91"/>
      <c r="F359" s="91"/>
      <c r="G359" s="91"/>
      <c r="H359" s="152"/>
      <c r="I359" s="1" t="s">
        <v>15</v>
      </c>
      <c r="J359" s="1"/>
      <c r="K359" s="1"/>
      <c r="L359" s="1" t="s">
        <v>1073</v>
      </c>
      <c r="M359" s="1" t="s">
        <v>17</v>
      </c>
      <c r="N359" s="1"/>
      <c r="O359" s="1" t="b">
        <v>0</v>
      </c>
      <c r="P359" s="1">
        <v>4</v>
      </c>
      <c r="Q359" s="1"/>
      <c r="R359" s="1" t="s">
        <v>18</v>
      </c>
      <c r="S359" s="5" t="s">
        <v>19</v>
      </c>
      <c r="T359" s="10" t="s">
        <v>1484</v>
      </c>
      <c r="U359" s="10"/>
      <c r="V359" s="29" t="s">
        <v>1541</v>
      </c>
      <c r="W359" s="44"/>
      <c r="X359" s="8"/>
    </row>
    <row r="360" spans="1:24" s="92" customFormat="1" ht="86.25" hidden="1" customHeight="1">
      <c r="A360" s="89"/>
      <c r="B360" s="89"/>
      <c r="C360" s="89" t="s">
        <v>1074</v>
      </c>
      <c r="D360" s="64" t="s">
        <v>1075</v>
      </c>
      <c r="E360" s="89"/>
      <c r="F360" s="89"/>
      <c r="G360" s="89"/>
      <c r="H360" s="152"/>
      <c r="I360" s="107" t="s">
        <v>78</v>
      </c>
      <c r="J360" s="1"/>
      <c r="K360" s="1"/>
      <c r="L360" s="1" t="s">
        <v>1070</v>
      </c>
      <c r="M360" s="1" t="s">
        <v>17</v>
      </c>
      <c r="N360" s="1"/>
      <c r="O360" s="1" t="b">
        <v>0</v>
      </c>
      <c r="P360" s="1">
        <v>4</v>
      </c>
      <c r="Q360" s="1"/>
      <c r="R360" s="1" t="s">
        <v>18</v>
      </c>
      <c r="S360" s="90" t="s">
        <v>19</v>
      </c>
      <c r="T360" s="91" t="s">
        <v>1484</v>
      </c>
      <c r="U360" s="74" t="s">
        <v>2088</v>
      </c>
      <c r="V360" s="107" t="s">
        <v>1538</v>
      </c>
      <c r="W360" s="102"/>
      <c r="X360" s="64"/>
    </row>
    <row r="361" spans="1:24" ht="21" hidden="1" customHeight="1">
      <c r="A361" s="89" t="s">
        <v>2225</v>
      </c>
      <c r="B361" s="89"/>
      <c r="C361" s="89" t="s">
        <v>1076</v>
      </c>
      <c r="D361" s="64" t="s">
        <v>1077</v>
      </c>
      <c r="E361" s="89"/>
      <c r="F361" s="89"/>
      <c r="G361" s="89"/>
      <c r="H361" s="152"/>
      <c r="I361" s="107" t="s">
        <v>49</v>
      </c>
      <c r="J361" s="1"/>
      <c r="K361" s="1"/>
      <c r="L361" s="1" t="s">
        <v>1078</v>
      </c>
      <c r="M361" s="1" t="s">
        <v>17</v>
      </c>
      <c r="N361" s="1"/>
      <c r="O361" s="1" t="b">
        <v>0</v>
      </c>
      <c r="P361" s="1">
        <v>4</v>
      </c>
      <c r="Q361" s="1"/>
      <c r="R361" s="1" t="s">
        <v>18</v>
      </c>
      <c r="S361" s="5" t="s">
        <v>19</v>
      </c>
      <c r="T361" s="10" t="s">
        <v>1484</v>
      </c>
      <c r="U361" s="118" t="s">
        <v>2131</v>
      </c>
      <c r="V361" s="109" t="s">
        <v>1738</v>
      </c>
      <c r="W361" s="44" t="s">
        <v>1624</v>
      </c>
      <c r="X361" s="8"/>
    </row>
    <row r="362" spans="1:24" ht="21" hidden="1" customHeight="1">
      <c r="A362" s="89"/>
      <c r="B362" s="89"/>
      <c r="C362" s="89" t="s">
        <v>1079</v>
      </c>
      <c r="D362" s="64" t="s">
        <v>1080</v>
      </c>
      <c r="E362" s="89"/>
      <c r="F362" s="89"/>
      <c r="G362" s="89"/>
      <c r="H362" s="152"/>
      <c r="I362" s="107" t="s">
        <v>49</v>
      </c>
      <c r="J362" s="1"/>
      <c r="K362" s="1"/>
      <c r="L362" s="1" t="s">
        <v>1081</v>
      </c>
      <c r="M362" s="1" t="s">
        <v>17</v>
      </c>
      <c r="N362" s="1"/>
      <c r="O362" s="1" t="b">
        <v>0</v>
      </c>
      <c r="P362" s="1">
        <v>4</v>
      </c>
      <c r="Q362" s="1"/>
      <c r="R362" s="1" t="s">
        <v>18</v>
      </c>
      <c r="S362" s="5" t="s">
        <v>19</v>
      </c>
      <c r="T362" s="10" t="s">
        <v>1484</v>
      </c>
      <c r="U362" s="118" t="s">
        <v>2087</v>
      </c>
      <c r="V362" s="109" t="s">
        <v>1738</v>
      </c>
      <c r="W362" s="44" t="s">
        <v>1624</v>
      </c>
      <c r="X362" s="8"/>
    </row>
    <row r="363" spans="1:24" ht="21" hidden="1" customHeight="1">
      <c r="A363" s="89"/>
      <c r="B363" s="89"/>
      <c r="C363" s="89" t="s">
        <v>1082</v>
      </c>
      <c r="D363" s="64" t="s">
        <v>1083</v>
      </c>
      <c r="E363" s="89"/>
      <c r="F363" s="89"/>
      <c r="G363" s="89"/>
      <c r="H363" s="152"/>
      <c r="I363" s="107" t="s">
        <v>49</v>
      </c>
      <c r="J363" s="1"/>
      <c r="K363" s="1"/>
      <c r="L363" s="1" t="s">
        <v>1084</v>
      </c>
      <c r="M363" s="1" t="s">
        <v>17</v>
      </c>
      <c r="N363" s="1"/>
      <c r="O363" s="1" t="b">
        <v>0</v>
      </c>
      <c r="P363" s="1">
        <v>5</v>
      </c>
      <c r="Q363" s="1"/>
      <c r="R363" s="1" t="s">
        <v>18</v>
      </c>
      <c r="S363" s="5" t="s">
        <v>19</v>
      </c>
      <c r="T363" s="10" t="s">
        <v>1484</v>
      </c>
      <c r="U363" s="118" t="s">
        <v>2087</v>
      </c>
      <c r="V363" s="109" t="s">
        <v>1738</v>
      </c>
      <c r="W363" s="44" t="s">
        <v>1624</v>
      </c>
      <c r="X363" s="8"/>
    </row>
    <row r="364" spans="1:24" ht="21" hidden="1" customHeight="1">
      <c r="A364" s="89"/>
      <c r="B364" s="89"/>
      <c r="C364" s="89" t="s">
        <v>1085</v>
      </c>
      <c r="D364" s="64" t="s">
        <v>1086</v>
      </c>
      <c r="E364" s="89"/>
      <c r="F364" s="89"/>
      <c r="G364" s="89"/>
      <c r="H364" s="152"/>
      <c r="I364" s="107"/>
      <c r="J364" s="1"/>
      <c r="K364" s="1"/>
      <c r="L364" s="1"/>
      <c r="M364" s="1" t="s">
        <v>17</v>
      </c>
      <c r="N364" s="1"/>
      <c r="O364" s="1" t="b">
        <v>0</v>
      </c>
      <c r="P364" s="1">
        <v>3</v>
      </c>
      <c r="Q364" s="1"/>
      <c r="R364" s="1" t="s">
        <v>18</v>
      </c>
      <c r="S364" s="5" t="s">
        <v>19</v>
      </c>
      <c r="T364" s="10" t="s">
        <v>1484</v>
      </c>
      <c r="U364" s="118" t="s">
        <v>2087</v>
      </c>
      <c r="V364" s="109" t="s">
        <v>1738</v>
      </c>
      <c r="W364" s="44" t="s">
        <v>1624</v>
      </c>
      <c r="X364" s="8"/>
    </row>
    <row r="365" spans="1:24" ht="39" hidden="1" customHeight="1">
      <c r="A365" s="89"/>
      <c r="B365" s="89"/>
      <c r="C365" s="91" t="s">
        <v>1087</v>
      </c>
      <c r="D365" s="64" t="s">
        <v>1088</v>
      </c>
      <c r="E365" s="91"/>
      <c r="F365" s="91"/>
      <c r="G365" s="91"/>
      <c r="H365" s="152"/>
      <c r="I365" s="107" t="s">
        <v>15</v>
      </c>
      <c r="J365" s="1"/>
      <c r="K365" s="1"/>
      <c r="L365" s="1" t="s">
        <v>1089</v>
      </c>
      <c r="M365" s="1" t="s">
        <v>17</v>
      </c>
      <c r="N365" s="1"/>
      <c r="O365" s="1" t="b">
        <v>0</v>
      </c>
      <c r="P365" s="1">
        <v>7</v>
      </c>
      <c r="Q365" s="1"/>
      <c r="R365" s="1" t="s">
        <v>18</v>
      </c>
      <c r="S365" s="5" t="s">
        <v>19</v>
      </c>
      <c r="T365" s="10" t="s">
        <v>1484</v>
      </c>
      <c r="U365" s="118" t="s">
        <v>2087</v>
      </c>
      <c r="V365" s="109" t="s">
        <v>1738</v>
      </c>
      <c r="W365" s="44" t="s">
        <v>1624</v>
      </c>
      <c r="X365" s="8"/>
    </row>
    <row r="366" spans="1:24" ht="24.75" hidden="1" customHeight="1">
      <c r="A366" s="89"/>
      <c r="B366" s="89"/>
      <c r="C366" s="91" t="s">
        <v>1090</v>
      </c>
      <c r="D366" s="64" t="s">
        <v>1091</v>
      </c>
      <c r="E366" s="91"/>
      <c r="F366" s="91"/>
      <c r="G366" s="91"/>
      <c r="H366" s="152"/>
      <c r="I366" s="107" t="s">
        <v>15</v>
      </c>
      <c r="J366" s="1"/>
      <c r="K366" s="1"/>
      <c r="L366" s="1" t="s">
        <v>1092</v>
      </c>
      <c r="M366" s="1" t="s">
        <v>115</v>
      </c>
      <c r="N366" s="1"/>
      <c r="O366" s="1" t="b">
        <v>0</v>
      </c>
      <c r="P366" s="1">
        <v>4</v>
      </c>
      <c r="Q366" s="1"/>
      <c r="R366" s="1" t="s">
        <v>18</v>
      </c>
      <c r="S366" s="5" t="s">
        <v>19</v>
      </c>
      <c r="T366" s="10" t="s">
        <v>1484</v>
      </c>
      <c r="U366" s="74" t="s">
        <v>2086</v>
      </c>
      <c r="V366" s="109" t="s">
        <v>1538</v>
      </c>
      <c r="W366" s="44" t="s">
        <v>1625</v>
      </c>
      <c r="X366" s="8"/>
    </row>
    <row r="367" spans="1:24" hidden="1">
      <c r="A367" s="89"/>
      <c r="B367" s="89"/>
      <c r="C367" s="91" t="s">
        <v>1093</v>
      </c>
      <c r="D367" s="64" t="s">
        <v>1094</v>
      </c>
      <c r="E367" s="91"/>
      <c r="F367" s="91"/>
      <c r="G367" s="91"/>
      <c r="H367" s="152"/>
      <c r="I367" s="1" t="s">
        <v>15</v>
      </c>
      <c r="J367" s="1"/>
      <c r="K367" s="1"/>
      <c r="L367" s="1" t="s">
        <v>1095</v>
      </c>
      <c r="M367" s="1" t="s">
        <v>115</v>
      </c>
      <c r="N367" s="1"/>
      <c r="O367" s="1" t="b">
        <v>0</v>
      </c>
      <c r="P367" s="1">
        <v>5</v>
      </c>
      <c r="Q367" s="1"/>
      <c r="R367" s="1" t="s">
        <v>18</v>
      </c>
      <c r="S367" s="5" t="s">
        <v>19</v>
      </c>
      <c r="T367" s="10" t="s">
        <v>1484</v>
      </c>
      <c r="U367" s="10"/>
      <c r="V367" s="29" t="s">
        <v>1541</v>
      </c>
      <c r="W367" s="44"/>
      <c r="X367" s="8"/>
    </row>
    <row r="368" spans="1:24" ht="21" hidden="1" customHeight="1">
      <c r="A368" s="89"/>
      <c r="B368" s="89"/>
      <c r="C368" s="89" t="s">
        <v>1096</v>
      </c>
      <c r="D368" s="64" t="s">
        <v>1097</v>
      </c>
      <c r="E368" s="89"/>
      <c r="F368" s="89"/>
      <c r="G368" s="89"/>
      <c r="H368" s="152"/>
      <c r="I368" s="107" t="s">
        <v>49</v>
      </c>
      <c r="J368" s="1"/>
      <c r="K368" s="1"/>
      <c r="L368" s="1" t="s">
        <v>1098</v>
      </c>
      <c r="M368" s="1" t="s">
        <v>115</v>
      </c>
      <c r="N368" s="1"/>
      <c r="O368" s="1" t="b">
        <v>0</v>
      </c>
      <c r="P368" s="1">
        <v>3</v>
      </c>
      <c r="Q368" s="1"/>
      <c r="R368" s="1" t="s">
        <v>18</v>
      </c>
      <c r="S368" s="5" t="s">
        <v>19</v>
      </c>
      <c r="T368" s="10" t="s">
        <v>1484</v>
      </c>
      <c r="U368" s="74" t="s">
        <v>2088</v>
      </c>
      <c r="V368" s="109" t="s">
        <v>1738</v>
      </c>
      <c r="W368" s="44" t="s">
        <v>1624</v>
      </c>
      <c r="X368" s="8"/>
    </row>
    <row r="369" spans="1:24" ht="21" hidden="1" customHeight="1">
      <c r="A369" s="89"/>
      <c r="B369" s="89"/>
      <c r="C369" s="91" t="s">
        <v>1099</v>
      </c>
      <c r="D369" s="64" t="s">
        <v>1100</v>
      </c>
      <c r="E369" s="91"/>
      <c r="F369" s="91"/>
      <c r="G369" s="91"/>
      <c r="H369" s="152"/>
      <c r="I369" s="107" t="s">
        <v>15</v>
      </c>
      <c r="J369" s="1"/>
      <c r="K369" s="1"/>
      <c r="L369" s="1" t="s">
        <v>1101</v>
      </c>
      <c r="M369" s="1" t="s">
        <v>115</v>
      </c>
      <c r="N369" s="1"/>
      <c r="O369" s="1" t="b">
        <v>0</v>
      </c>
      <c r="P369" s="1">
        <v>5</v>
      </c>
      <c r="Q369" s="1"/>
      <c r="R369" s="1" t="s">
        <v>18</v>
      </c>
      <c r="S369" s="5" t="s">
        <v>19</v>
      </c>
      <c r="T369" s="10" t="s">
        <v>1484</v>
      </c>
      <c r="U369" s="74" t="s">
        <v>2088</v>
      </c>
      <c r="V369" s="109" t="s">
        <v>1738</v>
      </c>
      <c r="W369" s="44" t="s">
        <v>1624</v>
      </c>
      <c r="X369" s="8"/>
    </row>
    <row r="370" spans="1:24" ht="25.5" hidden="1">
      <c r="A370" s="89"/>
      <c r="B370" s="89"/>
      <c r="C370" s="91" t="s">
        <v>1102</v>
      </c>
      <c r="D370" s="64" t="s">
        <v>1103</v>
      </c>
      <c r="E370" s="91"/>
      <c r="F370" s="91"/>
      <c r="G370" s="91"/>
      <c r="H370" s="152"/>
      <c r="I370" s="1" t="s">
        <v>15</v>
      </c>
      <c r="J370" s="1"/>
      <c r="K370" s="1"/>
      <c r="L370" s="1" t="s">
        <v>1104</v>
      </c>
      <c r="M370" s="1" t="s">
        <v>115</v>
      </c>
      <c r="N370" s="1"/>
      <c r="O370" s="1" t="b">
        <v>0</v>
      </c>
      <c r="P370" s="1">
        <v>4</v>
      </c>
      <c r="Q370" s="1"/>
      <c r="R370" s="1" t="s">
        <v>18</v>
      </c>
      <c r="S370" s="5" t="s">
        <v>19</v>
      </c>
      <c r="T370" s="10" t="s">
        <v>1484</v>
      </c>
      <c r="U370" s="10"/>
      <c r="V370" s="29" t="s">
        <v>1541</v>
      </c>
      <c r="W370" s="44"/>
      <c r="X370" s="8"/>
    </row>
    <row r="371" spans="1:24" ht="22.5" hidden="1" customHeight="1">
      <c r="A371" s="89" t="s">
        <v>2224</v>
      </c>
      <c r="B371" s="89" t="s">
        <v>2198</v>
      </c>
      <c r="C371" s="91" t="s">
        <v>1105</v>
      </c>
      <c r="D371" s="64" t="s">
        <v>1106</v>
      </c>
      <c r="E371" s="91"/>
      <c r="F371" s="91"/>
      <c r="G371" s="91"/>
      <c r="H371" s="152"/>
      <c r="I371" s="1" t="s">
        <v>15</v>
      </c>
      <c r="J371" s="1"/>
      <c r="K371" s="1"/>
      <c r="L371" s="1" t="s">
        <v>214</v>
      </c>
      <c r="M371" s="1" t="s">
        <v>66</v>
      </c>
      <c r="N371" s="1"/>
      <c r="O371" s="1" t="b">
        <v>0</v>
      </c>
      <c r="P371" s="1">
        <v>6</v>
      </c>
      <c r="Q371" s="1"/>
      <c r="R371" s="1" t="s">
        <v>18</v>
      </c>
      <c r="S371" s="5" t="s">
        <v>19</v>
      </c>
      <c r="T371" s="10" t="s">
        <v>1484</v>
      </c>
      <c r="U371" s="10"/>
      <c r="V371" s="29" t="s">
        <v>1541</v>
      </c>
      <c r="W371" s="44"/>
      <c r="X371" s="8"/>
    </row>
    <row r="372" spans="1:24" ht="48" hidden="1" customHeight="1">
      <c r="A372" s="89"/>
      <c r="B372" s="89"/>
      <c r="C372" s="89" t="s">
        <v>1107</v>
      </c>
      <c r="D372" s="64" t="s">
        <v>1108</v>
      </c>
      <c r="E372" s="89"/>
      <c r="F372" s="89"/>
      <c r="G372" s="89"/>
      <c r="H372" s="152"/>
      <c r="I372" s="107" t="s">
        <v>78</v>
      </c>
      <c r="J372" s="1"/>
      <c r="K372" s="1"/>
      <c r="L372" s="1" t="s">
        <v>1109</v>
      </c>
      <c r="M372" s="1" t="s">
        <v>17</v>
      </c>
      <c r="N372" s="1"/>
      <c r="O372" s="1" t="b">
        <v>0</v>
      </c>
      <c r="P372" s="1">
        <v>3</v>
      </c>
      <c r="Q372" s="1"/>
      <c r="R372" s="1" t="s">
        <v>18</v>
      </c>
      <c r="S372" s="5" t="s">
        <v>19</v>
      </c>
      <c r="T372" s="10" t="s">
        <v>1484</v>
      </c>
      <c r="U372" s="74"/>
      <c r="V372" s="107" t="s">
        <v>1538</v>
      </c>
      <c r="W372" s="44" t="s">
        <v>1532</v>
      </c>
      <c r="X372" s="8"/>
    </row>
    <row r="373" spans="1:24" ht="75" hidden="1" customHeight="1">
      <c r="A373" s="89" t="s">
        <v>2224</v>
      </c>
      <c r="B373" s="89"/>
      <c r="C373" s="91" t="s">
        <v>1110</v>
      </c>
      <c r="D373" s="64" t="s">
        <v>2060</v>
      </c>
      <c r="E373" s="91"/>
      <c r="F373" s="91"/>
      <c r="G373" s="91"/>
      <c r="H373" s="152"/>
      <c r="I373" s="107" t="s">
        <v>15</v>
      </c>
      <c r="J373" s="1"/>
      <c r="K373" s="1"/>
      <c r="L373" s="1" t="s">
        <v>1112</v>
      </c>
      <c r="M373" s="1" t="s">
        <v>66</v>
      </c>
      <c r="N373" s="1"/>
      <c r="O373" s="1" t="b">
        <v>0</v>
      </c>
      <c r="P373" s="1">
        <v>11</v>
      </c>
      <c r="Q373" s="1"/>
      <c r="R373" s="1" t="s">
        <v>18</v>
      </c>
      <c r="S373" s="73" t="s">
        <v>19</v>
      </c>
      <c r="T373" s="74" t="s">
        <v>1484</v>
      </c>
      <c r="U373" s="74" t="s">
        <v>2089</v>
      </c>
      <c r="V373" s="107" t="s">
        <v>1541</v>
      </c>
      <c r="W373" s="75"/>
      <c r="X373" s="72"/>
    </row>
    <row r="374" spans="1:24" ht="45" hidden="1" customHeight="1">
      <c r="A374" s="89" t="s">
        <v>2225</v>
      </c>
      <c r="B374" s="89"/>
      <c r="C374" s="89" t="s">
        <v>1113</v>
      </c>
      <c r="D374" s="64" t="s">
        <v>1114</v>
      </c>
      <c r="E374" s="89"/>
      <c r="F374" s="89"/>
      <c r="G374" s="89"/>
      <c r="H374" s="152"/>
      <c r="I374" s="107" t="s">
        <v>49</v>
      </c>
      <c r="J374" s="1"/>
      <c r="K374" s="1"/>
      <c r="L374" s="1" t="s">
        <v>1115</v>
      </c>
      <c r="M374" s="1" t="s">
        <v>66</v>
      </c>
      <c r="N374" s="1"/>
      <c r="O374" s="1" t="b">
        <v>0</v>
      </c>
      <c r="P374" s="1">
        <v>5</v>
      </c>
      <c r="Q374" s="1"/>
      <c r="R374" s="1" t="s">
        <v>18</v>
      </c>
      <c r="S374" s="5" t="s">
        <v>19</v>
      </c>
      <c r="T374" s="10" t="s">
        <v>1484</v>
      </c>
      <c r="U374" s="74" t="s">
        <v>2088</v>
      </c>
      <c r="V374" s="109" t="s">
        <v>1538</v>
      </c>
      <c r="W374" s="44"/>
      <c r="X374" s="8"/>
    </row>
    <row r="375" spans="1:24" ht="22.5" hidden="1" customHeight="1">
      <c r="A375" s="89"/>
      <c r="B375" s="89"/>
      <c r="C375" s="89" t="s">
        <v>1116</v>
      </c>
      <c r="D375" s="64" t="s">
        <v>1117</v>
      </c>
      <c r="E375" s="89"/>
      <c r="F375" s="89"/>
      <c r="G375" s="89"/>
      <c r="H375" s="152"/>
      <c r="I375" s="107" t="s">
        <v>49</v>
      </c>
      <c r="J375" s="1"/>
      <c r="K375" s="1"/>
      <c r="L375" s="1" t="s">
        <v>1118</v>
      </c>
      <c r="M375" s="1" t="s">
        <v>66</v>
      </c>
      <c r="N375" s="1"/>
      <c r="O375" s="1" t="b">
        <v>0</v>
      </c>
      <c r="P375" s="1">
        <v>8</v>
      </c>
      <c r="Q375" s="1"/>
      <c r="R375" s="1" t="s">
        <v>18</v>
      </c>
      <c r="S375" s="5" t="s">
        <v>19</v>
      </c>
      <c r="T375" s="10" t="s">
        <v>1484</v>
      </c>
      <c r="U375" s="74" t="s">
        <v>2089</v>
      </c>
      <c r="V375" s="109" t="s">
        <v>1541</v>
      </c>
      <c r="W375" s="44"/>
      <c r="X375" s="8"/>
    </row>
    <row r="376" spans="1:24" ht="22.5" hidden="1" customHeight="1">
      <c r="A376" s="89"/>
      <c r="B376" s="89"/>
      <c r="C376" s="89" t="s">
        <v>1119</v>
      </c>
      <c r="D376" s="64" t="s">
        <v>1120</v>
      </c>
      <c r="E376" s="89"/>
      <c r="F376" s="89"/>
      <c r="G376" s="89"/>
      <c r="H376" s="152"/>
      <c r="I376" s="107" t="s">
        <v>49</v>
      </c>
      <c r="J376" s="1"/>
      <c r="K376" s="1"/>
      <c r="L376" s="1" t="s">
        <v>1121</v>
      </c>
      <c r="M376" s="1" t="s">
        <v>66</v>
      </c>
      <c r="N376" s="1"/>
      <c r="O376" s="1" t="b">
        <v>0</v>
      </c>
      <c r="P376" s="1">
        <v>7</v>
      </c>
      <c r="Q376" s="1"/>
      <c r="R376" s="1" t="s">
        <v>18</v>
      </c>
      <c r="S376" s="5" t="s">
        <v>19</v>
      </c>
      <c r="T376" s="10" t="s">
        <v>1484</v>
      </c>
      <c r="U376" s="74" t="s">
        <v>2089</v>
      </c>
      <c r="V376" s="109" t="s">
        <v>1541</v>
      </c>
      <c r="W376" s="44"/>
      <c r="X376" s="8"/>
    </row>
    <row r="377" spans="1:24" ht="25.5" hidden="1">
      <c r="A377" s="89"/>
      <c r="B377" s="89"/>
      <c r="C377" s="91" t="s">
        <v>1122</v>
      </c>
      <c r="D377" s="64" t="s">
        <v>1123</v>
      </c>
      <c r="E377" s="91"/>
      <c r="F377" s="91"/>
      <c r="G377" s="91"/>
      <c r="H377" s="152"/>
      <c r="I377" s="1" t="s">
        <v>15</v>
      </c>
      <c r="J377" s="1"/>
      <c r="K377" s="1"/>
      <c r="L377" s="1" t="s">
        <v>1124</v>
      </c>
      <c r="M377" s="1" t="s">
        <v>66</v>
      </c>
      <c r="N377" s="1"/>
      <c r="O377" s="1" t="b">
        <v>0</v>
      </c>
      <c r="P377" s="1">
        <v>7</v>
      </c>
      <c r="Q377" s="1"/>
      <c r="R377" s="1" t="s">
        <v>18</v>
      </c>
      <c r="S377" s="5" t="s">
        <v>19</v>
      </c>
      <c r="T377" s="10" t="s">
        <v>1484</v>
      </c>
      <c r="U377" s="10"/>
      <c r="V377" s="29" t="s">
        <v>1541</v>
      </c>
      <c r="W377" s="44"/>
      <c r="X377" s="8"/>
    </row>
    <row r="378" spans="1:24" hidden="1">
      <c r="A378" s="89"/>
      <c r="B378" s="89"/>
      <c r="C378" s="91" t="s">
        <v>1125</v>
      </c>
      <c r="D378" s="64" t="s">
        <v>1126</v>
      </c>
      <c r="E378" s="91"/>
      <c r="F378" s="91"/>
      <c r="G378" s="91"/>
      <c r="H378" s="152"/>
      <c r="I378" s="1" t="s">
        <v>15</v>
      </c>
      <c r="J378" s="1"/>
      <c r="K378" s="1"/>
      <c r="L378" s="1" t="s">
        <v>1127</v>
      </c>
      <c r="M378" s="1" t="s">
        <v>66</v>
      </c>
      <c r="N378" s="1"/>
      <c r="O378" s="1" t="b">
        <v>0</v>
      </c>
      <c r="P378" s="1">
        <v>7</v>
      </c>
      <c r="Q378" s="1"/>
      <c r="R378" s="1" t="s">
        <v>18</v>
      </c>
      <c r="S378" s="5" t="s">
        <v>19</v>
      </c>
      <c r="T378" s="10" t="s">
        <v>1484</v>
      </c>
      <c r="U378" s="10"/>
      <c r="V378" s="29" t="s">
        <v>1541</v>
      </c>
      <c r="W378" s="44"/>
      <c r="X378" s="8"/>
    </row>
    <row r="379" spans="1:24" ht="25.5" hidden="1">
      <c r="A379" s="89"/>
      <c r="B379" s="89"/>
      <c r="C379" s="91" t="s">
        <v>1128</v>
      </c>
      <c r="D379" s="64" t="s">
        <v>1129</v>
      </c>
      <c r="E379" s="91"/>
      <c r="F379" s="91"/>
      <c r="G379" s="91"/>
      <c r="H379" s="152"/>
      <c r="I379" s="1" t="s">
        <v>15</v>
      </c>
      <c r="J379" s="1"/>
      <c r="K379" s="1"/>
      <c r="L379" s="1" t="s">
        <v>1130</v>
      </c>
      <c r="M379" s="1" t="s">
        <v>66</v>
      </c>
      <c r="N379" s="1"/>
      <c r="O379" s="1" t="b">
        <v>0</v>
      </c>
      <c r="P379" s="1">
        <v>6</v>
      </c>
      <c r="Q379" s="1"/>
      <c r="R379" s="1" t="s">
        <v>18</v>
      </c>
      <c r="S379" s="5" t="s">
        <v>19</v>
      </c>
      <c r="T379" s="10" t="s">
        <v>1484</v>
      </c>
      <c r="U379" s="10"/>
      <c r="V379" s="29" t="s">
        <v>1541</v>
      </c>
      <c r="W379" s="44"/>
      <c r="X379" s="8"/>
    </row>
    <row r="380" spans="1:24" ht="25.5" hidden="1">
      <c r="A380" s="89"/>
      <c r="B380" s="89"/>
      <c r="C380" s="91" t="s">
        <v>1131</v>
      </c>
      <c r="D380" s="64" t="s">
        <v>1132</v>
      </c>
      <c r="E380" s="91"/>
      <c r="F380" s="91"/>
      <c r="G380" s="91"/>
      <c r="H380" s="152"/>
      <c r="I380" s="1" t="s">
        <v>15</v>
      </c>
      <c r="J380" s="1"/>
      <c r="K380" s="1"/>
      <c r="L380" s="1" t="s">
        <v>1133</v>
      </c>
      <c r="M380" s="1" t="s">
        <v>66</v>
      </c>
      <c r="N380" s="1"/>
      <c r="O380" s="1" t="b">
        <v>0</v>
      </c>
      <c r="P380" s="1">
        <v>6</v>
      </c>
      <c r="Q380" s="1"/>
      <c r="R380" s="1" t="s">
        <v>18</v>
      </c>
      <c r="S380" s="5" t="s">
        <v>19</v>
      </c>
      <c r="T380" s="10" t="s">
        <v>1484</v>
      </c>
      <c r="U380" s="10"/>
      <c r="V380" s="29" t="s">
        <v>1541</v>
      </c>
      <c r="W380" s="44"/>
      <c r="X380" s="8"/>
    </row>
    <row r="381" spans="1:24" ht="25.5" hidden="1">
      <c r="A381" s="89"/>
      <c r="B381" s="89"/>
      <c r="C381" s="91" t="s">
        <v>1134</v>
      </c>
      <c r="D381" s="64" t="s">
        <v>1135</v>
      </c>
      <c r="E381" s="91"/>
      <c r="F381" s="91"/>
      <c r="G381" s="91"/>
      <c r="H381" s="152"/>
      <c r="I381" s="1" t="s">
        <v>15</v>
      </c>
      <c r="J381" s="1"/>
      <c r="K381" s="1"/>
      <c r="L381" s="1" t="s">
        <v>1136</v>
      </c>
      <c r="M381" s="1" t="s">
        <v>66</v>
      </c>
      <c r="N381" s="1"/>
      <c r="O381" s="1" t="b">
        <v>0</v>
      </c>
      <c r="P381" s="1">
        <v>6</v>
      </c>
      <c r="Q381" s="1"/>
      <c r="R381" s="1" t="s">
        <v>18</v>
      </c>
      <c r="S381" s="5" t="s">
        <v>19</v>
      </c>
      <c r="T381" s="10" t="s">
        <v>1484</v>
      </c>
      <c r="U381" s="10"/>
      <c r="V381" s="29" t="s">
        <v>1541</v>
      </c>
      <c r="W381" s="44"/>
      <c r="X381" s="8"/>
    </row>
    <row r="382" spans="1:24" hidden="1">
      <c r="A382" s="89"/>
      <c r="B382" s="89"/>
      <c r="C382" s="91" t="s">
        <v>1137</v>
      </c>
      <c r="D382" s="64" t="s">
        <v>1138</v>
      </c>
      <c r="E382" s="91"/>
      <c r="F382" s="91"/>
      <c r="G382" s="91"/>
      <c r="H382" s="152"/>
      <c r="I382" s="1" t="s">
        <v>15</v>
      </c>
      <c r="J382" s="1"/>
      <c r="K382" s="1"/>
      <c r="L382" s="1" t="s">
        <v>1139</v>
      </c>
      <c r="M382" s="1" t="s">
        <v>66</v>
      </c>
      <c r="N382" s="1"/>
      <c r="O382" s="1" t="b">
        <v>0</v>
      </c>
      <c r="P382" s="1">
        <v>6</v>
      </c>
      <c r="Q382" s="1"/>
      <c r="R382" s="1" t="s">
        <v>18</v>
      </c>
      <c r="S382" s="5" t="s">
        <v>19</v>
      </c>
      <c r="T382" s="10" t="s">
        <v>1484</v>
      </c>
      <c r="U382" s="10"/>
      <c r="V382" s="29" t="s">
        <v>1541</v>
      </c>
      <c r="W382" s="44"/>
      <c r="X382" s="8"/>
    </row>
    <row r="383" spans="1:24" hidden="1">
      <c r="A383" s="89"/>
      <c r="B383" s="89"/>
      <c r="C383" s="91" t="s">
        <v>1140</v>
      </c>
      <c r="D383" s="64" t="s">
        <v>1141</v>
      </c>
      <c r="E383" s="91"/>
      <c r="F383" s="91"/>
      <c r="G383" s="91"/>
      <c r="H383" s="152"/>
      <c r="I383" s="1" t="s">
        <v>15</v>
      </c>
      <c r="J383" s="1"/>
      <c r="K383" s="1"/>
      <c r="L383" s="1" t="s">
        <v>1142</v>
      </c>
      <c r="M383" s="1" t="s">
        <v>66</v>
      </c>
      <c r="N383" s="1"/>
      <c r="O383" s="1" t="b">
        <v>0</v>
      </c>
      <c r="P383" s="1">
        <v>6</v>
      </c>
      <c r="Q383" s="1"/>
      <c r="R383" s="1" t="s">
        <v>18</v>
      </c>
      <c r="S383" s="5" t="s">
        <v>19</v>
      </c>
      <c r="T383" s="10" t="s">
        <v>1484</v>
      </c>
      <c r="U383" s="10"/>
      <c r="V383" s="29" t="s">
        <v>1541</v>
      </c>
      <c r="W383" s="44"/>
      <c r="X383" s="8"/>
    </row>
    <row r="384" spans="1:24" hidden="1">
      <c r="A384" s="89"/>
      <c r="B384" s="89"/>
      <c r="C384" s="91" t="s">
        <v>1143</v>
      </c>
      <c r="D384" s="64" t="s">
        <v>1144</v>
      </c>
      <c r="E384" s="91"/>
      <c r="F384" s="91"/>
      <c r="G384" s="91"/>
      <c r="H384" s="152"/>
      <c r="I384" s="1" t="s">
        <v>15</v>
      </c>
      <c r="J384" s="1"/>
      <c r="K384" s="1"/>
      <c r="L384" s="1" t="s">
        <v>1145</v>
      </c>
      <c r="M384" s="1" t="s">
        <v>17</v>
      </c>
      <c r="N384" s="1"/>
      <c r="O384" s="1" t="b">
        <v>0</v>
      </c>
      <c r="P384" s="1">
        <v>6</v>
      </c>
      <c r="Q384" s="1"/>
      <c r="R384" s="1" t="s">
        <v>18</v>
      </c>
      <c r="S384" s="5" t="s">
        <v>19</v>
      </c>
      <c r="T384" s="4" t="s">
        <v>1485</v>
      </c>
      <c r="U384" s="4"/>
      <c r="V384" s="9" t="s">
        <v>1541</v>
      </c>
      <c r="W384" s="44"/>
      <c r="X384" s="8"/>
    </row>
    <row r="385" spans="1:24" ht="25.5" hidden="1">
      <c r="A385" s="89" t="s">
        <v>2225</v>
      </c>
      <c r="B385" s="89"/>
      <c r="C385" s="91" t="s">
        <v>1146</v>
      </c>
      <c r="D385" s="64" t="s">
        <v>1147</v>
      </c>
      <c r="E385" s="91"/>
      <c r="F385" s="91"/>
      <c r="G385" s="91"/>
      <c r="H385" s="152"/>
      <c r="I385" s="1" t="s">
        <v>15</v>
      </c>
      <c r="J385" s="1"/>
      <c r="K385" s="1"/>
      <c r="L385" s="1" t="s">
        <v>1148</v>
      </c>
      <c r="M385" s="1" t="s">
        <v>66</v>
      </c>
      <c r="N385" s="1"/>
      <c r="O385" s="1" t="b">
        <v>0</v>
      </c>
      <c r="P385" s="1">
        <v>6</v>
      </c>
      <c r="Q385" s="1"/>
      <c r="R385" s="1" t="s">
        <v>18</v>
      </c>
      <c r="S385" s="5" t="s">
        <v>19</v>
      </c>
      <c r="T385" s="4" t="s">
        <v>1485</v>
      </c>
      <c r="U385" s="4"/>
      <c r="V385" s="9" t="s">
        <v>1541</v>
      </c>
      <c r="W385" s="44"/>
      <c r="X385" s="8"/>
    </row>
    <row r="386" spans="1:24" ht="25.5" hidden="1">
      <c r="A386" s="89" t="s">
        <v>2225</v>
      </c>
      <c r="B386" s="89"/>
      <c r="C386" s="91" t="s">
        <v>1149</v>
      </c>
      <c r="D386" s="64" t="s">
        <v>1150</v>
      </c>
      <c r="E386" s="91"/>
      <c r="F386" s="91"/>
      <c r="G386" s="91"/>
      <c r="H386" s="152"/>
      <c r="I386" s="1" t="s">
        <v>15</v>
      </c>
      <c r="J386" s="1"/>
      <c r="K386" s="1"/>
      <c r="L386" s="1" t="s">
        <v>1151</v>
      </c>
      <c r="M386" s="1" t="s">
        <v>66</v>
      </c>
      <c r="N386" s="1"/>
      <c r="O386" s="1" t="b">
        <v>0</v>
      </c>
      <c r="P386" s="1">
        <v>7</v>
      </c>
      <c r="Q386" s="1"/>
      <c r="R386" s="1" t="s">
        <v>18</v>
      </c>
      <c r="S386" s="5" t="s">
        <v>19</v>
      </c>
      <c r="T386" s="4" t="s">
        <v>1485</v>
      </c>
      <c r="U386" s="4"/>
      <c r="V386" s="9" t="s">
        <v>1541</v>
      </c>
      <c r="W386" s="44"/>
      <c r="X386" s="8"/>
    </row>
    <row r="387" spans="1:24" ht="38.25" hidden="1">
      <c r="A387" s="89" t="s">
        <v>2225</v>
      </c>
      <c r="B387" s="89"/>
      <c r="C387" s="91" t="s">
        <v>1152</v>
      </c>
      <c r="D387" s="64" t="s">
        <v>1153</v>
      </c>
      <c r="E387" s="91"/>
      <c r="F387" s="91"/>
      <c r="G387" s="91"/>
      <c r="H387" s="152"/>
      <c r="I387" s="1" t="s">
        <v>15</v>
      </c>
      <c r="J387" s="1"/>
      <c r="K387" s="1"/>
      <c r="L387" s="1" t="s">
        <v>1154</v>
      </c>
      <c r="M387" s="1" t="s">
        <v>66</v>
      </c>
      <c r="N387" s="1"/>
      <c r="O387" s="1" t="b">
        <v>0</v>
      </c>
      <c r="P387" s="1">
        <v>6</v>
      </c>
      <c r="Q387" s="1"/>
      <c r="R387" s="1" t="s">
        <v>18</v>
      </c>
      <c r="S387" s="5" t="s">
        <v>19</v>
      </c>
      <c r="T387" s="4" t="s">
        <v>1485</v>
      </c>
      <c r="U387" s="4"/>
      <c r="V387" s="9" t="s">
        <v>1541</v>
      </c>
      <c r="W387" s="44"/>
      <c r="X387" s="8"/>
    </row>
    <row r="388" spans="1:24" ht="25.5" hidden="1">
      <c r="A388" s="89" t="s">
        <v>2225</v>
      </c>
      <c r="B388" s="89"/>
      <c r="C388" s="91" t="s">
        <v>1155</v>
      </c>
      <c r="D388" s="64" t="s">
        <v>1156</v>
      </c>
      <c r="E388" s="91"/>
      <c r="F388" s="91"/>
      <c r="G388" s="91"/>
      <c r="H388" s="152"/>
      <c r="I388" s="1" t="s">
        <v>15</v>
      </c>
      <c r="J388" s="1"/>
      <c r="K388" s="1"/>
      <c r="L388" s="1" t="s">
        <v>1157</v>
      </c>
      <c r="M388" s="1" t="s">
        <v>66</v>
      </c>
      <c r="N388" s="1"/>
      <c r="O388" s="1" t="b">
        <v>0</v>
      </c>
      <c r="P388" s="1">
        <v>6</v>
      </c>
      <c r="Q388" s="1"/>
      <c r="R388" s="1" t="s">
        <v>18</v>
      </c>
      <c r="S388" s="5" t="s">
        <v>19</v>
      </c>
      <c r="T388" s="4" t="s">
        <v>1485</v>
      </c>
      <c r="U388" s="4"/>
      <c r="V388" s="9" t="s">
        <v>1541</v>
      </c>
      <c r="W388" s="44"/>
      <c r="X388" s="8"/>
    </row>
    <row r="389" spans="1:24" ht="25.5" hidden="1">
      <c r="A389" s="89"/>
      <c r="B389" s="89"/>
      <c r="C389" s="91" t="s">
        <v>1158</v>
      </c>
      <c r="D389" s="64" t="s">
        <v>1159</v>
      </c>
      <c r="E389" s="91"/>
      <c r="F389" s="91"/>
      <c r="G389" s="91"/>
      <c r="H389" s="152"/>
      <c r="I389" s="1" t="s">
        <v>15</v>
      </c>
      <c r="J389" s="1"/>
      <c r="K389" s="1"/>
      <c r="L389" s="1" t="s">
        <v>1160</v>
      </c>
      <c r="M389" s="1" t="s">
        <v>66</v>
      </c>
      <c r="N389" s="1"/>
      <c r="O389" s="1" t="b">
        <v>0</v>
      </c>
      <c r="P389" s="1">
        <v>7</v>
      </c>
      <c r="Q389" s="1"/>
      <c r="R389" s="1" t="s">
        <v>18</v>
      </c>
      <c r="S389" s="5" t="s">
        <v>19</v>
      </c>
      <c r="T389" s="4" t="s">
        <v>1485</v>
      </c>
      <c r="U389" s="4"/>
      <c r="V389" s="9" t="s">
        <v>1541</v>
      </c>
      <c r="W389" s="44"/>
      <c r="X389" s="8"/>
    </row>
    <row r="390" spans="1:24" ht="38.25" hidden="1">
      <c r="A390" s="89"/>
      <c r="B390" s="89"/>
      <c r="C390" s="89" t="s">
        <v>1161</v>
      </c>
      <c r="D390" s="64" t="s">
        <v>1162</v>
      </c>
      <c r="E390" s="89"/>
      <c r="F390" s="89"/>
      <c r="G390" s="89"/>
      <c r="H390" s="152"/>
      <c r="I390" s="107" t="s">
        <v>78</v>
      </c>
      <c r="J390" s="1"/>
      <c r="K390" s="1"/>
      <c r="L390" s="1" t="s">
        <v>1112</v>
      </c>
      <c r="M390" s="1" t="s">
        <v>66</v>
      </c>
      <c r="N390" s="1"/>
      <c r="O390" s="1" t="b">
        <v>0</v>
      </c>
      <c r="P390" s="1">
        <v>6</v>
      </c>
      <c r="Q390" s="1"/>
      <c r="R390" s="1" t="s">
        <v>18</v>
      </c>
      <c r="S390" s="5" t="s">
        <v>19</v>
      </c>
      <c r="T390" s="11" t="s">
        <v>1485</v>
      </c>
      <c r="U390" s="105"/>
      <c r="V390" s="110" t="s">
        <v>1538</v>
      </c>
      <c r="W390" s="45" t="s">
        <v>2171</v>
      </c>
      <c r="X390" s="8"/>
    </row>
    <row r="391" spans="1:24" ht="27" hidden="1" customHeight="1">
      <c r="A391" s="89"/>
      <c r="B391" s="89"/>
      <c r="C391" s="89" t="s">
        <v>1163</v>
      </c>
      <c r="D391" s="64" t="s">
        <v>1164</v>
      </c>
      <c r="E391" s="89"/>
      <c r="F391" s="89"/>
      <c r="G391" s="89"/>
      <c r="H391" s="152"/>
      <c r="I391" s="107" t="s">
        <v>78</v>
      </c>
      <c r="J391" s="1"/>
      <c r="K391" s="1"/>
      <c r="L391" s="1" t="s">
        <v>1165</v>
      </c>
      <c r="M391" s="1" t="s">
        <v>66</v>
      </c>
      <c r="N391" s="1"/>
      <c r="O391" s="1" t="b">
        <v>0</v>
      </c>
      <c r="P391" s="1">
        <v>6</v>
      </c>
      <c r="Q391" s="1"/>
      <c r="R391" s="1" t="s">
        <v>18</v>
      </c>
      <c r="S391" s="5" t="s">
        <v>19</v>
      </c>
      <c r="T391" s="11" t="s">
        <v>1485</v>
      </c>
      <c r="U391" s="105"/>
      <c r="V391" s="110" t="s">
        <v>1538</v>
      </c>
      <c r="W391" s="43" t="s">
        <v>1627</v>
      </c>
      <c r="X391" s="8"/>
    </row>
    <row r="392" spans="1:24" ht="19.5" hidden="1" customHeight="1">
      <c r="A392" s="89"/>
      <c r="B392" s="89"/>
      <c r="C392" s="91" t="s">
        <v>1166</v>
      </c>
      <c r="D392" s="64" t="s">
        <v>1167</v>
      </c>
      <c r="E392" s="91"/>
      <c r="F392" s="91"/>
      <c r="G392" s="91"/>
      <c r="H392" s="152"/>
      <c r="I392" s="1" t="s">
        <v>15</v>
      </c>
      <c r="J392" s="1"/>
      <c r="K392" s="1"/>
      <c r="L392" s="1" t="s">
        <v>1168</v>
      </c>
      <c r="M392" s="1" t="s">
        <v>367</v>
      </c>
      <c r="N392" s="1"/>
      <c r="O392" s="1" t="b">
        <v>0</v>
      </c>
      <c r="P392" s="1">
        <v>4</v>
      </c>
      <c r="Q392" s="1"/>
      <c r="R392" s="1" t="s">
        <v>18</v>
      </c>
      <c r="S392" s="5" t="s">
        <v>19</v>
      </c>
      <c r="T392" s="10" t="s">
        <v>1485</v>
      </c>
      <c r="U392" s="10"/>
      <c r="V392" s="9" t="s">
        <v>1541</v>
      </c>
      <c r="W392" s="42"/>
      <c r="X392" s="8"/>
    </row>
    <row r="393" spans="1:24" ht="19.5" hidden="1" customHeight="1">
      <c r="A393" s="89"/>
      <c r="B393" s="89"/>
      <c r="C393" s="89" t="s">
        <v>1169</v>
      </c>
      <c r="D393" s="64" t="s">
        <v>1170</v>
      </c>
      <c r="E393" s="89"/>
      <c r="F393" s="89"/>
      <c r="G393" s="89"/>
      <c r="H393" s="152"/>
      <c r="I393" s="1" t="s">
        <v>49</v>
      </c>
      <c r="J393" s="1"/>
      <c r="K393" s="1"/>
      <c r="L393" s="1" t="s">
        <v>1171</v>
      </c>
      <c r="M393" s="1" t="s">
        <v>17</v>
      </c>
      <c r="N393" s="1"/>
      <c r="O393" s="1" t="b">
        <v>0</v>
      </c>
      <c r="P393" s="1">
        <v>4</v>
      </c>
      <c r="Q393" s="1"/>
      <c r="R393" s="1" t="s">
        <v>18</v>
      </c>
      <c r="S393" s="5" t="s">
        <v>19</v>
      </c>
      <c r="T393" s="11" t="s">
        <v>1485</v>
      </c>
      <c r="U393" s="11"/>
      <c r="V393" s="12" t="s">
        <v>1541</v>
      </c>
      <c r="W393" s="43" t="s">
        <v>1628</v>
      </c>
      <c r="X393" s="8"/>
    </row>
    <row r="394" spans="1:24" ht="19.5" hidden="1" customHeight="1">
      <c r="A394" s="89"/>
      <c r="B394" s="89"/>
      <c r="C394" s="89" t="s">
        <v>1172</v>
      </c>
      <c r="D394" s="64" t="s">
        <v>1173</v>
      </c>
      <c r="E394" s="89"/>
      <c r="F394" s="89"/>
      <c r="G394" s="89"/>
      <c r="H394" s="152"/>
      <c r="I394" s="1" t="s">
        <v>49</v>
      </c>
      <c r="J394" s="1"/>
      <c r="K394" s="1"/>
      <c r="L394" s="1" t="s">
        <v>1174</v>
      </c>
      <c r="M394" s="1" t="s">
        <v>17</v>
      </c>
      <c r="N394" s="1"/>
      <c r="O394" s="1" t="b">
        <v>0</v>
      </c>
      <c r="P394" s="1">
        <v>5</v>
      </c>
      <c r="Q394" s="1"/>
      <c r="R394" s="1" t="s">
        <v>18</v>
      </c>
      <c r="S394" s="5" t="s">
        <v>19</v>
      </c>
      <c r="T394" s="11" t="s">
        <v>1485</v>
      </c>
      <c r="U394" s="11"/>
      <c r="V394" s="12" t="s">
        <v>1541</v>
      </c>
      <c r="W394" s="43" t="s">
        <v>1628</v>
      </c>
      <c r="X394" s="8"/>
    </row>
    <row r="395" spans="1:24" ht="19.5" hidden="1" customHeight="1">
      <c r="A395" s="89"/>
      <c r="B395" s="89"/>
      <c r="C395" s="91" t="s">
        <v>1175</v>
      </c>
      <c r="D395" s="64" t="s">
        <v>1176</v>
      </c>
      <c r="E395" s="91"/>
      <c r="F395" s="91"/>
      <c r="G395" s="91"/>
      <c r="H395" s="152"/>
      <c r="I395" s="1" t="s">
        <v>15</v>
      </c>
      <c r="J395" s="1"/>
      <c r="K395" s="1"/>
      <c r="L395" s="1" t="s">
        <v>1177</v>
      </c>
      <c r="M395" s="1" t="s">
        <v>17</v>
      </c>
      <c r="N395" s="1"/>
      <c r="O395" s="1" t="b">
        <v>0</v>
      </c>
      <c r="P395" s="1">
        <v>5</v>
      </c>
      <c r="Q395" s="1"/>
      <c r="R395" s="1" t="s">
        <v>18</v>
      </c>
      <c r="S395" s="5" t="s">
        <v>19</v>
      </c>
      <c r="T395" s="11" t="s">
        <v>1485</v>
      </c>
      <c r="U395" s="11"/>
      <c r="V395" s="12" t="s">
        <v>1541</v>
      </c>
      <c r="W395" s="43" t="s">
        <v>1628</v>
      </c>
      <c r="X395" s="8"/>
    </row>
    <row r="396" spans="1:24" ht="81" hidden="1" customHeight="1">
      <c r="A396" s="89"/>
      <c r="B396" s="89"/>
      <c r="C396" s="91" t="s">
        <v>1178</v>
      </c>
      <c r="D396" s="64" t="s">
        <v>1179</v>
      </c>
      <c r="E396" s="91"/>
      <c r="F396" s="91"/>
      <c r="G396" s="91"/>
      <c r="H396" s="152"/>
      <c r="I396" s="107" t="s">
        <v>15</v>
      </c>
      <c r="J396" s="1"/>
      <c r="K396" s="1"/>
      <c r="L396" s="1" t="s">
        <v>1180</v>
      </c>
      <c r="M396" s="1" t="s">
        <v>17</v>
      </c>
      <c r="N396" s="1"/>
      <c r="O396" s="1" t="b">
        <v>0</v>
      </c>
      <c r="P396" s="1">
        <v>4</v>
      </c>
      <c r="Q396" s="1"/>
      <c r="R396" s="1" t="s">
        <v>18</v>
      </c>
      <c r="S396" s="5" t="s">
        <v>19</v>
      </c>
      <c r="T396" s="10" t="s">
        <v>1485</v>
      </c>
      <c r="U396" s="74" t="s">
        <v>2114</v>
      </c>
      <c r="V396" s="107" t="s">
        <v>1541</v>
      </c>
      <c r="W396" s="42" t="s">
        <v>1629</v>
      </c>
      <c r="X396" s="8"/>
    </row>
    <row r="397" spans="1:24" ht="87.75" hidden="1" customHeight="1">
      <c r="A397" s="89"/>
      <c r="B397" s="89"/>
      <c r="C397" s="91" t="s">
        <v>1181</v>
      </c>
      <c r="D397" s="64" t="s">
        <v>1182</v>
      </c>
      <c r="E397" s="91"/>
      <c r="F397" s="91"/>
      <c r="G397" s="91"/>
      <c r="H397" s="152"/>
      <c r="I397" s="107" t="s">
        <v>15</v>
      </c>
      <c r="J397" s="1"/>
      <c r="K397" s="1"/>
      <c r="L397" s="1" t="s">
        <v>1180</v>
      </c>
      <c r="M397" s="1" t="s">
        <v>17</v>
      </c>
      <c r="N397" s="1"/>
      <c r="O397" s="1" t="b">
        <v>0</v>
      </c>
      <c r="P397" s="1">
        <v>5</v>
      </c>
      <c r="Q397" s="1"/>
      <c r="R397" s="1" t="s">
        <v>18</v>
      </c>
      <c r="S397" s="5" t="s">
        <v>19</v>
      </c>
      <c r="T397" s="10" t="s">
        <v>1485</v>
      </c>
      <c r="U397" s="74" t="s">
        <v>2114</v>
      </c>
      <c r="V397" s="107" t="s">
        <v>1541</v>
      </c>
      <c r="W397" s="42" t="s">
        <v>1629</v>
      </c>
      <c r="X397" s="8"/>
    </row>
    <row r="398" spans="1:24" ht="33.75" hidden="1" customHeight="1">
      <c r="A398" s="89"/>
      <c r="B398" s="89"/>
      <c r="C398" s="89" t="s">
        <v>1183</v>
      </c>
      <c r="D398" s="64" t="s">
        <v>1184</v>
      </c>
      <c r="E398" s="89"/>
      <c r="F398" s="89"/>
      <c r="G398" s="89"/>
      <c r="H398" s="152"/>
      <c r="I398" s="107" t="s">
        <v>49</v>
      </c>
      <c r="J398" s="1"/>
      <c r="K398" s="1"/>
      <c r="L398" s="1" t="s">
        <v>1185</v>
      </c>
      <c r="M398" s="1" t="s">
        <v>17</v>
      </c>
      <c r="N398" s="1"/>
      <c r="O398" s="1" t="b">
        <v>0</v>
      </c>
      <c r="P398" s="1">
        <v>5</v>
      </c>
      <c r="Q398" s="1"/>
      <c r="R398" s="1" t="s">
        <v>18</v>
      </c>
      <c r="S398" s="5" t="s">
        <v>19</v>
      </c>
      <c r="T398" s="10" t="s">
        <v>1485</v>
      </c>
      <c r="U398" s="74"/>
      <c r="V398" s="107" t="s">
        <v>1543</v>
      </c>
      <c r="W398" s="42" t="s">
        <v>1629</v>
      </c>
      <c r="X398" s="8"/>
    </row>
    <row r="399" spans="1:24" ht="39.75" hidden="1" customHeight="1">
      <c r="A399" s="89"/>
      <c r="B399" s="89"/>
      <c r="C399" s="89" t="s">
        <v>1186</v>
      </c>
      <c r="D399" s="64" t="s">
        <v>1187</v>
      </c>
      <c r="E399" s="89"/>
      <c r="F399" s="89"/>
      <c r="G399" s="89"/>
      <c r="H399" s="152"/>
      <c r="I399" s="107" t="s">
        <v>49</v>
      </c>
      <c r="J399" s="1"/>
      <c r="K399" s="1"/>
      <c r="L399" s="1" t="s">
        <v>1188</v>
      </c>
      <c r="M399" s="1" t="s">
        <v>17</v>
      </c>
      <c r="N399" s="1"/>
      <c r="O399" s="1" t="b">
        <v>0</v>
      </c>
      <c r="P399" s="1">
        <v>5</v>
      </c>
      <c r="Q399" s="1"/>
      <c r="R399" s="1" t="s">
        <v>18</v>
      </c>
      <c r="S399" s="5" t="s">
        <v>19</v>
      </c>
      <c r="T399" s="10" t="s">
        <v>1485</v>
      </c>
      <c r="U399" s="74"/>
      <c r="V399" s="107" t="s">
        <v>1543</v>
      </c>
      <c r="W399" s="42" t="s">
        <v>1629</v>
      </c>
      <c r="X399" s="8"/>
    </row>
    <row r="400" spans="1:24" ht="25.5" hidden="1">
      <c r="A400" s="89"/>
      <c r="B400" s="89"/>
      <c r="C400" s="89" t="s">
        <v>1189</v>
      </c>
      <c r="D400" s="64" t="s">
        <v>1190</v>
      </c>
      <c r="E400" s="89"/>
      <c r="F400" s="89"/>
      <c r="G400" s="89"/>
      <c r="H400" s="152"/>
      <c r="I400" s="1" t="s">
        <v>49</v>
      </c>
      <c r="J400" s="1"/>
      <c r="K400" s="1"/>
      <c r="L400" s="1" t="s">
        <v>1191</v>
      </c>
      <c r="M400" s="1" t="s">
        <v>66</v>
      </c>
      <c r="N400" s="1"/>
      <c r="O400" s="1" t="b">
        <v>0</v>
      </c>
      <c r="P400" s="1">
        <v>6</v>
      </c>
      <c r="Q400" s="1"/>
      <c r="R400" s="1" t="s">
        <v>18</v>
      </c>
      <c r="S400" s="5" t="s">
        <v>19</v>
      </c>
      <c r="T400" s="10" t="s">
        <v>1485</v>
      </c>
      <c r="U400" s="10"/>
      <c r="V400" s="9" t="s">
        <v>1541</v>
      </c>
      <c r="W400" s="42"/>
      <c r="X400" s="8"/>
    </row>
    <row r="401" spans="1:24" ht="25.5" hidden="1">
      <c r="A401" s="89" t="s">
        <v>2225</v>
      </c>
      <c r="B401" s="89"/>
      <c r="C401" s="91" t="s">
        <v>1192</v>
      </c>
      <c r="D401" s="64" t="s">
        <v>1193</v>
      </c>
      <c r="E401" s="91"/>
      <c r="F401" s="91"/>
      <c r="G401" s="91"/>
      <c r="H401" s="152"/>
      <c r="I401" s="1" t="s">
        <v>15</v>
      </c>
      <c r="J401" s="1"/>
      <c r="K401" s="1"/>
      <c r="L401" s="1" t="s">
        <v>1194</v>
      </c>
      <c r="M401" s="1" t="s">
        <v>66</v>
      </c>
      <c r="N401" s="1"/>
      <c r="O401" s="1" t="b">
        <v>0</v>
      </c>
      <c r="P401" s="1">
        <v>7</v>
      </c>
      <c r="Q401" s="1"/>
      <c r="R401" s="1" t="s">
        <v>18</v>
      </c>
      <c r="S401" s="5" t="s">
        <v>19</v>
      </c>
      <c r="T401" s="10" t="s">
        <v>1485</v>
      </c>
      <c r="U401" s="10"/>
      <c r="V401" s="9" t="s">
        <v>1541</v>
      </c>
      <c r="W401" s="42"/>
      <c r="X401" s="8"/>
    </row>
    <row r="402" spans="1:24" ht="25.5" hidden="1">
      <c r="A402" s="89"/>
      <c r="B402" s="89"/>
      <c r="C402" s="89" t="s">
        <v>1195</v>
      </c>
      <c r="D402" s="64" t="s">
        <v>1196</v>
      </c>
      <c r="E402" s="89"/>
      <c r="F402" s="89"/>
      <c r="G402" s="89"/>
      <c r="H402" s="152"/>
      <c r="I402" s="1" t="s">
        <v>49</v>
      </c>
      <c r="J402" s="1"/>
      <c r="K402" s="1"/>
      <c r="L402" s="1" t="s">
        <v>1197</v>
      </c>
      <c r="M402" s="1" t="s">
        <v>66</v>
      </c>
      <c r="N402" s="1"/>
      <c r="O402" s="1" t="b">
        <v>0</v>
      </c>
      <c r="P402" s="1">
        <v>6</v>
      </c>
      <c r="Q402" s="1"/>
      <c r="R402" s="1" t="s">
        <v>18</v>
      </c>
      <c r="S402" s="5" t="s">
        <v>19</v>
      </c>
      <c r="T402" s="4" t="s">
        <v>1485</v>
      </c>
      <c r="U402" s="4"/>
      <c r="V402" s="9" t="s">
        <v>1541</v>
      </c>
      <c r="W402" s="44"/>
      <c r="X402" s="8"/>
    </row>
    <row r="403" spans="1:24" ht="25.5" hidden="1">
      <c r="A403" s="89" t="s">
        <v>2225</v>
      </c>
      <c r="B403" s="89"/>
      <c r="C403" s="91" t="s">
        <v>1198</v>
      </c>
      <c r="D403" s="64" t="s">
        <v>1199</v>
      </c>
      <c r="E403" s="91"/>
      <c r="F403" s="91"/>
      <c r="G403" s="91"/>
      <c r="H403" s="152"/>
      <c r="I403" s="1" t="s">
        <v>15</v>
      </c>
      <c r="J403" s="1"/>
      <c r="K403" s="1"/>
      <c r="L403" s="1" t="s">
        <v>1200</v>
      </c>
      <c r="M403" s="1" t="s">
        <v>66</v>
      </c>
      <c r="N403" s="1"/>
      <c r="O403" s="1" t="b">
        <v>0</v>
      </c>
      <c r="P403" s="1">
        <v>5</v>
      </c>
      <c r="Q403" s="1"/>
      <c r="R403" s="1" t="s">
        <v>18</v>
      </c>
      <c r="S403" s="5" t="s">
        <v>19</v>
      </c>
      <c r="T403" s="4" t="s">
        <v>1485</v>
      </c>
      <c r="U403" s="4"/>
      <c r="V403" s="9" t="s">
        <v>1541</v>
      </c>
      <c r="W403" s="44"/>
      <c r="X403" s="8"/>
    </row>
    <row r="404" spans="1:24" ht="25.5" hidden="1">
      <c r="A404" s="89" t="s">
        <v>2225</v>
      </c>
      <c r="B404" s="89"/>
      <c r="C404" s="91" t="s">
        <v>1201</v>
      </c>
      <c r="D404" s="64" t="s">
        <v>1202</v>
      </c>
      <c r="E404" s="91"/>
      <c r="F404" s="91"/>
      <c r="G404" s="91"/>
      <c r="H404" s="152"/>
      <c r="I404" s="1" t="s">
        <v>15</v>
      </c>
      <c r="J404" s="1"/>
      <c r="K404" s="1"/>
      <c r="L404" s="1" t="s">
        <v>1203</v>
      </c>
      <c r="M404" s="1" t="s">
        <v>66</v>
      </c>
      <c r="N404" s="1"/>
      <c r="O404" s="1" t="b">
        <v>0</v>
      </c>
      <c r="P404" s="1">
        <v>4</v>
      </c>
      <c r="Q404" s="1"/>
      <c r="R404" s="1" t="s">
        <v>18</v>
      </c>
      <c r="S404" s="5" t="s">
        <v>19</v>
      </c>
      <c r="T404" s="4" t="s">
        <v>1485</v>
      </c>
      <c r="U404" s="4"/>
      <c r="V404" s="9" t="s">
        <v>1541</v>
      </c>
      <c r="W404" s="44"/>
      <c r="X404" s="8"/>
    </row>
    <row r="405" spans="1:24" ht="25.5" hidden="1">
      <c r="A405" s="89" t="s">
        <v>2225</v>
      </c>
      <c r="B405" s="89"/>
      <c r="C405" s="91" t="s">
        <v>1204</v>
      </c>
      <c r="D405" s="64" t="s">
        <v>1205</v>
      </c>
      <c r="E405" s="91"/>
      <c r="F405" s="91"/>
      <c r="G405" s="91"/>
      <c r="H405" s="152"/>
      <c r="I405" s="1" t="s">
        <v>15</v>
      </c>
      <c r="J405" s="1"/>
      <c r="K405" s="1"/>
      <c r="L405" s="1" t="s">
        <v>1206</v>
      </c>
      <c r="M405" s="1" t="s">
        <v>66</v>
      </c>
      <c r="N405" s="1"/>
      <c r="O405" s="1" t="b">
        <v>0</v>
      </c>
      <c r="P405" s="1">
        <v>5</v>
      </c>
      <c r="Q405" s="1"/>
      <c r="R405" s="1" t="s">
        <v>18</v>
      </c>
      <c r="S405" s="5" t="s">
        <v>19</v>
      </c>
      <c r="T405" s="4" t="s">
        <v>1485</v>
      </c>
      <c r="U405" s="4"/>
      <c r="V405" s="9" t="s">
        <v>1541</v>
      </c>
      <c r="W405" s="44"/>
      <c r="X405" s="8"/>
    </row>
    <row r="406" spans="1:24" ht="38.25" hidden="1">
      <c r="A406" s="89" t="s">
        <v>2225</v>
      </c>
      <c r="B406" s="89"/>
      <c r="C406" s="91" t="s">
        <v>1207</v>
      </c>
      <c r="D406" s="64" t="s">
        <v>1208</v>
      </c>
      <c r="E406" s="91"/>
      <c r="F406" s="91"/>
      <c r="G406" s="91"/>
      <c r="H406" s="152"/>
      <c r="I406" s="1" t="s">
        <v>15</v>
      </c>
      <c r="J406" s="1"/>
      <c r="K406" s="1"/>
      <c r="L406" s="1" t="s">
        <v>1133</v>
      </c>
      <c r="M406" s="1" t="s">
        <v>66</v>
      </c>
      <c r="N406" s="1"/>
      <c r="O406" s="1" t="b">
        <v>0</v>
      </c>
      <c r="P406" s="1">
        <v>4</v>
      </c>
      <c r="Q406" s="1"/>
      <c r="R406" s="1" t="s">
        <v>18</v>
      </c>
      <c r="S406" s="5" t="s">
        <v>19</v>
      </c>
      <c r="T406" s="4" t="s">
        <v>1485</v>
      </c>
      <c r="U406" s="4"/>
      <c r="V406" s="9" t="s">
        <v>1541</v>
      </c>
      <c r="W406" s="44"/>
      <c r="X406" s="8"/>
    </row>
    <row r="407" spans="1:24" ht="25.5" hidden="1">
      <c r="A407" s="89" t="s">
        <v>2225</v>
      </c>
      <c r="B407" s="89"/>
      <c r="C407" s="91" t="s">
        <v>1209</v>
      </c>
      <c r="D407" s="64" t="s">
        <v>1210</v>
      </c>
      <c r="E407" s="91"/>
      <c r="F407" s="91"/>
      <c r="G407" s="91"/>
      <c r="H407" s="152"/>
      <c r="I407" s="1" t="s">
        <v>15</v>
      </c>
      <c r="J407" s="1"/>
      <c r="K407" s="1"/>
      <c r="L407" s="1" t="s">
        <v>1211</v>
      </c>
      <c r="M407" s="1" t="s">
        <v>66</v>
      </c>
      <c r="N407" s="1"/>
      <c r="O407" s="1" t="b">
        <v>0</v>
      </c>
      <c r="P407" s="1">
        <v>4</v>
      </c>
      <c r="Q407" s="1"/>
      <c r="R407" s="1" t="s">
        <v>18</v>
      </c>
      <c r="S407" s="5" t="s">
        <v>19</v>
      </c>
      <c r="T407" s="4" t="s">
        <v>1485</v>
      </c>
      <c r="U407" s="4"/>
      <c r="V407" s="9" t="s">
        <v>1541</v>
      </c>
      <c r="W407" s="44"/>
      <c r="X407" s="8"/>
    </row>
    <row r="408" spans="1:24" ht="25.5" hidden="1">
      <c r="A408" s="89" t="s">
        <v>2225</v>
      </c>
      <c r="B408" s="89"/>
      <c r="C408" s="91" t="s">
        <v>1212</v>
      </c>
      <c r="D408" s="64" t="s">
        <v>1213</v>
      </c>
      <c r="E408" s="91"/>
      <c r="F408" s="91"/>
      <c r="G408" s="91"/>
      <c r="H408" s="152"/>
      <c r="I408" s="1" t="s">
        <v>15</v>
      </c>
      <c r="J408" s="1"/>
      <c r="K408" s="1"/>
      <c r="L408" s="1" t="s">
        <v>1214</v>
      </c>
      <c r="M408" s="1" t="s">
        <v>66</v>
      </c>
      <c r="N408" s="1"/>
      <c r="O408" s="1" t="b">
        <v>0</v>
      </c>
      <c r="P408" s="1">
        <v>4</v>
      </c>
      <c r="Q408" s="1"/>
      <c r="R408" s="1" t="s">
        <v>18</v>
      </c>
      <c r="S408" s="5" t="s">
        <v>19</v>
      </c>
      <c r="T408" s="4" t="s">
        <v>1485</v>
      </c>
      <c r="U408" s="4"/>
      <c r="V408" s="9" t="s">
        <v>1541</v>
      </c>
      <c r="W408" s="44"/>
      <c r="X408" s="8"/>
    </row>
    <row r="409" spans="1:24" ht="68.25" hidden="1" customHeight="1">
      <c r="A409" s="89" t="s">
        <v>2225</v>
      </c>
      <c r="B409" s="89"/>
      <c r="C409" s="91" t="s">
        <v>1215</v>
      </c>
      <c r="D409" s="64" t="s">
        <v>1216</v>
      </c>
      <c r="E409" s="91"/>
      <c r="F409" s="91"/>
      <c r="G409" s="91"/>
      <c r="H409" s="152"/>
      <c r="I409" s="107" t="s">
        <v>15</v>
      </c>
      <c r="J409" s="1"/>
      <c r="K409" s="1"/>
      <c r="L409" s="1" t="s">
        <v>1217</v>
      </c>
      <c r="M409" s="1" t="s">
        <v>66</v>
      </c>
      <c r="N409" s="1"/>
      <c r="O409" s="1" t="b">
        <v>0</v>
      </c>
      <c r="P409" s="1">
        <v>4</v>
      </c>
      <c r="Q409" s="1"/>
      <c r="R409" s="1" t="s">
        <v>18</v>
      </c>
      <c r="S409" s="5" t="s">
        <v>19</v>
      </c>
      <c r="T409" s="30" t="s">
        <v>1485</v>
      </c>
      <c r="U409" s="105" t="s">
        <v>2131</v>
      </c>
      <c r="V409" s="110" t="s">
        <v>1541</v>
      </c>
      <c r="W409" s="169" t="s">
        <v>1630</v>
      </c>
      <c r="X409" s="162"/>
    </row>
    <row r="410" spans="1:24" s="138" customFormat="1" ht="68.25" hidden="1" customHeight="1">
      <c r="A410" s="89"/>
      <c r="B410" s="89"/>
      <c r="C410" s="89" t="s">
        <v>1218</v>
      </c>
      <c r="D410" s="64" t="s">
        <v>1219</v>
      </c>
      <c r="E410" s="89"/>
      <c r="F410" s="89"/>
      <c r="G410" s="89"/>
      <c r="H410" s="152"/>
      <c r="I410" s="139" t="s">
        <v>49</v>
      </c>
      <c r="J410" s="1"/>
      <c r="K410" s="1"/>
      <c r="L410" s="1" t="s">
        <v>1220</v>
      </c>
      <c r="M410" s="1" t="s">
        <v>66</v>
      </c>
      <c r="N410" s="1"/>
      <c r="O410" s="1" t="b">
        <v>0</v>
      </c>
      <c r="P410" s="1">
        <v>6</v>
      </c>
      <c r="Q410" s="1"/>
      <c r="R410" s="1" t="s">
        <v>18</v>
      </c>
      <c r="S410" s="140" t="s">
        <v>19</v>
      </c>
      <c r="T410" s="141" t="s">
        <v>1485</v>
      </c>
      <c r="U410" s="141"/>
      <c r="V410" s="142" t="s">
        <v>1538</v>
      </c>
      <c r="W410" s="143" t="s">
        <v>1631</v>
      </c>
      <c r="X410" s="67"/>
    </row>
    <row r="411" spans="1:24" ht="43.5" hidden="1" customHeight="1">
      <c r="A411" s="89"/>
      <c r="B411" s="89"/>
      <c r="C411" s="89" t="s">
        <v>1221</v>
      </c>
      <c r="D411" s="64" t="s">
        <v>1222</v>
      </c>
      <c r="E411" s="89"/>
      <c r="F411" s="89"/>
      <c r="G411" s="89"/>
      <c r="H411" s="152"/>
      <c r="I411" s="107" t="s">
        <v>78</v>
      </c>
      <c r="J411" s="1"/>
      <c r="K411" s="1"/>
      <c r="L411" s="1" t="s">
        <v>1223</v>
      </c>
      <c r="M411" s="1" t="s">
        <v>66</v>
      </c>
      <c r="N411" s="1"/>
      <c r="O411" s="1" t="b">
        <v>0</v>
      </c>
      <c r="P411" s="1">
        <v>6</v>
      </c>
      <c r="Q411" s="1"/>
      <c r="R411" s="1" t="s">
        <v>18</v>
      </c>
      <c r="S411" s="5" t="s">
        <v>19</v>
      </c>
      <c r="T411" s="31" t="s">
        <v>1485</v>
      </c>
      <c r="U411" s="105"/>
      <c r="V411" s="110" t="s">
        <v>1538</v>
      </c>
      <c r="W411" s="100" t="s">
        <v>1632</v>
      </c>
      <c r="X411" s="8"/>
    </row>
    <row r="412" spans="1:24" ht="39" hidden="1" customHeight="1">
      <c r="A412" s="89"/>
      <c r="B412" s="89"/>
      <c r="C412" s="91" t="s">
        <v>1224</v>
      </c>
      <c r="D412" s="64" t="s">
        <v>1225</v>
      </c>
      <c r="E412" s="91"/>
      <c r="F412" s="91"/>
      <c r="G412" s="91"/>
      <c r="H412" s="152"/>
      <c r="I412" s="1" t="s">
        <v>15</v>
      </c>
      <c r="J412" s="1"/>
      <c r="K412" s="1"/>
      <c r="L412" s="1" t="s">
        <v>1226</v>
      </c>
      <c r="M412" s="1" t="s">
        <v>66</v>
      </c>
      <c r="N412" s="1"/>
      <c r="O412" s="1" t="b">
        <v>0</v>
      </c>
      <c r="P412" s="1">
        <v>4</v>
      </c>
      <c r="Q412" s="1"/>
      <c r="R412" s="1" t="s">
        <v>18</v>
      </c>
      <c r="S412" s="5" t="s">
        <v>19</v>
      </c>
      <c r="T412" s="33" t="s">
        <v>1485</v>
      </c>
      <c r="U412" s="33"/>
      <c r="V412" s="9" t="s">
        <v>1541</v>
      </c>
      <c r="W412" s="103"/>
      <c r="X412" s="8"/>
    </row>
    <row r="413" spans="1:24" ht="25.5" hidden="1">
      <c r="A413" s="89"/>
      <c r="B413" s="89"/>
      <c r="C413" s="91" t="s">
        <v>1227</v>
      </c>
      <c r="D413" s="64" t="s">
        <v>1228</v>
      </c>
      <c r="E413" s="91"/>
      <c r="F413" s="91"/>
      <c r="G413" s="91"/>
      <c r="H413" s="152"/>
      <c r="I413" s="1" t="s">
        <v>15</v>
      </c>
      <c r="J413" s="1"/>
      <c r="K413" s="1"/>
      <c r="L413" s="1" t="s">
        <v>1157</v>
      </c>
      <c r="M413" s="1" t="s">
        <v>66</v>
      </c>
      <c r="N413" s="1"/>
      <c r="O413" s="1" t="b">
        <v>0</v>
      </c>
      <c r="P413" s="1">
        <v>4</v>
      </c>
      <c r="Q413" s="1"/>
      <c r="R413" s="1" t="s">
        <v>18</v>
      </c>
      <c r="S413" s="5" t="s">
        <v>19</v>
      </c>
      <c r="T413" s="4" t="s">
        <v>1485</v>
      </c>
      <c r="U413" s="4"/>
      <c r="V413" s="9" t="s">
        <v>1541</v>
      </c>
      <c r="W413" s="44"/>
      <c r="X413" s="8"/>
    </row>
    <row r="414" spans="1:24" ht="25.5" hidden="1">
      <c r="A414" s="89"/>
      <c r="B414" s="89"/>
      <c r="C414" s="91" t="s">
        <v>1229</v>
      </c>
      <c r="D414" s="64" t="s">
        <v>1230</v>
      </c>
      <c r="E414" s="91"/>
      <c r="F414" s="91"/>
      <c r="G414" s="91"/>
      <c r="H414" s="152"/>
      <c r="I414" s="1" t="s">
        <v>15</v>
      </c>
      <c r="J414" s="1"/>
      <c r="K414" s="1"/>
      <c r="L414" s="1" t="s">
        <v>1231</v>
      </c>
      <c r="M414" s="1" t="s">
        <v>66</v>
      </c>
      <c r="N414" s="1"/>
      <c r="O414" s="1" t="b">
        <v>0</v>
      </c>
      <c r="P414" s="1">
        <v>6</v>
      </c>
      <c r="Q414" s="1"/>
      <c r="R414" s="1" t="s">
        <v>18</v>
      </c>
      <c r="S414" s="5" t="s">
        <v>19</v>
      </c>
      <c r="T414" s="4" t="s">
        <v>1485</v>
      </c>
      <c r="U414" s="4"/>
      <c r="V414" s="9" t="s">
        <v>1541</v>
      </c>
      <c r="W414" s="44"/>
      <c r="X414" s="8"/>
    </row>
    <row r="415" spans="1:24" ht="25.5" hidden="1">
      <c r="A415" s="89"/>
      <c r="B415" s="89"/>
      <c r="C415" s="91" t="s">
        <v>1232</v>
      </c>
      <c r="D415" s="64" t="s">
        <v>1233</v>
      </c>
      <c r="E415" s="91"/>
      <c r="F415" s="91"/>
      <c r="G415" s="91"/>
      <c r="H415" s="152"/>
      <c r="I415" s="1" t="s">
        <v>15</v>
      </c>
      <c r="J415" s="1"/>
      <c r="K415" s="1"/>
      <c r="L415" s="1" t="s">
        <v>1234</v>
      </c>
      <c r="M415" s="1" t="s">
        <v>66</v>
      </c>
      <c r="N415" s="1"/>
      <c r="O415" s="1" t="b">
        <v>0</v>
      </c>
      <c r="P415" s="1">
        <v>3</v>
      </c>
      <c r="Q415" s="1"/>
      <c r="R415" s="1" t="s">
        <v>18</v>
      </c>
      <c r="S415" s="5" t="s">
        <v>19</v>
      </c>
      <c r="T415" s="4" t="s">
        <v>1485</v>
      </c>
      <c r="U415" s="4"/>
      <c r="V415" s="9" t="s">
        <v>1541</v>
      </c>
      <c r="W415" s="44"/>
      <c r="X415" s="8"/>
    </row>
    <row r="416" spans="1:24" ht="25.5" hidden="1">
      <c r="A416" s="89"/>
      <c r="B416" s="89"/>
      <c r="C416" s="91" t="s">
        <v>1235</v>
      </c>
      <c r="D416" s="64" t="s">
        <v>1236</v>
      </c>
      <c r="E416" s="91"/>
      <c r="F416" s="91"/>
      <c r="G416" s="91"/>
      <c r="H416" s="152"/>
      <c r="I416" s="1" t="s">
        <v>15</v>
      </c>
      <c r="J416" s="1"/>
      <c r="K416" s="1"/>
      <c r="L416" s="1" t="s">
        <v>1237</v>
      </c>
      <c r="M416" s="1" t="s">
        <v>66</v>
      </c>
      <c r="N416" s="1"/>
      <c r="O416" s="1" t="b">
        <v>0</v>
      </c>
      <c r="P416" s="1">
        <v>4</v>
      </c>
      <c r="Q416" s="1"/>
      <c r="R416" s="1" t="s">
        <v>18</v>
      </c>
      <c r="S416" s="5" t="s">
        <v>19</v>
      </c>
      <c r="T416" s="4" t="s">
        <v>1485</v>
      </c>
      <c r="U416" s="4"/>
      <c r="V416" s="9" t="s">
        <v>1541</v>
      </c>
      <c r="W416" s="44"/>
      <c r="X416" s="8"/>
    </row>
    <row r="417" spans="1:24" ht="25.5" hidden="1">
      <c r="A417" s="89"/>
      <c r="B417" s="89"/>
      <c r="C417" s="91" t="s">
        <v>1238</v>
      </c>
      <c r="D417" s="64" t="s">
        <v>1239</v>
      </c>
      <c r="E417" s="91"/>
      <c r="F417" s="91"/>
      <c r="G417" s="91"/>
      <c r="H417" s="152"/>
      <c r="I417" s="1" t="s">
        <v>15</v>
      </c>
      <c r="J417" s="1"/>
      <c r="K417" s="1"/>
      <c r="L417" s="1" t="s">
        <v>1240</v>
      </c>
      <c r="M417" s="1" t="s">
        <v>66</v>
      </c>
      <c r="N417" s="1"/>
      <c r="O417" s="1" t="b">
        <v>0</v>
      </c>
      <c r="P417" s="1">
        <v>5</v>
      </c>
      <c r="Q417" s="1"/>
      <c r="R417" s="1" t="s">
        <v>18</v>
      </c>
      <c r="S417" s="5" t="s">
        <v>19</v>
      </c>
      <c r="T417" s="4" t="s">
        <v>1485</v>
      </c>
      <c r="U417" s="4"/>
      <c r="V417" s="9" t="s">
        <v>1541</v>
      </c>
      <c r="W417" s="44"/>
      <c r="X417" s="8"/>
    </row>
    <row r="418" spans="1:24" ht="25.5" hidden="1">
      <c r="A418" s="89"/>
      <c r="B418" s="89"/>
      <c r="C418" s="91" t="s">
        <v>1241</v>
      </c>
      <c r="D418" s="64" t="s">
        <v>1242</v>
      </c>
      <c r="E418" s="91"/>
      <c r="F418" s="91"/>
      <c r="G418" s="91"/>
      <c r="H418" s="152"/>
      <c r="I418" s="1" t="s">
        <v>15</v>
      </c>
      <c r="J418" s="1"/>
      <c r="K418" s="1"/>
      <c r="L418" s="1" t="s">
        <v>1243</v>
      </c>
      <c r="M418" s="1" t="s">
        <v>66</v>
      </c>
      <c r="N418" s="1"/>
      <c r="O418" s="1" t="b">
        <v>0</v>
      </c>
      <c r="P418" s="1">
        <v>5</v>
      </c>
      <c r="Q418" s="1"/>
      <c r="R418" s="1" t="s">
        <v>18</v>
      </c>
      <c r="S418" s="5" t="s">
        <v>19</v>
      </c>
      <c r="T418" s="4" t="s">
        <v>1485</v>
      </c>
      <c r="U418" s="4"/>
      <c r="V418" s="9" t="s">
        <v>1541</v>
      </c>
      <c r="W418" s="44"/>
      <c r="X418" s="8"/>
    </row>
    <row r="419" spans="1:24" ht="63.75" hidden="1">
      <c r="A419" s="89"/>
      <c r="B419" s="89"/>
      <c r="C419" s="91" t="s">
        <v>1244</v>
      </c>
      <c r="D419" s="64" t="s">
        <v>1245</v>
      </c>
      <c r="E419" s="91"/>
      <c r="F419" s="91"/>
      <c r="G419" s="91"/>
      <c r="H419" s="152"/>
      <c r="I419" s="1" t="s">
        <v>15</v>
      </c>
      <c r="J419" s="1"/>
      <c r="K419" s="1"/>
      <c r="L419" s="1" t="s">
        <v>1246</v>
      </c>
      <c r="M419" s="1" t="s">
        <v>66</v>
      </c>
      <c r="N419" s="1"/>
      <c r="O419" s="1" t="b">
        <v>0</v>
      </c>
      <c r="P419" s="1">
        <v>5</v>
      </c>
      <c r="Q419" s="1"/>
      <c r="R419" s="1" t="s">
        <v>18</v>
      </c>
      <c r="S419" s="5" t="s">
        <v>19</v>
      </c>
      <c r="T419" s="4" t="s">
        <v>1483</v>
      </c>
      <c r="U419" s="4"/>
      <c r="V419" s="1" t="s">
        <v>1541</v>
      </c>
      <c r="W419" s="42" t="s">
        <v>1600</v>
      </c>
      <c r="X419" s="13"/>
    </row>
    <row r="420" spans="1:24" ht="102" hidden="1">
      <c r="A420" s="89"/>
      <c r="B420" s="89"/>
      <c r="C420" s="91" t="s">
        <v>1247</v>
      </c>
      <c r="D420" s="64" t="s">
        <v>1248</v>
      </c>
      <c r="E420" s="91"/>
      <c r="F420" s="91"/>
      <c r="G420" s="91"/>
      <c r="H420" s="152"/>
      <c r="I420" s="1" t="s">
        <v>15</v>
      </c>
      <c r="J420" s="1"/>
      <c r="K420" s="1"/>
      <c r="L420" s="1" t="s">
        <v>1249</v>
      </c>
      <c r="M420" s="1" t="s">
        <v>66</v>
      </c>
      <c r="N420" s="1"/>
      <c r="O420" s="1" t="b">
        <v>0</v>
      </c>
      <c r="P420" s="1">
        <v>5</v>
      </c>
      <c r="Q420" s="1"/>
      <c r="R420" s="1" t="s">
        <v>18</v>
      </c>
      <c r="S420" s="5" t="s">
        <v>19</v>
      </c>
      <c r="T420" s="4" t="s">
        <v>1483</v>
      </c>
      <c r="U420" s="4"/>
      <c r="V420" s="1" t="s">
        <v>1541</v>
      </c>
      <c r="W420" s="43" t="s">
        <v>1601</v>
      </c>
      <c r="X420" s="13"/>
    </row>
    <row r="421" spans="1:24" hidden="1">
      <c r="A421" s="89"/>
      <c r="B421" s="89"/>
      <c r="C421" s="91" t="s">
        <v>1250</v>
      </c>
      <c r="D421" s="64" t="s">
        <v>1251</v>
      </c>
      <c r="E421" s="91"/>
      <c r="F421" s="91"/>
      <c r="G421" s="91"/>
      <c r="H421" s="152"/>
      <c r="I421" s="1" t="s">
        <v>15</v>
      </c>
      <c r="J421" s="1"/>
      <c r="K421" s="1"/>
      <c r="L421" s="1" t="s">
        <v>1252</v>
      </c>
      <c r="M421" s="1" t="s">
        <v>66</v>
      </c>
      <c r="N421" s="1"/>
      <c r="O421" s="1" t="b">
        <v>0</v>
      </c>
      <c r="P421" s="1">
        <v>5</v>
      </c>
      <c r="Q421" s="1"/>
      <c r="R421" s="1" t="s">
        <v>18</v>
      </c>
      <c r="S421" s="5" t="s">
        <v>19</v>
      </c>
      <c r="T421" s="4" t="s">
        <v>1483</v>
      </c>
      <c r="U421" s="4"/>
      <c r="V421" s="1" t="s">
        <v>1541</v>
      </c>
      <c r="W421" s="42" t="s">
        <v>1602</v>
      </c>
      <c r="X421" s="13"/>
    </row>
    <row r="422" spans="1:24" hidden="1">
      <c r="A422" s="89"/>
      <c r="B422" s="89"/>
      <c r="C422" s="91" t="s">
        <v>1253</v>
      </c>
      <c r="D422" s="64" t="s">
        <v>1254</v>
      </c>
      <c r="E422" s="91"/>
      <c r="F422" s="91"/>
      <c r="G422" s="91"/>
      <c r="H422" s="152"/>
      <c r="I422" s="1" t="s">
        <v>15</v>
      </c>
      <c r="J422" s="1"/>
      <c r="K422" s="1"/>
      <c r="L422" s="1" t="s">
        <v>1255</v>
      </c>
      <c r="M422" s="1" t="s">
        <v>66</v>
      </c>
      <c r="N422" s="1"/>
      <c r="O422" s="1" t="b">
        <v>0</v>
      </c>
      <c r="P422" s="1">
        <v>5</v>
      </c>
      <c r="Q422" s="1"/>
      <c r="R422" s="1" t="s">
        <v>18</v>
      </c>
      <c r="S422" s="5" t="s">
        <v>19</v>
      </c>
      <c r="T422" s="4" t="s">
        <v>1483</v>
      </c>
      <c r="U422" s="4"/>
      <c r="V422" s="1" t="s">
        <v>1541</v>
      </c>
      <c r="W422" s="42" t="s">
        <v>1603</v>
      </c>
      <c r="X422" s="13"/>
    </row>
    <row r="423" spans="1:24" ht="25.5" hidden="1">
      <c r="A423" s="89"/>
      <c r="B423" s="89"/>
      <c r="C423" s="91" t="s">
        <v>1256</v>
      </c>
      <c r="D423" s="64" t="s">
        <v>1257</v>
      </c>
      <c r="E423" s="91"/>
      <c r="F423" s="91"/>
      <c r="G423" s="91"/>
      <c r="H423" s="152"/>
      <c r="I423" s="1" t="s">
        <v>15</v>
      </c>
      <c r="J423" s="1"/>
      <c r="K423" s="1"/>
      <c r="L423" s="1" t="s">
        <v>1258</v>
      </c>
      <c r="M423" s="1" t="s">
        <v>66</v>
      </c>
      <c r="N423" s="1"/>
      <c r="O423" s="1" t="b">
        <v>0</v>
      </c>
      <c r="P423" s="1">
        <v>5</v>
      </c>
      <c r="Q423" s="1"/>
      <c r="R423" s="1" t="s">
        <v>18</v>
      </c>
      <c r="S423" s="5" t="s">
        <v>19</v>
      </c>
      <c r="T423" s="4" t="s">
        <v>1483</v>
      </c>
      <c r="U423" s="4"/>
      <c r="V423" s="1" t="s">
        <v>1541</v>
      </c>
      <c r="W423" s="42"/>
      <c r="X423" s="13"/>
    </row>
    <row r="424" spans="1:24" ht="130.5" hidden="1" customHeight="1">
      <c r="A424" s="89"/>
      <c r="B424" s="89"/>
      <c r="C424" s="91" t="s">
        <v>1259</v>
      </c>
      <c r="D424" s="64" t="s">
        <v>1260</v>
      </c>
      <c r="E424" s="91"/>
      <c r="F424" s="91"/>
      <c r="G424" s="91"/>
      <c r="H424" s="152"/>
      <c r="I424" s="107" t="s">
        <v>15</v>
      </c>
      <c r="J424" s="1"/>
      <c r="K424" s="1"/>
      <c r="L424" s="1" t="s">
        <v>1261</v>
      </c>
      <c r="M424" s="1" t="s">
        <v>66</v>
      </c>
      <c r="N424" s="1"/>
      <c r="O424" s="1" t="b">
        <v>0</v>
      </c>
      <c r="P424" s="1">
        <v>4</v>
      </c>
      <c r="Q424" s="1"/>
      <c r="R424" s="1" t="s">
        <v>18</v>
      </c>
      <c r="S424" s="5" t="s">
        <v>19</v>
      </c>
      <c r="T424" s="4" t="s">
        <v>1483</v>
      </c>
      <c r="U424" s="74" t="s">
        <v>2131</v>
      </c>
      <c r="V424" s="1" t="s">
        <v>1541</v>
      </c>
      <c r="W424" s="43" t="s">
        <v>1604</v>
      </c>
      <c r="X424" s="170">
        <v>42944</v>
      </c>
    </row>
    <row r="425" spans="1:24" ht="114.75" hidden="1">
      <c r="A425" s="89"/>
      <c r="B425" s="89"/>
      <c r="C425" s="91" t="s">
        <v>1262</v>
      </c>
      <c r="D425" s="64" t="s">
        <v>1263</v>
      </c>
      <c r="E425" s="91"/>
      <c r="F425" s="91"/>
      <c r="G425" s="91"/>
      <c r="H425" s="152"/>
      <c r="I425" s="107" t="s">
        <v>15</v>
      </c>
      <c r="J425" s="1"/>
      <c r="K425" s="1"/>
      <c r="L425" s="1" t="s">
        <v>1264</v>
      </c>
      <c r="M425" s="1" t="s">
        <v>66</v>
      </c>
      <c r="N425" s="1"/>
      <c r="O425" s="1" t="b">
        <v>0</v>
      </c>
      <c r="P425" s="1">
        <v>6</v>
      </c>
      <c r="Q425" s="1"/>
      <c r="R425" s="1" t="s">
        <v>18</v>
      </c>
      <c r="S425" s="5" t="s">
        <v>19</v>
      </c>
      <c r="T425" s="4" t="s">
        <v>1483</v>
      </c>
      <c r="U425" s="74" t="s">
        <v>2131</v>
      </c>
      <c r="V425" s="107" t="s">
        <v>1541</v>
      </c>
      <c r="W425" s="43" t="s">
        <v>1605</v>
      </c>
      <c r="X425" s="13"/>
    </row>
    <row r="426" spans="1:24" ht="51" hidden="1">
      <c r="A426" s="89"/>
      <c r="B426" s="89"/>
      <c r="C426" s="89" t="s">
        <v>1265</v>
      </c>
      <c r="D426" s="64" t="s">
        <v>1266</v>
      </c>
      <c r="E426" s="89"/>
      <c r="F426" s="89"/>
      <c r="G426" s="89"/>
      <c r="H426" s="152"/>
      <c r="I426" s="107" t="s">
        <v>49</v>
      </c>
      <c r="J426" s="1"/>
      <c r="K426" s="1"/>
      <c r="L426" s="1" t="s">
        <v>1267</v>
      </c>
      <c r="M426" s="1" t="s">
        <v>66</v>
      </c>
      <c r="N426" s="1"/>
      <c r="O426" s="1" t="b">
        <v>0</v>
      </c>
      <c r="P426" s="1">
        <v>6</v>
      </c>
      <c r="Q426" s="1"/>
      <c r="R426" s="1" t="s">
        <v>18</v>
      </c>
      <c r="S426" s="5" t="s">
        <v>19</v>
      </c>
      <c r="T426" s="4" t="s">
        <v>1483</v>
      </c>
      <c r="U426" s="74" t="s">
        <v>2131</v>
      </c>
      <c r="V426" s="107" t="s">
        <v>1538</v>
      </c>
      <c r="W426" s="43" t="s">
        <v>1606</v>
      </c>
      <c r="X426" s="13"/>
    </row>
    <row r="427" spans="1:24" ht="25.5" hidden="1">
      <c r="A427" s="89"/>
      <c r="B427" s="89"/>
      <c r="C427" s="89" t="s">
        <v>1268</v>
      </c>
      <c r="D427" s="64" t="s">
        <v>1269</v>
      </c>
      <c r="E427" s="89"/>
      <c r="F427" s="89"/>
      <c r="G427" s="89"/>
      <c r="H427" s="152"/>
      <c r="I427" s="107" t="s">
        <v>49</v>
      </c>
      <c r="J427" s="1"/>
      <c r="K427" s="1"/>
      <c r="L427" s="1" t="s">
        <v>1270</v>
      </c>
      <c r="M427" s="1" t="s">
        <v>66</v>
      </c>
      <c r="N427" s="1"/>
      <c r="O427" s="1" t="b">
        <v>0</v>
      </c>
      <c r="P427" s="1">
        <v>5</v>
      </c>
      <c r="Q427" s="1"/>
      <c r="R427" s="1" t="s">
        <v>18</v>
      </c>
      <c r="S427" s="5" t="s">
        <v>19</v>
      </c>
      <c r="T427" s="4" t="s">
        <v>1483</v>
      </c>
      <c r="U427" s="74" t="s">
        <v>2131</v>
      </c>
      <c r="V427" s="107" t="s">
        <v>1538</v>
      </c>
      <c r="W427" s="43" t="s">
        <v>1607</v>
      </c>
      <c r="X427" s="13"/>
    </row>
    <row r="428" spans="1:24" ht="51" hidden="1">
      <c r="A428" s="89"/>
      <c r="B428" s="89"/>
      <c r="C428" s="89" t="s">
        <v>1271</v>
      </c>
      <c r="D428" s="64" t="s">
        <v>1272</v>
      </c>
      <c r="E428" s="89"/>
      <c r="F428" s="89"/>
      <c r="G428" s="89"/>
      <c r="H428" s="152"/>
      <c r="I428" s="107" t="s">
        <v>49</v>
      </c>
      <c r="J428" s="1"/>
      <c r="K428" s="1"/>
      <c r="L428" s="1" t="s">
        <v>1273</v>
      </c>
      <c r="M428" s="1" t="s">
        <v>66</v>
      </c>
      <c r="N428" s="1"/>
      <c r="O428" s="1" t="b">
        <v>0</v>
      </c>
      <c r="P428" s="1">
        <v>5</v>
      </c>
      <c r="Q428" s="1"/>
      <c r="R428" s="1" t="s">
        <v>18</v>
      </c>
      <c r="S428" s="5" t="s">
        <v>19</v>
      </c>
      <c r="T428" s="4" t="s">
        <v>1483</v>
      </c>
      <c r="U428" s="74" t="s">
        <v>2131</v>
      </c>
      <c r="V428" s="107" t="s">
        <v>1543</v>
      </c>
      <c r="W428" s="43" t="s">
        <v>2174</v>
      </c>
      <c r="X428" s="13"/>
    </row>
    <row r="429" spans="1:24" ht="33" hidden="1" customHeight="1">
      <c r="A429" s="89"/>
      <c r="B429" s="89"/>
      <c r="C429" s="91" t="s">
        <v>1274</v>
      </c>
      <c r="D429" s="64" t="s">
        <v>1275</v>
      </c>
      <c r="E429" s="91"/>
      <c r="F429" s="91"/>
      <c r="G429" s="91"/>
      <c r="H429" s="152"/>
      <c r="I429" s="107" t="s">
        <v>15</v>
      </c>
      <c r="J429" s="1"/>
      <c r="K429" s="1"/>
      <c r="L429" s="1" t="s">
        <v>1276</v>
      </c>
      <c r="M429" s="1" t="s">
        <v>66</v>
      </c>
      <c r="N429" s="1"/>
      <c r="O429" s="1" t="b">
        <v>0</v>
      </c>
      <c r="P429" s="1">
        <v>4</v>
      </c>
      <c r="Q429" s="1"/>
      <c r="R429" s="1" t="s">
        <v>18</v>
      </c>
      <c r="S429" s="5" t="s">
        <v>19</v>
      </c>
      <c r="T429" s="4" t="s">
        <v>1483</v>
      </c>
      <c r="U429" s="74" t="s">
        <v>2087</v>
      </c>
      <c r="V429" s="107" t="s">
        <v>1543</v>
      </c>
      <c r="W429" s="43" t="s">
        <v>1609</v>
      </c>
      <c r="X429" s="13"/>
    </row>
    <row r="430" spans="1:24" ht="25.5" hidden="1">
      <c r="A430" s="89"/>
      <c r="B430" s="89"/>
      <c r="C430" s="89" t="s">
        <v>1277</v>
      </c>
      <c r="D430" s="64" t="s">
        <v>1278</v>
      </c>
      <c r="E430" s="89"/>
      <c r="F430" s="89"/>
      <c r="G430" s="89"/>
      <c r="H430" s="152"/>
      <c r="I430" s="107" t="s">
        <v>78</v>
      </c>
      <c r="J430" s="1"/>
      <c r="K430" s="1"/>
      <c r="L430" s="1" t="s">
        <v>1279</v>
      </c>
      <c r="M430" s="1" t="s">
        <v>66</v>
      </c>
      <c r="N430" s="1"/>
      <c r="O430" s="1" t="b">
        <v>0</v>
      </c>
      <c r="P430" s="1">
        <v>4</v>
      </c>
      <c r="Q430" s="1"/>
      <c r="R430" s="1" t="s">
        <v>18</v>
      </c>
      <c r="S430" s="5" t="s">
        <v>19</v>
      </c>
      <c r="T430" s="4" t="s">
        <v>1483</v>
      </c>
      <c r="U430" s="74"/>
      <c r="V430" s="107" t="s">
        <v>1543</v>
      </c>
      <c r="W430" s="43" t="s">
        <v>1610</v>
      </c>
      <c r="X430" s="13"/>
    </row>
    <row r="431" spans="1:24" ht="102" hidden="1">
      <c r="A431" s="89"/>
      <c r="B431" s="89"/>
      <c r="C431" s="89" t="s">
        <v>1280</v>
      </c>
      <c r="D431" s="64" t="s">
        <v>1281</v>
      </c>
      <c r="E431" s="89"/>
      <c r="F431" s="89"/>
      <c r="G431" s="89"/>
      <c r="H431" s="152"/>
      <c r="I431" s="107" t="s">
        <v>78</v>
      </c>
      <c r="J431" s="1"/>
      <c r="K431" s="1"/>
      <c r="L431" s="1" t="s">
        <v>1264</v>
      </c>
      <c r="M431" s="1" t="s">
        <v>66</v>
      </c>
      <c r="N431" s="1"/>
      <c r="O431" s="1" t="b">
        <v>0</v>
      </c>
      <c r="P431" s="1">
        <v>4</v>
      </c>
      <c r="Q431" s="1"/>
      <c r="R431" s="1" t="s">
        <v>18</v>
      </c>
      <c r="S431" s="5" t="s">
        <v>19</v>
      </c>
      <c r="T431" s="4" t="s">
        <v>1483</v>
      </c>
      <c r="U431" s="74" t="s">
        <v>2091</v>
      </c>
      <c r="V431" s="107" t="s">
        <v>1538</v>
      </c>
      <c r="W431" s="43" t="s">
        <v>1611</v>
      </c>
      <c r="X431" s="13"/>
    </row>
    <row r="432" spans="1:24" ht="102" hidden="1">
      <c r="A432" s="89"/>
      <c r="B432" s="89"/>
      <c r="C432" s="89" t="s">
        <v>1282</v>
      </c>
      <c r="D432" s="64" t="s">
        <v>1283</v>
      </c>
      <c r="E432" s="89"/>
      <c r="F432" s="89"/>
      <c r="G432" s="89"/>
      <c r="H432" s="152"/>
      <c r="I432" s="107" t="s">
        <v>78</v>
      </c>
      <c r="J432" s="1"/>
      <c r="K432" s="1"/>
      <c r="L432" s="1" t="s">
        <v>1284</v>
      </c>
      <c r="M432" s="1" t="s">
        <v>66</v>
      </c>
      <c r="N432" s="1"/>
      <c r="O432" s="1" t="b">
        <v>0</v>
      </c>
      <c r="P432" s="1">
        <v>4</v>
      </c>
      <c r="Q432" s="1"/>
      <c r="R432" s="1" t="s">
        <v>18</v>
      </c>
      <c r="S432" s="5" t="s">
        <v>19</v>
      </c>
      <c r="T432" s="4" t="s">
        <v>1483</v>
      </c>
      <c r="U432" s="74" t="s">
        <v>2091</v>
      </c>
      <c r="V432" s="107" t="s">
        <v>1538</v>
      </c>
      <c r="W432" s="43" t="s">
        <v>1611</v>
      </c>
      <c r="X432" s="13"/>
    </row>
    <row r="433" spans="1:24" ht="51" hidden="1">
      <c r="A433" s="89"/>
      <c r="B433" s="89"/>
      <c r="C433" s="89" t="s">
        <v>1285</v>
      </c>
      <c r="D433" s="64" t="s">
        <v>1286</v>
      </c>
      <c r="E433" s="89"/>
      <c r="F433" s="89"/>
      <c r="G433" s="89"/>
      <c r="H433" s="152"/>
      <c r="I433" s="107" t="s">
        <v>49</v>
      </c>
      <c r="J433" s="1"/>
      <c r="K433" s="1"/>
      <c r="L433" s="1" t="s">
        <v>1287</v>
      </c>
      <c r="M433" s="1" t="s">
        <v>66</v>
      </c>
      <c r="N433" s="1"/>
      <c r="O433" s="1" t="b">
        <v>0</v>
      </c>
      <c r="P433" s="1">
        <v>4</v>
      </c>
      <c r="Q433" s="1"/>
      <c r="R433" s="1" t="s">
        <v>18</v>
      </c>
      <c r="S433" s="5" t="s">
        <v>19</v>
      </c>
      <c r="T433" s="4" t="s">
        <v>1483</v>
      </c>
      <c r="U433" s="74" t="s">
        <v>2108</v>
      </c>
      <c r="V433" s="107" t="s">
        <v>1538</v>
      </c>
      <c r="W433" s="43" t="s">
        <v>1612</v>
      </c>
      <c r="X433" s="13"/>
    </row>
    <row r="434" spans="1:24" ht="25.5" hidden="1">
      <c r="A434" s="89"/>
      <c r="B434" s="89"/>
      <c r="C434" s="91" t="s">
        <v>1288</v>
      </c>
      <c r="D434" s="64" t="s">
        <v>1289</v>
      </c>
      <c r="E434" s="91"/>
      <c r="F434" s="91"/>
      <c r="G434" s="91"/>
      <c r="H434" s="152"/>
      <c r="I434" s="1" t="s">
        <v>15</v>
      </c>
      <c r="J434" s="1"/>
      <c r="K434" s="1"/>
      <c r="L434" s="1" t="s">
        <v>1290</v>
      </c>
      <c r="M434" s="1" t="s">
        <v>66</v>
      </c>
      <c r="N434" s="1"/>
      <c r="O434" s="1" t="b">
        <v>0</v>
      </c>
      <c r="P434" s="1">
        <v>3</v>
      </c>
      <c r="Q434" s="1"/>
      <c r="R434" s="1" t="s">
        <v>18</v>
      </c>
      <c r="S434" s="5" t="s">
        <v>19</v>
      </c>
      <c r="T434" s="4" t="s">
        <v>1483</v>
      </c>
      <c r="U434" s="4"/>
      <c r="V434" s="1" t="s">
        <v>1541</v>
      </c>
      <c r="W434" s="42"/>
      <c r="X434" s="13"/>
    </row>
    <row r="435" spans="1:24" ht="25.5" hidden="1">
      <c r="A435" s="89"/>
      <c r="B435" s="89"/>
      <c r="C435" s="91" t="s">
        <v>1291</v>
      </c>
      <c r="D435" s="64" t="s">
        <v>1292</v>
      </c>
      <c r="E435" s="91"/>
      <c r="F435" s="91"/>
      <c r="G435" s="91"/>
      <c r="H435" s="152"/>
      <c r="I435" s="1" t="s">
        <v>15</v>
      </c>
      <c r="J435" s="1"/>
      <c r="K435" s="1"/>
      <c r="L435" s="1" t="s">
        <v>1293</v>
      </c>
      <c r="M435" s="1" t="s">
        <v>66</v>
      </c>
      <c r="N435" s="1"/>
      <c r="O435" s="1" t="b">
        <v>0</v>
      </c>
      <c r="P435" s="1">
        <v>3</v>
      </c>
      <c r="Q435" s="1"/>
      <c r="R435" s="1" t="s">
        <v>18</v>
      </c>
      <c r="S435" s="5" t="s">
        <v>19</v>
      </c>
      <c r="T435" s="4" t="s">
        <v>1483</v>
      </c>
      <c r="U435" s="4"/>
      <c r="V435" s="1" t="s">
        <v>1541</v>
      </c>
      <c r="W435" s="42"/>
      <c r="X435" s="13"/>
    </row>
    <row r="436" spans="1:24" ht="25.5" hidden="1">
      <c r="A436" s="89"/>
      <c r="B436" s="89"/>
      <c r="C436" s="91" t="s">
        <v>1294</v>
      </c>
      <c r="D436" s="64" t="s">
        <v>1295</v>
      </c>
      <c r="E436" s="91"/>
      <c r="F436" s="91"/>
      <c r="G436" s="91"/>
      <c r="H436" s="152"/>
      <c r="I436" s="1" t="s">
        <v>15</v>
      </c>
      <c r="J436" s="1"/>
      <c r="K436" s="1"/>
      <c r="L436" s="1" t="s">
        <v>1296</v>
      </c>
      <c r="M436" s="1" t="s">
        <v>66</v>
      </c>
      <c r="N436" s="1"/>
      <c r="O436" s="1" t="b">
        <v>0</v>
      </c>
      <c r="P436" s="1">
        <v>4</v>
      </c>
      <c r="Q436" s="1"/>
      <c r="R436" s="1" t="s">
        <v>18</v>
      </c>
      <c r="S436" s="5" t="s">
        <v>19</v>
      </c>
      <c r="T436" s="4" t="s">
        <v>1483</v>
      </c>
      <c r="U436" s="4"/>
      <c r="V436" s="1" t="s">
        <v>1541</v>
      </c>
      <c r="W436" s="42"/>
      <c r="X436" s="13"/>
    </row>
    <row r="437" spans="1:24" hidden="1">
      <c r="A437" s="89"/>
      <c r="B437" s="89"/>
      <c r="C437" s="91" t="s">
        <v>1297</v>
      </c>
      <c r="D437" s="64" t="s">
        <v>1298</v>
      </c>
      <c r="E437" s="91"/>
      <c r="F437" s="91"/>
      <c r="G437" s="91"/>
      <c r="H437" s="152"/>
      <c r="I437" s="1" t="s">
        <v>15</v>
      </c>
      <c r="J437" s="1"/>
      <c r="K437" s="1"/>
      <c r="L437" s="1" t="s">
        <v>1299</v>
      </c>
      <c r="M437" s="1" t="s">
        <v>66</v>
      </c>
      <c r="N437" s="1"/>
      <c r="O437" s="1" t="b">
        <v>0</v>
      </c>
      <c r="P437" s="1">
        <v>4</v>
      </c>
      <c r="Q437" s="1"/>
      <c r="R437" s="1" t="s">
        <v>18</v>
      </c>
      <c r="S437" s="5" t="s">
        <v>19</v>
      </c>
      <c r="T437" s="4" t="s">
        <v>1483</v>
      </c>
      <c r="U437" s="4"/>
      <c r="V437" s="1" t="s">
        <v>1541</v>
      </c>
      <c r="W437" s="42"/>
      <c r="X437" s="13"/>
    </row>
    <row r="438" spans="1:24" hidden="1">
      <c r="A438" s="89"/>
      <c r="B438" s="89"/>
      <c r="C438" s="89" t="s">
        <v>1300</v>
      </c>
      <c r="D438" s="64" t="s">
        <v>1301</v>
      </c>
      <c r="E438" s="89"/>
      <c r="F438" s="89"/>
      <c r="G438" s="89"/>
      <c r="H438" s="152"/>
      <c r="I438" s="1" t="s">
        <v>78</v>
      </c>
      <c r="J438" s="1"/>
      <c r="K438" s="1"/>
      <c r="L438" s="1" t="s">
        <v>1302</v>
      </c>
      <c r="M438" s="1" t="s">
        <v>66</v>
      </c>
      <c r="N438" s="1"/>
      <c r="O438" s="1" t="b">
        <v>0</v>
      </c>
      <c r="P438" s="1">
        <v>2</v>
      </c>
      <c r="Q438" s="1"/>
      <c r="R438" s="1" t="s">
        <v>18</v>
      </c>
      <c r="S438" s="5" t="s">
        <v>19</v>
      </c>
      <c r="T438" s="4" t="s">
        <v>1483</v>
      </c>
      <c r="U438" s="4"/>
      <c r="V438" s="1" t="s">
        <v>1498</v>
      </c>
      <c r="W438" s="43" t="s">
        <v>1613</v>
      </c>
      <c r="X438" s="13"/>
    </row>
    <row r="439" spans="1:24" ht="33.75" hidden="1" customHeight="1">
      <c r="A439" s="89"/>
      <c r="B439" s="89"/>
      <c r="C439" s="89" t="s">
        <v>1303</v>
      </c>
      <c r="D439" s="64" t="s">
        <v>1304</v>
      </c>
      <c r="E439" s="89"/>
      <c r="F439" s="89"/>
      <c r="G439" s="89"/>
      <c r="H439" s="152"/>
      <c r="I439" s="107" t="s">
        <v>78</v>
      </c>
      <c r="J439" s="1"/>
      <c r="K439" s="1"/>
      <c r="L439" s="1" t="s">
        <v>1305</v>
      </c>
      <c r="M439" s="1" t="s">
        <v>66</v>
      </c>
      <c r="N439" s="1"/>
      <c r="O439" s="1" t="b">
        <v>0</v>
      </c>
      <c r="P439" s="1">
        <v>2</v>
      </c>
      <c r="Q439" s="1"/>
      <c r="R439" s="1" t="s">
        <v>18</v>
      </c>
      <c r="S439" s="5" t="s">
        <v>19</v>
      </c>
      <c r="T439" s="4" t="s">
        <v>1483</v>
      </c>
      <c r="U439" s="74" t="s">
        <v>2091</v>
      </c>
      <c r="V439" s="107" t="s">
        <v>1538</v>
      </c>
      <c r="W439" s="43" t="s">
        <v>1614</v>
      </c>
      <c r="X439" s="13"/>
    </row>
    <row r="440" spans="1:24" ht="25.5" hidden="1">
      <c r="A440" s="89"/>
      <c r="B440" s="89"/>
      <c r="C440" s="91" t="s">
        <v>1306</v>
      </c>
      <c r="D440" s="64" t="s">
        <v>1307</v>
      </c>
      <c r="E440" s="91"/>
      <c r="F440" s="91"/>
      <c r="G440" s="91"/>
      <c r="H440" s="152"/>
      <c r="I440" s="1" t="s">
        <v>15</v>
      </c>
      <c r="J440" s="1"/>
      <c r="K440" s="1"/>
      <c r="L440" s="1" t="s">
        <v>1308</v>
      </c>
      <c r="M440" s="1" t="s">
        <v>66</v>
      </c>
      <c r="N440" s="1"/>
      <c r="O440" s="1" t="b">
        <v>0</v>
      </c>
      <c r="P440" s="1">
        <v>4</v>
      </c>
      <c r="Q440" s="1"/>
      <c r="R440" s="1" t="s">
        <v>18</v>
      </c>
      <c r="S440" s="5" t="s">
        <v>19</v>
      </c>
      <c r="T440" s="4" t="s">
        <v>1483</v>
      </c>
      <c r="U440" s="4"/>
      <c r="V440" s="1" t="s">
        <v>1541</v>
      </c>
      <c r="W440" s="42" t="s">
        <v>1615</v>
      </c>
      <c r="X440" s="13"/>
    </row>
    <row r="441" spans="1:24" ht="25.5" hidden="1">
      <c r="A441" s="89"/>
      <c r="B441" s="89"/>
      <c r="C441" s="91" t="s">
        <v>1309</v>
      </c>
      <c r="D441" s="64" t="s">
        <v>1310</v>
      </c>
      <c r="E441" s="91"/>
      <c r="F441" s="91"/>
      <c r="G441" s="91"/>
      <c r="H441" s="152"/>
      <c r="I441" s="1" t="s">
        <v>15</v>
      </c>
      <c r="J441" s="1"/>
      <c r="K441" s="1"/>
      <c r="L441" s="1" t="s">
        <v>1311</v>
      </c>
      <c r="M441" s="1" t="s">
        <v>66</v>
      </c>
      <c r="N441" s="1"/>
      <c r="O441" s="1" t="b">
        <v>0</v>
      </c>
      <c r="P441" s="1">
        <v>4</v>
      </c>
      <c r="Q441" s="1"/>
      <c r="R441" s="1" t="s">
        <v>18</v>
      </c>
      <c r="S441" s="5" t="s">
        <v>19</v>
      </c>
      <c r="T441" s="4" t="s">
        <v>1483</v>
      </c>
      <c r="U441" s="4"/>
      <c r="V441" s="1" t="s">
        <v>1541</v>
      </c>
      <c r="W441" s="42"/>
      <c r="X441" s="13"/>
    </row>
    <row r="442" spans="1:24" ht="25.5" hidden="1">
      <c r="A442" s="89"/>
      <c r="B442" s="89"/>
      <c r="C442" s="91" t="s">
        <v>1312</v>
      </c>
      <c r="D442" s="64" t="s">
        <v>1313</v>
      </c>
      <c r="E442" s="91"/>
      <c r="F442" s="91"/>
      <c r="G442" s="91"/>
      <c r="H442" s="152"/>
      <c r="I442" s="1" t="s">
        <v>15</v>
      </c>
      <c r="J442" s="1"/>
      <c r="K442" s="1"/>
      <c r="L442" s="1" t="s">
        <v>1314</v>
      </c>
      <c r="M442" s="1" t="s">
        <v>66</v>
      </c>
      <c r="N442" s="1"/>
      <c r="O442" s="1" t="b">
        <v>0</v>
      </c>
      <c r="P442" s="1">
        <v>4</v>
      </c>
      <c r="Q442" s="1"/>
      <c r="R442" s="1" t="s">
        <v>18</v>
      </c>
      <c r="S442" s="5" t="s">
        <v>19</v>
      </c>
      <c r="T442" s="4" t="s">
        <v>1483</v>
      </c>
      <c r="U442" s="4"/>
      <c r="V442" s="1" t="s">
        <v>1541</v>
      </c>
      <c r="W442" s="42"/>
      <c r="X442" s="13"/>
    </row>
    <row r="443" spans="1:24" ht="38.25" hidden="1">
      <c r="A443" s="89"/>
      <c r="B443" s="89"/>
      <c r="C443" s="89" t="s">
        <v>1315</v>
      </c>
      <c r="D443" s="64" t="s">
        <v>1316</v>
      </c>
      <c r="E443" s="89"/>
      <c r="F443" s="89"/>
      <c r="G443" s="89"/>
      <c r="H443" s="152"/>
      <c r="I443" s="107" t="s">
        <v>78</v>
      </c>
      <c r="J443" s="1"/>
      <c r="K443" s="1"/>
      <c r="L443" s="1" t="s">
        <v>1317</v>
      </c>
      <c r="M443" s="1" t="s">
        <v>66</v>
      </c>
      <c r="N443" s="1"/>
      <c r="O443" s="1" t="b">
        <v>0</v>
      </c>
      <c r="P443" s="1">
        <v>2</v>
      </c>
      <c r="Q443" s="1"/>
      <c r="R443" s="1" t="s">
        <v>18</v>
      </c>
      <c r="S443" s="5" t="s">
        <v>19</v>
      </c>
      <c r="T443" s="4" t="s">
        <v>1483</v>
      </c>
      <c r="U443" s="74" t="s">
        <v>2091</v>
      </c>
      <c r="V443" s="107" t="s">
        <v>1538</v>
      </c>
      <c r="W443" s="43" t="s">
        <v>1616</v>
      </c>
      <c r="X443" s="27"/>
    </row>
    <row r="444" spans="1:24" ht="38.25" hidden="1">
      <c r="A444" s="89"/>
      <c r="B444" s="89"/>
      <c r="C444" s="89" t="s">
        <v>1318</v>
      </c>
      <c r="D444" s="64" t="s">
        <v>1319</v>
      </c>
      <c r="E444" s="89"/>
      <c r="F444" s="89"/>
      <c r="G444" s="89"/>
      <c r="H444" s="152"/>
      <c r="I444" s="107" t="s">
        <v>78</v>
      </c>
      <c r="J444" s="1"/>
      <c r="K444" s="1"/>
      <c r="L444" s="1" t="s">
        <v>1320</v>
      </c>
      <c r="M444" s="1" t="s">
        <v>66</v>
      </c>
      <c r="N444" s="1"/>
      <c r="O444" s="1" t="b">
        <v>0</v>
      </c>
      <c r="P444" s="1">
        <v>2</v>
      </c>
      <c r="Q444" s="1"/>
      <c r="R444" s="1" t="s">
        <v>18</v>
      </c>
      <c r="S444" s="5" t="s">
        <v>19</v>
      </c>
      <c r="T444" s="4" t="s">
        <v>1483</v>
      </c>
      <c r="U444" s="74" t="s">
        <v>2091</v>
      </c>
      <c r="V444" s="107" t="s">
        <v>1538</v>
      </c>
      <c r="W444" s="43" t="s">
        <v>1616</v>
      </c>
      <c r="X444" s="27"/>
    </row>
    <row r="445" spans="1:24" ht="38.25" hidden="1">
      <c r="A445" s="89"/>
      <c r="B445" s="89"/>
      <c r="C445" s="89" t="s">
        <v>1321</v>
      </c>
      <c r="D445" s="64" t="s">
        <v>1322</v>
      </c>
      <c r="E445" s="89"/>
      <c r="F445" s="89"/>
      <c r="G445" s="89"/>
      <c r="H445" s="152"/>
      <c r="I445" s="107" t="s">
        <v>78</v>
      </c>
      <c r="J445" s="1"/>
      <c r="K445" s="1"/>
      <c r="L445" s="1" t="s">
        <v>1323</v>
      </c>
      <c r="M445" s="1" t="s">
        <v>66</v>
      </c>
      <c r="N445" s="1"/>
      <c r="O445" s="1" t="b">
        <v>0</v>
      </c>
      <c r="P445" s="1">
        <v>2</v>
      </c>
      <c r="Q445" s="1"/>
      <c r="R445" s="1" t="s">
        <v>18</v>
      </c>
      <c r="S445" s="5" t="s">
        <v>19</v>
      </c>
      <c r="T445" s="4" t="s">
        <v>1483</v>
      </c>
      <c r="U445" s="74" t="s">
        <v>2091</v>
      </c>
      <c r="V445" s="107" t="s">
        <v>1538</v>
      </c>
      <c r="W445" s="43" t="s">
        <v>1616</v>
      </c>
      <c r="X445" s="27"/>
    </row>
    <row r="446" spans="1:24" ht="38.25" hidden="1">
      <c r="A446" s="89"/>
      <c r="B446" s="89"/>
      <c r="C446" s="89" t="s">
        <v>1324</v>
      </c>
      <c r="D446" s="64" t="s">
        <v>1325</v>
      </c>
      <c r="E446" s="89"/>
      <c r="F446" s="89"/>
      <c r="G446" s="89"/>
      <c r="H446" s="152"/>
      <c r="I446" s="107" t="s">
        <v>78</v>
      </c>
      <c r="J446" s="1"/>
      <c r="K446" s="1"/>
      <c r="L446" s="1" t="s">
        <v>1323</v>
      </c>
      <c r="M446" s="1" t="s">
        <v>66</v>
      </c>
      <c r="N446" s="1"/>
      <c r="O446" s="1" t="b">
        <v>0</v>
      </c>
      <c r="P446" s="1">
        <v>2</v>
      </c>
      <c r="Q446" s="1"/>
      <c r="R446" s="1" t="s">
        <v>18</v>
      </c>
      <c r="S446" s="5" t="s">
        <v>19</v>
      </c>
      <c r="T446" s="4" t="s">
        <v>1483</v>
      </c>
      <c r="U446" s="74" t="s">
        <v>2091</v>
      </c>
      <c r="V446" s="107" t="s">
        <v>1538</v>
      </c>
      <c r="W446" s="43" t="s">
        <v>1616</v>
      </c>
      <c r="X446" s="27"/>
    </row>
    <row r="447" spans="1:24" ht="38.25" hidden="1">
      <c r="A447" s="89"/>
      <c r="B447" s="89"/>
      <c r="C447" s="89" t="s">
        <v>1326</v>
      </c>
      <c r="D447" s="64" t="s">
        <v>1327</v>
      </c>
      <c r="E447" s="89"/>
      <c r="F447" s="89"/>
      <c r="G447" s="89"/>
      <c r="H447" s="152"/>
      <c r="I447" s="107" t="s">
        <v>78</v>
      </c>
      <c r="J447" s="1"/>
      <c r="K447" s="1"/>
      <c r="L447" s="1" t="s">
        <v>1328</v>
      </c>
      <c r="M447" s="1" t="s">
        <v>66</v>
      </c>
      <c r="N447" s="1"/>
      <c r="O447" s="1" t="b">
        <v>0</v>
      </c>
      <c r="P447" s="1">
        <v>2</v>
      </c>
      <c r="Q447" s="1"/>
      <c r="R447" s="1" t="s">
        <v>18</v>
      </c>
      <c r="S447" s="5" t="s">
        <v>19</v>
      </c>
      <c r="T447" s="4" t="s">
        <v>1483</v>
      </c>
      <c r="U447" s="74" t="s">
        <v>2091</v>
      </c>
      <c r="V447" s="107" t="s">
        <v>1538</v>
      </c>
      <c r="W447" s="43" t="s">
        <v>1617</v>
      </c>
      <c r="X447" s="27"/>
    </row>
    <row r="448" spans="1:24" ht="38.25" hidden="1">
      <c r="A448" s="89"/>
      <c r="B448" s="89"/>
      <c r="C448" s="89" t="s">
        <v>1329</v>
      </c>
      <c r="D448" s="64" t="s">
        <v>1330</v>
      </c>
      <c r="E448" s="89"/>
      <c r="F448" s="89"/>
      <c r="G448" s="89"/>
      <c r="H448" s="152"/>
      <c r="I448" s="107" t="s">
        <v>78</v>
      </c>
      <c r="J448" s="1"/>
      <c r="K448" s="1"/>
      <c r="L448" s="1" t="s">
        <v>1331</v>
      </c>
      <c r="M448" s="1" t="s">
        <v>66</v>
      </c>
      <c r="N448" s="1"/>
      <c r="O448" s="1" t="b">
        <v>0</v>
      </c>
      <c r="P448" s="1">
        <v>2</v>
      </c>
      <c r="Q448" s="1"/>
      <c r="R448" s="1" t="s">
        <v>18</v>
      </c>
      <c r="S448" s="5" t="s">
        <v>19</v>
      </c>
      <c r="T448" s="4" t="s">
        <v>1483</v>
      </c>
      <c r="U448" s="74" t="s">
        <v>2091</v>
      </c>
      <c r="V448" s="107" t="s">
        <v>1538</v>
      </c>
      <c r="W448" s="43" t="s">
        <v>1616</v>
      </c>
      <c r="X448" s="27"/>
    </row>
    <row r="449" spans="1:24" ht="38.25" hidden="1">
      <c r="A449" s="89"/>
      <c r="B449" s="89"/>
      <c r="C449" s="89" t="s">
        <v>1332</v>
      </c>
      <c r="D449" s="64" t="s">
        <v>1333</v>
      </c>
      <c r="E449" s="89"/>
      <c r="F449" s="89"/>
      <c r="G449" s="89"/>
      <c r="H449" s="152"/>
      <c r="I449" s="107" t="s">
        <v>78</v>
      </c>
      <c r="J449" s="1"/>
      <c r="K449" s="1"/>
      <c r="L449" s="1" t="s">
        <v>1331</v>
      </c>
      <c r="M449" s="1" t="s">
        <v>66</v>
      </c>
      <c r="N449" s="1"/>
      <c r="O449" s="1" t="b">
        <v>0</v>
      </c>
      <c r="P449" s="1">
        <v>2</v>
      </c>
      <c r="Q449" s="1"/>
      <c r="R449" s="1" t="s">
        <v>18</v>
      </c>
      <c r="S449" s="5" t="s">
        <v>19</v>
      </c>
      <c r="T449" s="4" t="s">
        <v>1483</v>
      </c>
      <c r="U449" s="74" t="s">
        <v>2091</v>
      </c>
      <c r="V449" s="107" t="s">
        <v>1538</v>
      </c>
      <c r="W449" s="43" t="s">
        <v>1616</v>
      </c>
      <c r="X449" s="27"/>
    </row>
    <row r="450" spans="1:24" ht="38.25" hidden="1">
      <c r="A450" s="89"/>
      <c r="B450" s="89"/>
      <c r="C450" s="89" t="s">
        <v>1334</v>
      </c>
      <c r="D450" s="64" t="s">
        <v>1335</v>
      </c>
      <c r="E450" s="89"/>
      <c r="F450" s="89"/>
      <c r="G450" s="89"/>
      <c r="H450" s="152"/>
      <c r="I450" s="107" t="s">
        <v>78</v>
      </c>
      <c r="J450" s="1"/>
      <c r="K450" s="1"/>
      <c r="L450" s="1" t="s">
        <v>1331</v>
      </c>
      <c r="M450" s="1" t="s">
        <v>66</v>
      </c>
      <c r="N450" s="1"/>
      <c r="O450" s="1" t="b">
        <v>0</v>
      </c>
      <c r="P450" s="1">
        <v>2</v>
      </c>
      <c r="Q450" s="1"/>
      <c r="R450" s="1" t="s">
        <v>18</v>
      </c>
      <c r="S450" s="5" t="s">
        <v>19</v>
      </c>
      <c r="T450" s="4" t="s">
        <v>1483</v>
      </c>
      <c r="U450" s="74" t="s">
        <v>2091</v>
      </c>
      <c r="V450" s="107" t="s">
        <v>1538</v>
      </c>
      <c r="W450" s="43" t="s">
        <v>1616</v>
      </c>
      <c r="X450" s="27"/>
    </row>
    <row r="451" spans="1:24" ht="38.25" hidden="1">
      <c r="A451" s="89"/>
      <c r="B451" s="89"/>
      <c r="C451" s="89" t="s">
        <v>1336</v>
      </c>
      <c r="D451" s="64" t="s">
        <v>1337</v>
      </c>
      <c r="E451" s="89"/>
      <c r="F451" s="89"/>
      <c r="G451" s="89"/>
      <c r="H451" s="152"/>
      <c r="I451" s="107" t="s">
        <v>78</v>
      </c>
      <c r="J451" s="1"/>
      <c r="K451" s="1"/>
      <c r="L451" s="1" t="s">
        <v>1338</v>
      </c>
      <c r="M451" s="1" t="s">
        <v>66</v>
      </c>
      <c r="N451" s="1"/>
      <c r="O451" s="1" t="b">
        <v>0</v>
      </c>
      <c r="P451" s="1">
        <v>2</v>
      </c>
      <c r="Q451" s="1"/>
      <c r="R451" s="1" t="s">
        <v>18</v>
      </c>
      <c r="S451" s="5" t="s">
        <v>19</v>
      </c>
      <c r="T451" s="4" t="s">
        <v>1483</v>
      </c>
      <c r="U451" s="74" t="s">
        <v>2091</v>
      </c>
      <c r="V451" s="107" t="s">
        <v>1538</v>
      </c>
      <c r="W451" s="43" t="s">
        <v>1616</v>
      </c>
      <c r="X451" s="27"/>
    </row>
    <row r="452" spans="1:24" ht="38.25" hidden="1">
      <c r="A452" s="89"/>
      <c r="B452" s="89"/>
      <c r="C452" s="89" t="s">
        <v>1339</v>
      </c>
      <c r="D452" s="64" t="s">
        <v>1340</v>
      </c>
      <c r="E452" s="89"/>
      <c r="F452" s="89"/>
      <c r="G452" s="89"/>
      <c r="H452" s="152"/>
      <c r="I452" s="107" t="s">
        <v>78</v>
      </c>
      <c r="J452" s="1"/>
      <c r="K452" s="1"/>
      <c r="L452" s="1" t="s">
        <v>1341</v>
      </c>
      <c r="M452" s="1" t="s">
        <v>66</v>
      </c>
      <c r="N452" s="1"/>
      <c r="O452" s="1" t="b">
        <v>0</v>
      </c>
      <c r="P452" s="1">
        <v>2</v>
      </c>
      <c r="Q452" s="1"/>
      <c r="R452" s="1" t="s">
        <v>18</v>
      </c>
      <c r="S452" s="5" t="s">
        <v>19</v>
      </c>
      <c r="T452" s="4" t="s">
        <v>1483</v>
      </c>
      <c r="U452" s="74" t="s">
        <v>2091</v>
      </c>
      <c r="V452" s="107" t="s">
        <v>1538</v>
      </c>
      <c r="W452" s="43" t="s">
        <v>1616</v>
      </c>
      <c r="X452" s="27"/>
    </row>
    <row r="453" spans="1:24" ht="38.25" hidden="1">
      <c r="A453" s="89"/>
      <c r="B453" s="89"/>
      <c r="C453" s="89" t="s">
        <v>1342</v>
      </c>
      <c r="D453" s="64" t="s">
        <v>1343</v>
      </c>
      <c r="E453" s="89"/>
      <c r="F453" s="89"/>
      <c r="G453" s="89"/>
      <c r="H453" s="152"/>
      <c r="I453" s="107" t="s">
        <v>78</v>
      </c>
      <c r="J453" s="1"/>
      <c r="K453" s="1"/>
      <c r="L453" s="1" t="s">
        <v>1341</v>
      </c>
      <c r="M453" s="1" t="s">
        <v>66</v>
      </c>
      <c r="N453" s="1"/>
      <c r="O453" s="1" t="b">
        <v>0</v>
      </c>
      <c r="P453" s="1">
        <v>2</v>
      </c>
      <c r="Q453" s="1"/>
      <c r="R453" s="1" t="s">
        <v>18</v>
      </c>
      <c r="S453" s="5" t="s">
        <v>19</v>
      </c>
      <c r="T453" s="4" t="s">
        <v>1483</v>
      </c>
      <c r="U453" s="74" t="s">
        <v>2091</v>
      </c>
      <c r="V453" s="107" t="s">
        <v>1538</v>
      </c>
      <c r="W453" s="43" t="s">
        <v>1618</v>
      </c>
      <c r="X453" s="27" t="s">
        <v>1619</v>
      </c>
    </row>
    <row r="454" spans="1:24" ht="25.5" hidden="1">
      <c r="A454" s="89"/>
      <c r="B454" s="89"/>
      <c r="C454" s="89" t="s">
        <v>1344</v>
      </c>
      <c r="D454" s="64" t="s">
        <v>1345</v>
      </c>
      <c r="E454" s="89"/>
      <c r="F454" s="89"/>
      <c r="G454" s="89"/>
      <c r="H454" s="152"/>
      <c r="I454" s="107" t="s">
        <v>78</v>
      </c>
      <c r="J454" s="1"/>
      <c r="K454" s="1"/>
      <c r="L454" s="1" t="s">
        <v>1346</v>
      </c>
      <c r="M454" s="1" t="s">
        <v>66</v>
      </c>
      <c r="N454" s="1"/>
      <c r="O454" s="1" t="b">
        <v>0</v>
      </c>
      <c r="P454" s="1">
        <v>2</v>
      </c>
      <c r="Q454" s="1"/>
      <c r="R454" s="1" t="s">
        <v>18</v>
      </c>
      <c r="S454" s="5" t="s">
        <v>19</v>
      </c>
      <c r="T454" s="4" t="s">
        <v>1487</v>
      </c>
      <c r="U454" s="74" t="s">
        <v>2091</v>
      </c>
      <c r="V454" s="107" t="s">
        <v>1543</v>
      </c>
      <c r="W454" s="44" t="s">
        <v>1633</v>
      </c>
      <c r="X454" s="8"/>
    </row>
    <row r="455" spans="1:24" ht="25.5" hidden="1">
      <c r="A455" s="89"/>
      <c r="B455" s="89"/>
      <c r="C455" s="89" t="s">
        <v>1347</v>
      </c>
      <c r="D455" s="64" t="s">
        <v>1348</v>
      </c>
      <c r="E455" s="89"/>
      <c r="F455" s="89"/>
      <c r="G455" s="89"/>
      <c r="H455" s="152"/>
      <c r="I455" s="107" t="s">
        <v>78</v>
      </c>
      <c r="J455" s="1"/>
      <c r="K455" s="1"/>
      <c r="L455" s="1" t="s">
        <v>1346</v>
      </c>
      <c r="M455" s="1" t="s">
        <v>66</v>
      </c>
      <c r="N455" s="1"/>
      <c r="O455" s="1" t="b">
        <v>0</v>
      </c>
      <c r="P455" s="1">
        <v>2</v>
      </c>
      <c r="Q455" s="1"/>
      <c r="R455" s="1" t="s">
        <v>18</v>
      </c>
      <c r="S455" s="5" t="s">
        <v>19</v>
      </c>
      <c r="T455" s="4" t="s">
        <v>1487</v>
      </c>
      <c r="U455" s="74" t="s">
        <v>2091</v>
      </c>
      <c r="V455" s="107" t="s">
        <v>1543</v>
      </c>
      <c r="W455" s="44" t="s">
        <v>1633</v>
      </c>
      <c r="X455" s="8"/>
    </row>
    <row r="456" spans="1:24" ht="25.5" hidden="1">
      <c r="A456" s="89"/>
      <c r="B456" s="89"/>
      <c r="C456" s="89" t="s">
        <v>1349</v>
      </c>
      <c r="D456" s="64" t="s">
        <v>1350</v>
      </c>
      <c r="E456" s="89"/>
      <c r="F456" s="89"/>
      <c r="G456" s="89"/>
      <c r="H456" s="152"/>
      <c r="I456" s="107" t="s">
        <v>78</v>
      </c>
      <c r="J456" s="1"/>
      <c r="K456" s="1"/>
      <c r="L456" s="1" t="s">
        <v>1351</v>
      </c>
      <c r="M456" s="1" t="s">
        <v>66</v>
      </c>
      <c r="N456" s="1"/>
      <c r="O456" s="1" t="b">
        <v>0</v>
      </c>
      <c r="P456" s="1">
        <v>2</v>
      </c>
      <c r="Q456" s="1"/>
      <c r="R456" s="1" t="s">
        <v>18</v>
      </c>
      <c r="S456" s="5" t="s">
        <v>19</v>
      </c>
      <c r="T456" s="4" t="s">
        <v>1487</v>
      </c>
      <c r="U456" s="74" t="s">
        <v>2091</v>
      </c>
      <c r="V456" s="107" t="s">
        <v>1543</v>
      </c>
      <c r="W456" s="44" t="s">
        <v>1633</v>
      </c>
      <c r="X456" s="8"/>
    </row>
    <row r="457" spans="1:24" ht="25.5" hidden="1">
      <c r="A457" s="89"/>
      <c r="B457" s="89"/>
      <c r="C457" s="89" t="s">
        <v>1352</v>
      </c>
      <c r="D457" s="64" t="s">
        <v>1353</v>
      </c>
      <c r="E457" s="89"/>
      <c r="F457" s="89"/>
      <c r="G457" s="89"/>
      <c r="H457" s="152"/>
      <c r="I457" s="107" t="s">
        <v>78</v>
      </c>
      <c r="J457" s="1"/>
      <c r="K457" s="1"/>
      <c r="L457" s="1" t="s">
        <v>1351</v>
      </c>
      <c r="M457" s="1" t="s">
        <v>66</v>
      </c>
      <c r="N457" s="1"/>
      <c r="O457" s="1" t="b">
        <v>0</v>
      </c>
      <c r="P457" s="1">
        <v>2</v>
      </c>
      <c r="Q457" s="1"/>
      <c r="R457" s="1" t="s">
        <v>18</v>
      </c>
      <c r="S457" s="5" t="s">
        <v>19</v>
      </c>
      <c r="T457" s="4" t="s">
        <v>1487</v>
      </c>
      <c r="U457" s="74" t="s">
        <v>2091</v>
      </c>
      <c r="V457" s="107" t="s">
        <v>1543</v>
      </c>
      <c r="W457" s="44" t="s">
        <v>1633</v>
      </c>
      <c r="X457" s="8"/>
    </row>
    <row r="458" spans="1:24" ht="25.5" hidden="1">
      <c r="A458" s="89"/>
      <c r="B458" s="89"/>
      <c r="C458" s="89" t="s">
        <v>1354</v>
      </c>
      <c r="D458" s="64" t="s">
        <v>1355</v>
      </c>
      <c r="E458" s="89"/>
      <c r="F458" s="89"/>
      <c r="G458" s="89"/>
      <c r="H458" s="152"/>
      <c r="I458" s="107" t="s">
        <v>78</v>
      </c>
      <c r="J458" s="1"/>
      <c r="K458" s="1"/>
      <c r="L458" s="1" t="s">
        <v>1356</v>
      </c>
      <c r="M458" s="1" t="s">
        <v>66</v>
      </c>
      <c r="N458" s="1"/>
      <c r="O458" s="1" t="b">
        <v>0</v>
      </c>
      <c r="P458" s="1">
        <v>2</v>
      </c>
      <c r="Q458" s="1"/>
      <c r="R458" s="1" t="s">
        <v>18</v>
      </c>
      <c r="S458" s="5" t="s">
        <v>19</v>
      </c>
      <c r="T458" s="4" t="s">
        <v>1487</v>
      </c>
      <c r="U458" s="74" t="s">
        <v>2091</v>
      </c>
      <c r="V458" s="107" t="s">
        <v>1543</v>
      </c>
      <c r="W458" s="44" t="s">
        <v>1633</v>
      </c>
      <c r="X458" s="8"/>
    </row>
    <row r="459" spans="1:24" hidden="1">
      <c r="A459" s="89"/>
      <c r="B459" s="89"/>
      <c r="C459" s="91" t="s">
        <v>1357</v>
      </c>
      <c r="D459" s="64" t="s">
        <v>1358</v>
      </c>
      <c r="E459" s="91"/>
      <c r="F459" s="91"/>
      <c r="G459" s="91"/>
      <c r="H459" s="152"/>
      <c r="I459" s="1" t="s">
        <v>15</v>
      </c>
      <c r="J459" s="1"/>
      <c r="K459" s="1"/>
      <c r="L459" s="1" t="s">
        <v>1359</v>
      </c>
      <c r="M459" s="1" t="s">
        <v>66</v>
      </c>
      <c r="N459" s="1"/>
      <c r="O459" s="1" t="b">
        <v>0</v>
      </c>
      <c r="P459" s="1">
        <v>3</v>
      </c>
      <c r="Q459" s="1"/>
      <c r="R459" s="1" t="s">
        <v>18</v>
      </c>
      <c r="S459" s="5" t="s">
        <v>19</v>
      </c>
      <c r="T459" s="4" t="s">
        <v>1487</v>
      </c>
      <c r="U459" s="4"/>
      <c r="V459" s="9" t="s">
        <v>1541</v>
      </c>
      <c r="W459" s="44"/>
      <c r="X459" s="8"/>
    </row>
    <row r="460" spans="1:24" hidden="1">
      <c r="A460" s="89"/>
      <c r="B460" s="89"/>
      <c r="C460" s="89" t="s">
        <v>1360</v>
      </c>
      <c r="D460" s="64" t="s">
        <v>1361</v>
      </c>
      <c r="E460" s="89"/>
      <c r="F460" s="89"/>
      <c r="G460" s="89"/>
      <c r="H460" s="152"/>
      <c r="I460" s="1" t="s">
        <v>49</v>
      </c>
      <c r="J460" s="1"/>
      <c r="K460" s="1"/>
      <c r="L460" s="1" t="s">
        <v>1362</v>
      </c>
      <c r="M460" s="1" t="s">
        <v>66</v>
      </c>
      <c r="N460" s="1"/>
      <c r="O460" s="1" t="b">
        <v>0</v>
      </c>
      <c r="P460" s="1">
        <v>4</v>
      </c>
      <c r="Q460" s="1"/>
      <c r="R460" s="1" t="s">
        <v>18</v>
      </c>
      <c r="S460" s="5" t="s">
        <v>19</v>
      </c>
      <c r="T460" s="4" t="s">
        <v>1487</v>
      </c>
      <c r="U460" s="4"/>
      <c r="V460" s="9" t="s">
        <v>1541</v>
      </c>
      <c r="W460" s="44"/>
      <c r="X460" s="8"/>
    </row>
    <row r="461" spans="1:24" hidden="1">
      <c r="A461" s="89"/>
      <c r="B461" s="89"/>
      <c r="C461" s="89" t="s">
        <v>1363</v>
      </c>
      <c r="D461" s="64" t="s">
        <v>1364</v>
      </c>
      <c r="E461" s="89"/>
      <c r="F461" s="89"/>
      <c r="G461" s="89"/>
      <c r="H461" s="152"/>
      <c r="I461" s="1" t="s">
        <v>49</v>
      </c>
      <c r="J461" s="1"/>
      <c r="K461" s="1"/>
      <c r="L461" s="1" t="s">
        <v>1365</v>
      </c>
      <c r="M461" s="1" t="s">
        <v>66</v>
      </c>
      <c r="N461" s="1"/>
      <c r="O461" s="1" t="b">
        <v>0</v>
      </c>
      <c r="P461" s="1">
        <v>4</v>
      </c>
      <c r="Q461" s="1"/>
      <c r="R461" s="1" t="s">
        <v>18</v>
      </c>
      <c r="S461" s="5" t="s">
        <v>19</v>
      </c>
      <c r="T461" s="4" t="s">
        <v>1487</v>
      </c>
      <c r="U461" s="4"/>
      <c r="V461" s="9" t="s">
        <v>1541</v>
      </c>
      <c r="W461" s="44"/>
      <c r="X461" s="8"/>
    </row>
    <row r="462" spans="1:24" hidden="1">
      <c r="A462" s="89"/>
      <c r="B462" s="89"/>
      <c r="C462" s="91" t="s">
        <v>1366</v>
      </c>
      <c r="D462" s="64" t="s">
        <v>1367</v>
      </c>
      <c r="E462" s="91"/>
      <c r="F462" s="91"/>
      <c r="G462" s="91"/>
      <c r="H462" s="152"/>
      <c r="I462" s="1" t="s">
        <v>15</v>
      </c>
      <c r="J462" s="1"/>
      <c r="K462" s="1"/>
      <c r="L462" s="1" t="s">
        <v>1368</v>
      </c>
      <c r="M462" s="1" t="s">
        <v>66</v>
      </c>
      <c r="N462" s="1"/>
      <c r="O462" s="1" t="b">
        <v>0</v>
      </c>
      <c r="P462" s="1">
        <v>3</v>
      </c>
      <c r="Q462" s="1"/>
      <c r="R462" s="1" t="s">
        <v>18</v>
      </c>
      <c r="S462" s="5" t="s">
        <v>19</v>
      </c>
      <c r="T462" s="4" t="s">
        <v>1487</v>
      </c>
      <c r="U462" s="4"/>
      <c r="V462" s="9" t="s">
        <v>1541</v>
      </c>
      <c r="W462" s="44"/>
      <c r="X462" s="8"/>
    </row>
    <row r="463" spans="1:24" ht="38.25" hidden="1">
      <c r="A463" s="89"/>
      <c r="B463" s="89"/>
      <c r="C463" s="91" t="s">
        <v>1369</v>
      </c>
      <c r="D463" s="64" t="s">
        <v>1370</v>
      </c>
      <c r="E463" s="91"/>
      <c r="F463" s="91"/>
      <c r="G463" s="91"/>
      <c r="H463" s="152"/>
      <c r="I463" s="1" t="s">
        <v>15</v>
      </c>
      <c r="J463" s="1"/>
      <c r="K463" s="1"/>
      <c r="L463" s="1" t="s">
        <v>1371</v>
      </c>
      <c r="M463" s="1" t="s">
        <v>66</v>
      </c>
      <c r="N463" s="1"/>
      <c r="O463" s="1" t="b">
        <v>0</v>
      </c>
      <c r="P463" s="1">
        <v>4</v>
      </c>
      <c r="Q463" s="1"/>
      <c r="R463" s="1" t="s">
        <v>18</v>
      </c>
      <c r="S463" s="5" t="s">
        <v>19</v>
      </c>
      <c r="T463" s="4" t="s">
        <v>1487</v>
      </c>
      <c r="U463" s="4"/>
      <c r="V463" s="9" t="s">
        <v>1541</v>
      </c>
      <c r="W463" s="44"/>
      <c r="X463" s="8"/>
    </row>
    <row r="464" spans="1:24" ht="25.5" hidden="1">
      <c r="A464" s="89"/>
      <c r="B464" s="89"/>
      <c r="C464" s="89" t="s">
        <v>1372</v>
      </c>
      <c r="D464" s="64" t="s">
        <v>1373</v>
      </c>
      <c r="E464" s="89"/>
      <c r="F464" s="89"/>
      <c r="G464" s="89"/>
      <c r="H464" s="152"/>
      <c r="I464" s="1" t="s">
        <v>49</v>
      </c>
      <c r="J464" s="1"/>
      <c r="K464" s="1"/>
      <c r="L464" s="1" t="s">
        <v>1374</v>
      </c>
      <c r="M464" s="1" t="s">
        <v>66</v>
      </c>
      <c r="N464" s="1"/>
      <c r="O464" s="1" t="b">
        <v>0</v>
      </c>
      <c r="P464" s="1">
        <v>4</v>
      </c>
      <c r="Q464" s="1"/>
      <c r="R464" s="1" t="s">
        <v>18</v>
      </c>
      <c r="S464" s="5" t="s">
        <v>19</v>
      </c>
      <c r="T464" s="4" t="s">
        <v>1487</v>
      </c>
      <c r="U464" s="4"/>
      <c r="V464" s="9" t="s">
        <v>1541</v>
      </c>
      <c r="W464" s="44"/>
      <c r="X464" s="8"/>
    </row>
    <row r="465" spans="1:24" ht="25.5" hidden="1">
      <c r="A465" s="89"/>
      <c r="B465" s="89"/>
      <c r="C465" s="89" t="s">
        <v>1375</v>
      </c>
      <c r="D465" s="64" t="s">
        <v>1376</v>
      </c>
      <c r="E465" s="89"/>
      <c r="F465" s="89"/>
      <c r="G465" s="89"/>
      <c r="H465" s="152"/>
      <c r="I465" s="107" t="s">
        <v>49</v>
      </c>
      <c r="J465" s="1"/>
      <c r="K465" s="1"/>
      <c r="L465" s="1" t="s">
        <v>1377</v>
      </c>
      <c r="M465" s="1" t="s">
        <v>66</v>
      </c>
      <c r="N465" s="1"/>
      <c r="O465" s="1" t="b">
        <v>0</v>
      </c>
      <c r="P465" s="1">
        <v>4</v>
      </c>
      <c r="Q465" s="1"/>
      <c r="R465" s="1" t="s">
        <v>18</v>
      </c>
      <c r="S465" s="5" t="s">
        <v>19</v>
      </c>
      <c r="T465" s="4" t="s">
        <v>1487</v>
      </c>
      <c r="U465" s="74"/>
      <c r="V465" s="107" t="s">
        <v>1538</v>
      </c>
      <c r="W465" s="44" t="s">
        <v>1634</v>
      </c>
      <c r="X465" s="8"/>
    </row>
    <row r="466" spans="1:24" ht="25.5" hidden="1">
      <c r="A466" s="89"/>
      <c r="B466" s="89"/>
      <c r="C466" s="89" t="s">
        <v>1378</v>
      </c>
      <c r="D466" s="64" t="s">
        <v>1379</v>
      </c>
      <c r="E466" s="89"/>
      <c r="F466" s="89"/>
      <c r="G466" s="89"/>
      <c r="H466" s="152"/>
      <c r="I466" s="1" t="s">
        <v>49</v>
      </c>
      <c r="J466" s="1"/>
      <c r="K466" s="1"/>
      <c r="L466" s="1" t="s">
        <v>1380</v>
      </c>
      <c r="M466" s="1" t="s">
        <v>66</v>
      </c>
      <c r="N466" s="1"/>
      <c r="O466" s="1" t="b">
        <v>0</v>
      </c>
      <c r="P466" s="1">
        <v>5</v>
      </c>
      <c r="Q466" s="1"/>
      <c r="R466" s="1" t="s">
        <v>18</v>
      </c>
      <c r="S466" s="5" t="s">
        <v>19</v>
      </c>
      <c r="T466" s="4" t="s">
        <v>1487</v>
      </c>
      <c r="U466" s="4"/>
      <c r="V466" s="9" t="s">
        <v>1541</v>
      </c>
      <c r="W466" s="42"/>
      <c r="X466" s="8"/>
    </row>
    <row r="467" spans="1:24" ht="25.5" hidden="1">
      <c r="A467" s="89"/>
      <c r="B467" s="89"/>
      <c r="C467" s="89" t="s">
        <v>1381</v>
      </c>
      <c r="D467" s="64" t="s">
        <v>1382</v>
      </c>
      <c r="E467" s="89"/>
      <c r="F467" s="89"/>
      <c r="G467" s="89"/>
      <c r="H467" s="152"/>
      <c r="I467" s="107" t="s">
        <v>78</v>
      </c>
      <c r="J467" s="1"/>
      <c r="K467" s="1"/>
      <c r="L467" s="1" t="s">
        <v>1383</v>
      </c>
      <c r="M467" s="1" t="s">
        <v>367</v>
      </c>
      <c r="N467" s="1"/>
      <c r="O467" s="1" t="b">
        <v>0</v>
      </c>
      <c r="P467" s="1">
        <v>3</v>
      </c>
      <c r="Q467" s="1"/>
      <c r="R467" s="1" t="s">
        <v>18</v>
      </c>
      <c r="S467" s="5" t="s">
        <v>19</v>
      </c>
      <c r="T467" s="4" t="s">
        <v>1487</v>
      </c>
      <c r="U467" s="74" t="s">
        <v>2091</v>
      </c>
      <c r="V467" s="107" t="s">
        <v>1538</v>
      </c>
      <c r="W467" s="44" t="s">
        <v>1633</v>
      </c>
      <c r="X467" s="8"/>
    </row>
    <row r="468" spans="1:24" ht="25.5" hidden="1">
      <c r="A468" s="89"/>
      <c r="B468" s="89"/>
      <c r="C468" s="91" t="s">
        <v>1384</v>
      </c>
      <c r="D468" s="64" t="s">
        <v>1385</v>
      </c>
      <c r="E468" s="91"/>
      <c r="F468" s="91"/>
      <c r="G468" s="91"/>
      <c r="H468" s="152"/>
      <c r="I468" s="1" t="s">
        <v>15</v>
      </c>
      <c r="J468" s="1"/>
      <c r="K468" s="1"/>
      <c r="L468" s="1" t="s">
        <v>1386</v>
      </c>
      <c r="M468" s="1" t="s">
        <v>66</v>
      </c>
      <c r="N468" s="1"/>
      <c r="O468" s="1" t="b">
        <v>0</v>
      </c>
      <c r="P468" s="1">
        <v>4</v>
      </c>
      <c r="Q468" s="1"/>
      <c r="R468" s="1" t="s">
        <v>18</v>
      </c>
      <c r="S468" s="5" t="s">
        <v>19</v>
      </c>
      <c r="T468" s="4" t="s">
        <v>1487</v>
      </c>
      <c r="U468" s="4"/>
      <c r="V468" s="9" t="s">
        <v>1541</v>
      </c>
      <c r="W468" s="42"/>
      <c r="X468" s="8"/>
    </row>
    <row r="469" spans="1:24" ht="24" hidden="1" customHeight="1">
      <c r="A469" s="89"/>
      <c r="B469" s="89"/>
      <c r="C469" s="89" t="s">
        <v>1387</v>
      </c>
      <c r="D469" s="64" t="s">
        <v>1388</v>
      </c>
      <c r="E469" s="89"/>
      <c r="F469" s="89"/>
      <c r="G469" s="89"/>
      <c r="H469" s="152"/>
      <c r="I469" s="1" t="s">
        <v>49</v>
      </c>
      <c r="J469" s="1"/>
      <c r="K469" s="1"/>
      <c r="L469" s="1" t="s">
        <v>1389</v>
      </c>
      <c r="M469" s="1" t="s">
        <v>17</v>
      </c>
      <c r="N469" s="1"/>
      <c r="O469" s="1" t="b">
        <v>0</v>
      </c>
      <c r="P469" s="1">
        <v>4</v>
      </c>
      <c r="Q469" s="1"/>
      <c r="R469" s="1" t="s">
        <v>18</v>
      </c>
      <c r="S469" s="5" t="s">
        <v>19</v>
      </c>
      <c r="T469" s="4" t="s">
        <v>1487</v>
      </c>
      <c r="U469" s="4"/>
      <c r="V469" s="9" t="s">
        <v>1541</v>
      </c>
      <c r="W469" s="44"/>
      <c r="X469" s="8"/>
    </row>
    <row r="470" spans="1:24" ht="24" hidden="1" customHeight="1">
      <c r="A470" s="89"/>
      <c r="B470" s="89"/>
      <c r="C470" s="89" t="s">
        <v>1390</v>
      </c>
      <c r="D470" s="64" t="s">
        <v>1391</v>
      </c>
      <c r="E470" s="89"/>
      <c r="F470" s="89"/>
      <c r="G470" s="89"/>
      <c r="H470" s="152"/>
      <c r="I470" s="1" t="s">
        <v>49</v>
      </c>
      <c r="J470" s="1"/>
      <c r="K470" s="1"/>
      <c r="L470" s="1" t="s">
        <v>1392</v>
      </c>
      <c r="M470" s="1" t="s">
        <v>17</v>
      </c>
      <c r="N470" s="1"/>
      <c r="O470" s="1" t="b">
        <v>0</v>
      </c>
      <c r="P470" s="1">
        <v>5</v>
      </c>
      <c r="Q470" s="1"/>
      <c r="R470" s="1" t="s">
        <v>18</v>
      </c>
      <c r="S470" s="5" t="s">
        <v>19</v>
      </c>
      <c r="T470" s="4" t="s">
        <v>1487</v>
      </c>
      <c r="U470" s="4"/>
      <c r="V470" s="9" t="s">
        <v>1541</v>
      </c>
      <c r="W470" s="44"/>
      <c r="X470" s="8"/>
    </row>
    <row r="471" spans="1:24" ht="24" hidden="1" customHeight="1">
      <c r="A471" s="89"/>
      <c r="B471" s="89"/>
      <c r="C471" s="89" t="s">
        <v>1393</v>
      </c>
      <c r="D471" s="64" t="s">
        <v>1394</v>
      </c>
      <c r="E471" s="89"/>
      <c r="F471" s="89"/>
      <c r="G471" s="89"/>
      <c r="H471" s="152"/>
      <c r="I471" s="1" t="s">
        <v>49</v>
      </c>
      <c r="J471" s="1"/>
      <c r="K471" s="1"/>
      <c r="L471" s="1" t="s">
        <v>1395</v>
      </c>
      <c r="M471" s="1" t="s">
        <v>17</v>
      </c>
      <c r="N471" s="1"/>
      <c r="O471" s="1" t="b">
        <v>0</v>
      </c>
      <c r="P471" s="1">
        <v>4</v>
      </c>
      <c r="Q471" s="1"/>
      <c r="R471" s="1" t="s">
        <v>18</v>
      </c>
      <c r="S471" s="5" t="s">
        <v>19</v>
      </c>
      <c r="T471" s="4" t="s">
        <v>1487</v>
      </c>
      <c r="U471" s="4"/>
      <c r="V471" s="9" t="s">
        <v>1541</v>
      </c>
      <c r="W471" s="44"/>
      <c r="X471" s="8"/>
    </row>
    <row r="472" spans="1:24" ht="24" hidden="1" customHeight="1">
      <c r="A472" s="89"/>
      <c r="B472" s="89"/>
      <c r="C472" s="89" t="s">
        <v>1396</v>
      </c>
      <c r="D472" s="64" t="s">
        <v>1397</v>
      </c>
      <c r="E472" s="89"/>
      <c r="F472" s="89"/>
      <c r="G472" s="89"/>
      <c r="H472" s="152"/>
      <c r="I472" s="1" t="s">
        <v>49</v>
      </c>
      <c r="J472" s="1"/>
      <c r="K472" s="1"/>
      <c r="L472" s="1" t="s">
        <v>1398</v>
      </c>
      <c r="M472" s="1" t="s">
        <v>17</v>
      </c>
      <c r="N472" s="1"/>
      <c r="O472" s="1" t="b">
        <v>0</v>
      </c>
      <c r="P472" s="1">
        <v>5</v>
      </c>
      <c r="Q472" s="1"/>
      <c r="R472" s="1" t="s">
        <v>18</v>
      </c>
      <c r="S472" s="5" t="s">
        <v>19</v>
      </c>
      <c r="T472" s="4" t="s">
        <v>1487</v>
      </c>
      <c r="U472" s="4"/>
      <c r="V472" s="9" t="s">
        <v>1541</v>
      </c>
      <c r="W472" s="44"/>
      <c r="X472" s="8"/>
    </row>
    <row r="473" spans="1:24" ht="24" hidden="1" customHeight="1">
      <c r="A473" s="89"/>
      <c r="B473" s="89"/>
      <c r="C473" s="89" t="s">
        <v>1399</v>
      </c>
      <c r="D473" s="64" t="s">
        <v>1400</v>
      </c>
      <c r="E473" s="89"/>
      <c r="F473" s="89"/>
      <c r="G473" s="89"/>
      <c r="H473" s="152"/>
      <c r="I473" s="1" t="s">
        <v>49</v>
      </c>
      <c r="J473" s="1"/>
      <c r="K473" s="1"/>
      <c r="L473" s="1" t="s">
        <v>1398</v>
      </c>
      <c r="M473" s="1" t="s">
        <v>17</v>
      </c>
      <c r="N473" s="1"/>
      <c r="O473" s="1" t="b">
        <v>0</v>
      </c>
      <c r="P473" s="1">
        <v>4</v>
      </c>
      <c r="Q473" s="1"/>
      <c r="R473" s="1" t="s">
        <v>18</v>
      </c>
      <c r="S473" s="5" t="s">
        <v>19</v>
      </c>
      <c r="T473" s="4" t="s">
        <v>1487</v>
      </c>
      <c r="U473" s="4"/>
      <c r="V473" s="9" t="s">
        <v>1541</v>
      </c>
      <c r="W473" s="44"/>
      <c r="X473" s="8"/>
    </row>
    <row r="474" spans="1:24" ht="24" hidden="1" customHeight="1">
      <c r="A474" s="89"/>
      <c r="B474" s="89"/>
      <c r="C474" s="89" t="s">
        <v>1401</v>
      </c>
      <c r="D474" s="64" t="s">
        <v>1402</v>
      </c>
      <c r="E474" s="89"/>
      <c r="F474" s="89"/>
      <c r="G474" s="89"/>
      <c r="H474" s="152"/>
      <c r="I474" s="1" t="s">
        <v>49</v>
      </c>
      <c r="J474" s="1"/>
      <c r="K474" s="1"/>
      <c r="L474" s="1" t="s">
        <v>1403</v>
      </c>
      <c r="M474" s="1" t="s">
        <v>17</v>
      </c>
      <c r="N474" s="1"/>
      <c r="O474" s="1" t="b">
        <v>0</v>
      </c>
      <c r="P474" s="1">
        <v>4</v>
      </c>
      <c r="Q474" s="1"/>
      <c r="R474" s="1" t="s">
        <v>18</v>
      </c>
      <c r="S474" s="5" t="s">
        <v>19</v>
      </c>
      <c r="T474" s="4" t="s">
        <v>1487</v>
      </c>
      <c r="U474" s="4"/>
      <c r="V474" s="9" t="s">
        <v>1541</v>
      </c>
      <c r="W474" s="44"/>
      <c r="X474" s="8"/>
    </row>
    <row r="475" spans="1:24" ht="24" hidden="1" customHeight="1">
      <c r="A475" s="89"/>
      <c r="B475" s="89"/>
      <c r="C475" s="89" t="s">
        <v>1404</v>
      </c>
      <c r="D475" s="64" t="s">
        <v>1405</v>
      </c>
      <c r="E475" s="89"/>
      <c r="F475" s="89"/>
      <c r="G475" s="89"/>
      <c r="H475" s="152"/>
      <c r="I475" s="1" t="s">
        <v>49</v>
      </c>
      <c r="J475" s="1"/>
      <c r="K475" s="1"/>
      <c r="L475" s="1" t="s">
        <v>1406</v>
      </c>
      <c r="M475" s="1" t="s">
        <v>17</v>
      </c>
      <c r="N475" s="1"/>
      <c r="O475" s="1" t="b">
        <v>0</v>
      </c>
      <c r="P475" s="1">
        <v>4</v>
      </c>
      <c r="Q475" s="1"/>
      <c r="R475" s="1" t="s">
        <v>18</v>
      </c>
      <c r="S475" s="5" t="s">
        <v>19</v>
      </c>
      <c r="T475" s="4" t="s">
        <v>1487</v>
      </c>
      <c r="U475" s="4"/>
      <c r="V475" s="9" t="s">
        <v>1541</v>
      </c>
      <c r="W475" s="44"/>
      <c r="X475" s="8"/>
    </row>
    <row r="476" spans="1:24" ht="24" hidden="1" customHeight="1">
      <c r="A476" s="89"/>
      <c r="B476" s="89"/>
      <c r="C476" s="89" t="s">
        <v>1407</v>
      </c>
      <c r="D476" s="64" t="s">
        <v>1408</v>
      </c>
      <c r="E476" s="89"/>
      <c r="F476" s="89"/>
      <c r="G476" s="89"/>
      <c r="H476" s="152"/>
      <c r="I476" s="1" t="s">
        <v>49</v>
      </c>
      <c r="J476" s="1"/>
      <c r="K476" s="1"/>
      <c r="L476" s="1" t="s">
        <v>1409</v>
      </c>
      <c r="M476" s="1" t="s">
        <v>17</v>
      </c>
      <c r="N476" s="1"/>
      <c r="O476" s="1" t="b">
        <v>0</v>
      </c>
      <c r="P476" s="1">
        <v>4</v>
      </c>
      <c r="Q476" s="1"/>
      <c r="R476" s="1" t="s">
        <v>18</v>
      </c>
      <c r="S476" s="5" t="s">
        <v>19</v>
      </c>
      <c r="T476" s="4" t="s">
        <v>1487</v>
      </c>
      <c r="U476" s="4"/>
      <c r="V476" s="9" t="s">
        <v>1541</v>
      </c>
      <c r="W476" s="44"/>
      <c r="X476" s="8"/>
    </row>
    <row r="477" spans="1:24" ht="24" hidden="1" customHeight="1">
      <c r="A477" s="89"/>
      <c r="B477" s="89"/>
      <c r="C477" s="89" t="s">
        <v>1410</v>
      </c>
      <c r="D477" s="64" t="s">
        <v>1411</v>
      </c>
      <c r="E477" s="89"/>
      <c r="F477" s="89"/>
      <c r="G477" s="89"/>
      <c r="H477" s="152"/>
      <c r="I477" s="1" t="s">
        <v>49</v>
      </c>
      <c r="J477" s="1"/>
      <c r="K477" s="1"/>
      <c r="L477" s="1" t="s">
        <v>1412</v>
      </c>
      <c r="M477" s="1" t="s">
        <v>17</v>
      </c>
      <c r="N477" s="1"/>
      <c r="O477" s="1" t="b">
        <v>0</v>
      </c>
      <c r="P477" s="1">
        <v>4</v>
      </c>
      <c r="Q477" s="1"/>
      <c r="R477" s="1" t="s">
        <v>18</v>
      </c>
      <c r="S477" s="5" t="s">
        <v>19</v>
      </c>
      <c r="T477" s="4" t="s">
        <v>1487</v>
      </c>
      <c r="U477" s="4"/>
      <c r="V477" s="9" t="s">
        <v>1541</v>
      </c>
      <c r="W477" s="44"/>
      <c r="X477" s="8"/>
    </row>
    <row r="478" spans="1:24" ht="24" hidden="1" customHeight="1">
      <c r="A478" s="89"/>
      <c r="B478" s="89"/>
      <c r="C478" s="89" t="s">
        <v>1413</v>
      </c>
      <c r="D478" s="64" t="s">
        <v>1414</v>
      </c>
      <c r="E478" s="89"/>
      <c r="F478" s="89"/>
      <c r="G478" s="89"/>
      <c r="H478" s="152"/>
      <c r="I478" s="1" t="s">
        <v>49</v>
      </c>
      <c r="J478" s="1"/>
      <c r="K478" s="1"/>
      <c r="L478" s="1" t="s">
        <v>1415</v>
      </c>
      <c r="M478" s="1" t="s">
        <v>17</v>
      </c>
      <c r="N478" s="1"/>
      <c r="O478" s="1" t="b">
        <v>0</v>
      </c>
      <c r="P478" s="1">
        <v>5</v>
      </c>
      <c r="Q478" s="1"/>
      <c r="R478" s="1" t="s">
        <v>18</v>
      </c>
      <c r="S478" s="5" t="s">
        <v>19</v>
      </c>
      <c r="T478" s="4" t="s">
        <v>1487</v>
      </c>
      <c r="U478" s="4"/>
      <c r="V478" s="9" t="s">
        <v>1541</v>
      </c>
      <c r="W478" s="44"/>
      <c r="X478" s="8"/>
    </row>
    <row r="479" spans="1:24" ht="24" hidden="1" customHeight="1">
      <c r="A479" s="89"/>
      <c r="B479" s="89"/>
      <c r="C479" s="89" t="s">
        <v>1416</v>
      </c>
      <c r="D479" s="64" t="s">
        <v>1417</v>
      </c>
      <c r="E479" s="89"/>
      <c r="F479" s="89"/>
      <c r="G479" s="89"/>
      <c r="H479" s="152"/>
      <c r="I479" s="1" t="s">
        <v>49</v>
      </c>
      <c r="J479" s="1"/>
      <c r="K479" s="1"/>
      <c r="L479" s="1" t="s">
        <v>1418</v>
      </c>
      <c r="M479" s="1" t="s">
        <v>17</v>
      </c>
      <c r="N479" s="1"/>
      <c r="O479" s="1" t="b">
        <v>0</v>
      </c>
      <c r="P479" s="1">
        <v>4</v>
      </c>
      <c r="Q479" s="1"/>
      <c r="R479" s="1" t="s">
        <v>18</v>
      </c>
      <c r="S479" s="5" t="s">
        <v>19</v>
      </c>
      <c r="T479" s="4" t="s">
        <v>1487</v>
      </c>
      <c r="U479" s="4"/>
      <c r="V479" s="9" t="s">
        <v>1541</v>
      </c>
      <c r="W479" s="44"/>
      <c r="X479" s="8"/>
    </row>
    <row r="480" spans="1:24" ht="24" hidden="1" customHeight="1">
      <c r="A480" s="89"/>
      <c r="B480" s="89"/>
      <c r="C480" s="89" t="s">
        <v>1419</v>
      </c>
      <c r="D480" s="64" t="s">
        <v>1420</v>
      </c>
      <c r="E480" s="89"/>
      <c r="F480" s="89"/>
      <c r="G480" s="89"/>
      <c r="H480" s="152"/>
      <c r="I480" s="1" t="s">
        <v>49</v>
      </c>
      <c r="J480" s="1"/>
      <c r="K480" s="1"/>
      <c r="L480" s="1" t="s">
        <v>1421</v>
      </c>
      <c r="M480" s="1" t="s">
        <v>17</v>
      </c>
      <c r="N480" s="1"/>
      <c r="O480" s="1" t="b">
        <v>0</v>
      </c>
      <c r="P480" s="1">
        <v>3</v>
      </c>
      <c r="Q480" s="1"/>
      <c r="R480" s="1" t="s">
        <v>18</v>
      </c>
      <c r="S480" s="5" t="s">
        <v>19</v>
      </c>
      <c r="T480" s="4" t="s">
        <v>1487</v>
      </c>
      <c r="U480" s="4"/>
      <c r="V480" s="9" t="s">
        <v>1541</v>
      </c>
      <c r="W480" s="44"/>
      <c r="X480" s="8"/>
    </row>
    <row r="481" spans="1:24" ht="24" hidden="1" customHeight="1">
      <c r="A481" s="89"/>
      <c r="B481" s="89"/>
      <c r="C481" s="89" t="s">
        <v>1422</v>
      </c>
      <c r="D481" s="64" t="s">
        <v>1423</v>
      </c>
      <c r="E481" s="89"/>
      <c r="F481" s="89"/>
      <c r="G481" s="89"/>
      <c r="H481" s="152"/>
      <c r="I481" s="1" t="s">
        <v>49</v>
      </c>
      <c r="J481" s="1"/>
      <c r="K481" s="1"/>
      <c r="L481" s="1" t="s">
        <v>1415</v>
      </c>
      <c r="M481" s="1" t="s">
        <v>17</v>
      </c>
      <c r="N481" s="1"/>
      <c r="O481" s="1" t="b">
        <v>0</v>
      </c>
      <c r="P481" s="1">
        <v>5</v>
      </c>
      <c r="Q481" s="1"/>
      <c r="R481" s="1" t="s">
        <v>18</v>
      </c>
      <c r="S481" s="5" t="s">
        <v>19</v>
      </c>
      <c r="T481" s="4" t="s">
        <v>1487</v>
      </c>
      <c r="U481" s="4"/>
      <c r="V481" s="9" t="s">
        <v>1541</v>
      </c>
      <c r="W481" s="44"/>
      <c r="X481" s="8"/>
    </row>
    <row r="482" spans="1:24" ht="25.5" hidden="1">
      <c r="A482" s="89"/>
      <c r="B482" s="89"/>
      <c r="C482" s="91" t="s">
        <v>1424</v>
      </c>
      <c r="D482" s="64" t="s">
        <v>1425</v>
      </c>
      <c r="E482" s="91"/>
      <c r="F482" s="91"/>
      <c r="G482" s="91"/>
      <c r="H482" s="152"/>
      <c r="I482" s="1" t="s">
        <v>15</v>
      </c>
      <c r="J482" s="1"/>
      <c r="K482" s="1"/>
      <c r="L482" s="1" t="s">
        <v>1426</v>
      </c>
      <c r="M482" s="1" t="s">
        <v>119</v>
      </c>
      <c r="N482" s="1"/>
      <c r="O482" s="1" t="b">
        <v>0</v>
      </c>
      <c r="P482" s="1">
        <v>2</v>
      </c>
      <c r="Q482" s="1"/>
      <c r="R482" s="1" t="s">
        <v>18</v>
      </c>
      <c r="S482" s="5" t="s">
        <v>19</v>
      </c>
      <c r="T482" s="4" t="s">
        <v>1487</v>
      </c>
      <c r="U482" s="4"/>
      <c r="V482" s="9" t="s">
        <v>1541</v>
      </c>
      <c r="W482" s="44"/>
      <c r="X482" s="8"/>
    </row>
    <row r="483" spans="1:24" ht="33" hidden="1" customHeight="1">
      <c r="A483" s="89"/>
      <c r="B483" s="89"/>
      <c r="C483" s="91" t="s">
        <v>1427</v>
      </c>
      <c r="D483" s="64" t="s">
        <v>1428</v>
      </c>
      <c r="E483" s="91"/>
      <c r="F483" s="91"/>
      <c r="G483" s="91"/>
      <c r="H483" s="152"/>
      <c r="I483" s="1" t="s">
        <v>15</v>
      </c>
      <c r="J483" s="1"/>
      <c r="K483" s="1"/>
      <c r="L483" s="1" t="s">
        <v>1429</v>
      </c>
      <c r="M483" s="1" t="s">
        <v>66</v>
      </c>
      <c r="N483" s="1"/>
      <c r="O483" s="1" t="b">
        <v>0</v>
      </c>
      <c r="P483" s="1">
        <v>4</v>
      </c>
      <c r="Q483" s="1"/>
      <c r="R483" s="1" t="s">
        <v>18</v>
      </c>
      <c r="S483" s="5" t="s">
        <v>19</v>
      </c>
      <c r="T483" s="4" t="s">
        <v>1487</v>
      </c>
      <c r="U483" s="4"/>
      <c r="V483" s="9" t="s">
        <v>1541</v>
      </c>
      <c r="W483" s="44"/>
      <c r="X483" s="8"/>
    </row>
    <row r="484" spans="1:24" ht="32.25" hidden="1" customHeight="1">
      <c r="A484" s="89"/>
      <c r="B484" s="89"/>
      <c r="C484" s="91" t="s">
        <v>1430</v>
      </c>
      <c r="D484" s="64" t="s">
        <v>1431</v>
      </c>
      <c r="E484" s="91"/>
      <c r="F484" s="91"/>
      <c r="G484" s="91"/>
      <c r="H484" s="152"/>
      <c r="I484" s="1" t="s">
        <v>15</v>
      </c>
      <c r="J484" s="1"/>
      <c r="K484" s="1"/>
      <c r="L484" s="1" t="s">
        <v>1432</v>
      </c>
      <c r="M484" s="1" t="s">
        <v>66</v>
      </c>
      <c r="N484" s="1"/>
      <c r="O484" s="1" t="b">
        <v>0</v>
      </c>
      <c r="P484" s="1">
        <v>4</v>
      </c>
      <c r="Q484" s="1"/>
      <c r="R484" s="1" t="s">
        <v>18</v>
      </c>
      <c r="S484" s="5" t="s">
        <v>19</v>
      </c>
      <c r="T484" s="4" t="s">
        <v>1487</v>
      </c>
      <c r="U484" s="4"/>
      <c r="V484" s="9" t="s">
        <v>1541</v>
      </c>
      <c r="W484" s="44"/>
      <c r="X484" s="8"/>
    </row>
    <row r="485" spans="1:24" ht="26.25" hidden="1" customHeight="1">
      <c r="A485" s="89" t="s">
        <v>2225</v>
      </c>
      <c r="B485" s="89" t="s">
        <v>119</v>
      </c>
      <c r="C485" s="89" t="s">
        <v>1433</v>
      </c>
      <c r="D485" s="64" t="s">
        <v>1434</v>
      </c>
      <c r="E485" s="89"/>
      <c r="F485" s="89"/>
      <c r="G485" s="89"/>
      <c r="H485" s="152"/>
      <c r="I485" s="1" t="s">
        <v>49</v>
      </c>
      <c r="J485" s="1"/>
      <c r="K485" s="1"/>
      <c r="L485" s="1" t="s">
        <v>1435</v>
      </c>
      <c r="M485" s="1" t="s">
        <v>17</v>
      </c>
      <c r="N485" s="1"/>
      <c r="O485" s="1" t="b">
        <v>0</v>
      </c>
      <c r="P485" s="1">
        <v>4</v>
      </c>
      <c r="Q485" s="1"/>
      <c r="R485" s="1" t="s">
        <v>18</v>
      </c>
      <c r="S485" s="5" t="s">
        <v>19</v>
      </c>
      <c r="T485" s="4" t="s">
        <v>1599</v>
      </c>
      <c r="U485" s="4"/>
      <c r="V485" s="9" t="s">
        <v>1541</v>
      </c>
      <c r="W485" s="44"/>
      <c r="X485" s="8"/>
    </row>
    <row r="486" spans="1:24" ht="22.5" hidden="1" customHeight="1">
      <c r="A486" s="89" t="s">
        <v>2224</v>
      </c>
      <c r="B486" s="89" t="s">
        <v>2203</v>
      </c>
      <c r="C486" s="91" t="s">
        <v>1436</v>
      </c>
      <c r="D486" s="64" t="s">
        <v>1437</v>
      </c>
      <c r="E486" s="91"/>
      <c r="F486" s="91" t="s">
        <v>1487</v>
      </c>
      <c r="G486" s="91"/>
      <c r="H486" s="152"/>
      <c r="I486" s="1" t="s">
        <v>15</v>
      </c>
      <c r="J486" s="1"/>
      <c r="K486" s="1"/>
      <c r="L486" s="1" t="s">
        <v>1438</v>
      </c>
      <c r="M486" s="1" t="s">
        <v>66</v>
      </c>
      <c r="N486" s="1"/>
      <c r="O486" s="1" t="b">
        <v>0</v>
      </c>
      <c r="P486" s="1">
        <v>4</v>
      </c>
      <c r="Q486" s="1"/>
      <c r="R486" s="1" t="s">
        <v>18</v>
      </c>
      <c r="S486" s="5" t="s">
        <v>19</v>
      </c>
      <c r="T486" s="4" t="s">
        <v>1599</v>
      </c>
      <c r="U486" s="4"/>
      <c r="V486" s="9" t="s">
        <v>1541</v>
      </c>
      <c r="W486" s="44"/>
      <c r="X486" s="8"/>
    </row>
    <row r="487" spans="1:24" ht="36.75" hidden="1" customHeight="1">
      <c r="A487" s="89"/>
      <c r="B487" s="89"/>
      <c r="C487" s="91" t="s">
        <v>1439</v>
      </c>
      <c r="D487" s="64" t="s">
        <v>1440</v>
      </c>
      <c r="E487" s="91"/>
      <c r="F487" s="91"/>
      <c r="G487" s="91"/>
      <c r="H487" s="152"/>
      <c r="I487" s="1" t="s">
        <v>15</v>
      </c>
      <c r="J487" s="1"/>
      <c r="K487" s="1"/>
      <c r="L487" s="1" t="s">
        <v>1441</v>
      </c>
      <c r="M487" s="1" t="s">
        <v>66</v>
      </c>
      <c r="N487" s="1"/>
      <c r="O487" s="1" t="b">
        <v>0</v>
      </c>
      <c r="P487" s="1">
        <v>4</v>
      </c>
      <c r="Q487" s="1"/>
      <c r="R487" s="1" t="s">
        <v>18</v>
      </c>
      <c r="S487" s="5" t="s">
        <v>19</v>
      </c>
      <c r="T487" s="4" t="s">
        <v>1599</v>
      </c>
      <c r="U487" s="4"/>
      <c r="V487" s="9" t="s">
        <v>1541</v>
      </c>
      <c r="W487" s="44"/>
      <c r="X487" s="8"/>
    </row>
    <row r="488" spans="1:24" ht="37.5" hidden="1" customHeight="1">
      <c r="A488" s="89" t="s">
        <v>2225</v>
      </c>
      <c r="B488" s="89"/>
      <c r="C488" s="89" t="s">
        <v>1442</v>
      </c>
      <c r="D488" s="64" t="s">
        <v>1443</v>
      </c>
      <c r="E488" s="89"/>
      <c r="F488" s="89"/>
      <c r="G488" s="89"/>
      <c r="H488" s="152"/>
      <c r="I488" s="1" t="s">
        <v>78</v>
      </c>
      <c r="J488" s="1"/>
      <c r="K488" s="1"/>
      <c r="L488" s="1" t="s">
        <v>1444</v>
      </c>
      <c r="M488" s="1" t="s">
        <v>66</v>
      </c>
      <c r="N488" s="1"/>
      <c r="O488" s="1" t="b">
        <v>0</v>
      </c>
      <c r="P488" s="1">
        <v>2</v>
      </c>
      <c r="Q488" s="1"/>
      <c r="R488" s="1" t="s">
        <v>18</v>
      </c>
      <c r="S488" s="5" t="s">
        <v>19</v>
      </c>
      <c r="T488" s="4" t="s">
        <v>1599</v>
      </c>
      <c r="U488" s="4"/>
      <c r="V488" s="9" t="s">
        <v>1541</v>
      </c>
      <c r="W488" s="44"/>
      <c r="X488" s="8"/>
    </row>
    <row r="489" spans="1:24" ht="25.5" hidden="1">
      <c r="A489" s="89"/>
      <c r="B489" s="89"/>
      <c r="C489" s="89" t="s">
        <v>1445</v>
      </c>
      <c r="D489" s="64" t="s">
        <v>1446</v>
      </c>
      <c r="E489" s="89"/>
      <c r="F489" s="89"/>
      <c r="G489" s="89"/>
      <c r="H489" s="152"/>
      <c r="I489" s="107" t="s">
        <v>49</v>
      </c>
      <c r="J489" s="1"/>
      <c r="K489" s="1"/>
      <c r="L489" s="1" t="s">
        <v>1447</v>
      </c>
      <c r="M489" s="1" t="s">
        <v>66</v>
      </c>
      <c r="N489" s="1"/>
      <c r="O489" s="1" t="b">
        <v>0</v>
      </c>
      <c r="P489" s="1">
        <v>2</v>
      </c>
      <c r="Q489" s="1"/>
      <c r="R489" s="1" t="s">
        <v>18</v>
      </c>
      <c r="S489" s="5" t="s">
        <v>19</v>
      </c>
      <c r="T489" s="4" t="s">
        <v>1599</v>
      </c>
      <c r="U489" s="74" t="s">
        <v>2091</v>
      </c>
      <c r="V489" s="107" t="s">
        <v>1538</v>
      </c>
      <c r="W489" s="60" t="s">
        <v>1635</v>
      </c>
      <c r="X489" s="8"/>
    </row>
    <row r="490" spans="1:24" ht="26.25" hidden="1" customHeight="1">
      <c r="A490" s="89" t="s">
        <v>2225</v>
      </c>
      <c r="B490" s="89"/>
      <c r="C490" s="91" t="s">
        <v>1448</v>
      </c>
      <c r="D490" s="64" t="s">
        <v>1449</v>
      </c>
      <c r="E490" s="91"/>
      <c r="F490" s="91"/>
      <c r="G490" s="91"/>
      <c r="H490" s="152"/>
      <c r="I490" s="107" t="s">
        <v>15</v>
      </c>
      <c r="J490" s="1"/>
      <c r="K490" s="1"/>
      <c r="L490" s="1" t="s">
        <v>1450</v>
      </c>
      <c r="M490" s="1" t="s">
        <v>66</v>
      </c>
      <c r="N490" s="1"/>
      <c r="O490" s="1" t="b">
        <v>0</v>
      </c>
      <c r="P490" s="1">
        <v>2</v>
      </c>
      <c r="Q490" s="1"/>
      <c r="R490" s="1" t="s">
        <v>18</v>
      </c>
      <c r="S490" s="5" t="s">
        <v>19</v>
      </c>
      <c r="T490" s="4" t="s">
        <v>1599</v>
      </c>
      <c r="U490" s="74" t="s">
        <v>2131</v>
      </c>
      <c r="V490" s="107" t="s">
        <v>1538</v>
      </c>
      <c r="W490" s="44"/>
      <c r="X490" s="8"/>
    </row>
    <row r="491" spans="1:24" ht="34.5" hidden="1" customHeight="1">
      <c r="A491" s="89"/>
      <c r="B491" s="89"/>
      <c r="C491" s="89" t="s">
        <v>1451</v>
      </c>
      <c r="D491" s="64" t="s">
        <v>1452</v>
      </c>
      <c r="E491" s="89"/>
      <c r="F491" s="89"/>
      <c r="G491" s="89"/>
      <c r="H491" s="152"/>
      <c r="I491" s="107" t="s">
        <v>49</v>
      </c>
      <c r="J491" s="1"/>
      <c r="K491" s="1"/>
      <c r="L491" s="1" t="s">
        <v>1453</v>
      </c>
      <c r="M491" s="1" t="s">
        <v>66</v>
      </c>
      <c r="N491" s="1"/>
      <c r="O491" s="1" t="b">
        <v>0</v>
      </c>
      <c r="P491" s="1">
        <v>2</v>
      </c>
      <c r="Q491" s="1"/>
      <c r="R491" s="1" t="s">
        <v>18</v>
      </c>
      <c r="S491" s="5" t="s">
        <v>19</v>
      </c>
      <c r="T491" s="4" t="s">
        <v>1599</v>
      </c>
      <c r="U491" s="74" t="s">
        <v>2131</v>
      </c>
      <c r="V491" s="107" t="s">
        <v>1538</v>
      </c>
      <c r="W491" s="44"/>
      <c r="X491" s="8"/>
    </row>
    <row r="492" spans="1:24" ht="26.25" hidden="1" customHeight="1">
      <c r="A492" s="89"/>
      <c r="B492" s="89"/>
      <c r="C492" s="89" t="s">
        <v>1454</v>
      </c>
      <c r="D492" s="64" t="s">
        <v>1455</v>
      </c>
      <c r="E492" s="89"/>
      <c r="F492" s="89"/>
      <c r="G492" s="89"/>
      <c r="H492" s="152"/>
      <c r="I492" s="107"/>
      <c r="J492" s="1"/>
      <c r="K492" s="1"/>
      <c r="L492" s="1"/>
      <c r="M492" s="1" t="s">
        <v>66</v>
      </c>
      <c r="N492" s="1"/>
      <c r="O492" s="1" t="b">
        <v>0</v>
      </c>
      <c r="P492" s="1">
        <v>2</v>
      </c>
      <c r="Q492" s="1"/>
      <c r="R492" s="1" t="s">
        <v>18</v>
      </c>
      <c r="S492" s="5" t="s">
        <v>19</v>
      </c>
      <c r="T492" s="4" t="s">
        <v>1599</v>
      </c>
      <c r="U492" s="74" t="s">
        <v>2088</v>
      </c>
      <c r="V492" s="107" t="s">
        <v>1538</v>
      </c>
      <c r="W492" s="44"/>
      <c r="X492" s="8"/>
    </row>
    <row r="493" spans="1:24" ht="26.25" hidden="1" customHeight="1">
      <c r="A493" s="89"/>
      <c r="B493" s="89"/>
      <c r="C493" s="89" t="s">
        <v>1456</v>
      </c>
      <c r="D493" s="64" t="s">
        <v>1457</v>
      </c>
      <c r="E493" s="89"/>
      <c r="F493" s="89"/>
      <c r="G493" s="89"/>
      <c r="H493" s="152"/>
      <c r="I493" s="107"/>
      <c r="J493" s="1"/>
      <c r="K493" s="1"/>
      <c r="L493" s="1"/>
      <c r="M493" s="1" t="s">
        <v>66</v>
      </c>
      <c r="N493" s="1"/>
      <c r="O493" s="1" t="b">
        <v>0</v>
      </c>
      <c r="P493" s="1">
        <v>2</v>
      </c>
      <c r="Q493" s="1"/>
      <c r="R493" s="1" t="s">
        <v>18</v>
      </c>
      <c r="S493" s="5" t="s">
        <v>19</v>
      </c>
      <c r="T493" s="4" t="s">
        <v>1599</v>
      </c>
      <c r="U493" s="74" t="s">
        <v>2088</v>
      </c>
      <c r="V493" s="107" t="s">
        <v>1538</v>
      </c>
      <c r="W493" s="44"/>
      <c r="X493" s="8"/>
    </row>
    <row r="494" spans="1:24" ht="26.25" hidden="1" customHeight="1">
      <c r="A494" s="89"/>
      <c r="B494" s="89"/>
      <c r="C494" s="89" t="s">
        <v>1458</v>
      </c>
      <c r="D494" s="64" t="s">
        <v>1459</v>
      </c>
      <c r="E494" s="89"/>
      <c r="F494" s="89"/>
      <c r="G494" s="89"/>
      <c r="H494" s="152"/>
      <c r="I494" s="107"/>
      <c r="J494" s="1"/>
      <c r="K494" s="1"/>
      <c r="L494" s="1"/>
      <c r="M494" s="1" t="s">
        <v>66</v>
      </c>
      <c r="N494" s="1"/>
      <c r="O494" s="1" t="b">
        <v>0</v>
      </c>
      <c r="P494" s="1">
        <v>2</v>
      </c>
      <c r="Q494" s="1"/>
      <c r="R494" s="1" t="s">
        <v>18</v>
      </c>
      <c r="S494" s="5" t="s">
        <v>19</v>
      </c>
      <c r="T494" s="4" t="s">
        <v>1599</v>
      </c>
      <c r="U494" s="74" t="s">
        <v>2088</v>
      </c>
      <c r="V494" s="107" t="s">
        <v>1538</v>
      </c>
      <c r="W494" s="44"/>
      <c r="X494" s="8"/>
    </row>
    <row r="495" spans="1:24" ht="26.25" hidden="1" customHeight="1">
      <c r="A495" s="89" t="s">
        <v>2225</v>
      </c>
      <c r="B495" s="89"/>
      <c r="C495" s="89" t="s">
        <v>1460</v>
      </c>
      <c r="D495" s="64" t="s">
        <v>1461</v>
      </c>
      <c r="E495" s="89"/>
      <c r="F495" s="89"/>
      <c r="G495" s="89"/>
      <c r="H495" s="152"/>
      <c r="I495" s="107"/>
      <c r="J495" s="1"/>
      <c r="K495" s="1"/>
      <c r="L495" s="1"/>
      <c r="M495" s="1" t="s">
        <v>66</v>
      </c>
      <c r="N495" s="1"/>
      <c r="O495" s="1" t="b">
        <v>0</v>
      </c>
      <c r="P495" s="1">
        <v>2</v>
      </c>
      <c r="Q495" s="1"/>
      <c r="R495" s="1" t="s">
        <v>18</v>
      </c>
      <c r="S495" s="5" t="s">
        <v>19</v>
      </c>
      <c r="T495" s="4" t="s">
        <v>1599</v>
      </c>
      <c r="U495" s="74" t="s">
        <v>2088</v>
      </c>
      <c r="V495" s="107" t="s">
        <v>1538</v>
      </c>
      <c r="W495" s="44"/>
      <c r="X495" s="8"/>
    </row>
    <row r="496" spans="1:24" ht="26.25" hidden="1" customHeight="1">
      <c r="A496" s="89"/>
      <c r="B496" s="89"/>
      <c r="C496" s="89" t="s">
        <v>1462</v>
      </c>
      <c r="D496" s="64" t="s">
        <v>1463</v>
      </c>
      <c r="E496" s="89"/>
      <c r="F496" s="89"/>
      <c r="G496" s="89"/>
      <c r="H496" s="152"/>
      <c r="I496" s="107"/>
      <c r="J496" s="1"/>
      <c r="K496" s="1"/>
      <c r="L496" s="1"/>
      <c r="M496" s="1" t="s">
        <v>66</v>
      </c>
      <c r="N496" s="1"/>
      <c r="O496" s="1" t="b">
        <v>0</v>
      </c>
      <c r="P496" s="1">
        <v>2</v>
      </c>
      <c r="Q496" s="1"/>
      <c r="R496" s="1" t="s">
        <v>18</v>
      </c>
      <c r="S496" s="5" t="s">
        <v>19</v>
      </c>
      <c r="T496" s="4" t="s">
        <v>1599</v>
      </c>
      <c r="U496" s="74" t="s">
        <v>2088</v>
      </c>
      <c r="V496" s="107" t="s">
        <v>1538</v>
      </c>
      <c r="W496" s="44"/>
      <c r="X496" s="8"/>
    </row>
    <row r="497" spans="1:24" ht="26.25" hidden="1" customHeight="1">
      <c r="A497" s="89"/>
      <c r="B497" s="89"/>
      <c r="C497" s="89" t="s">
        <v>1464</v>
      </c>
      <c r="D497" s="64" t="s">
        <v>1465</v>
      </c>
      <c r="E497" s="89"/>
      <c r="F497" s="89"/>
      <c r="G497" s="89"/>
      <c r="H497" s="152"/>
      <c r="I497" s="107"/>
      <c r="J497" s="1"/>
      <c r="K497" s="1"/>
      <c r="L497" s="1"/>
      <c r="M497" s="1" t="s">
        <v>66</v>
      </c>
      <c r="N497" s="1"/>
      <c r="O497" s="1" t="b">
        <v>0</v>
      </c>
      <c r="P497" s="1">
        <v>2</v>
      </c>
      <c r="Q497" s="1"/>
      <c r="R497" s="1" t="s">
        <v>18</v>
      </c>
      <c r="S497" s="5" t="s">
        <v>19</v>
      </c>
      <c r="T497" s="4" t="s">
        <v>1599</v>
      </c>
      <c r="U497" s="74" t="s">
        <v>2088</v>
      </c>
      <c r="V497" s="107" t="s">
        <v>1538</v>
      </c>
      <c r="W497" s="44"/>
      <c r="X497" s="8"/>
    </row>
    <row r="498" spans="1:24" ht="26.25" hidden="1" customHeight="1">
      <c r="A498" s="89"/>
      <c r="B498" s="89"/>
      <c r="C498" s="89" t="s">
        <v>1466</v>
      </c>
      <c r="D498" s="64" t="s">
        <v>1467</v>
      </c>
      <c r="E498" s="89"/>
      <c r="F498" s="89"/>
      <c r="G498" s="89"/>
      <c r="H498" s="152"/>
      <c r="I498" s="107"/>
      <c r="J498" s="1"/>
      <c r="K498" s="1"/>
      <c r="L498" s="1"/>
      <c r="M498" s="1" t="s">
        <v>66</v>
      </c>
      <c r="N498" s="1"/>
      <c r="O498" s="1" t="b">
        <v>0</v>
      </c>
      <c r="P498" s="1">
        <v>2</v>
      </c>
      <c r="Q498" s="1"/>
      <c r="R498" s="1" t="s">
        <v>18</v>
      </c>
      <c r="S498" s="5" t="s">
        <v>19</v>
      </c>
      <c r="T498" s="4" t="s">
        <v>1599</v>
      </c>
      <c r="U498" s="74" t="s">
        <v>2088</v>
      </c>
      <c r="V498" s="107" t="s">
        <v>1538</v>
      </c>
      <c r="W498" s="44"/>
      <c r="X498" s="8"/>
    </row>
    <row r="499" spans="1:24" ht="26.25" hidden="1" customHeight="1">
      <c r="A499" s="89"/>
      <c r="B499" s="89"/>
      <c r="C499" s="89" t="s">
        <v>1468</v>
      </c>
      <c r="D499" s="64" t="s">
        <v>1469</v>
      </c>
      <c r="E499" s="89"/>
      <c r="F499" s="89"/>
      <c r="G499" s="89"/>
      <c r="H499" s="152"/>
      <c r="I499" s="107"/>
      <c r="J499" s="1"/>
      <c r="K499" s="1"/>
      <c r="L499" s="1"/>
      <c r="M499" s="1" t="s">
        <v>66</v>
      </c>
      <c r="N499" s="1"/>
      <c r="O499" s="1" t="b">
        <v>0</v>
      </c>
      <c r="P499" s="1">
        <v>2</v>
      </c>
      <c r="Q499" s="1"/>
      <c r="R499" s="1" t="s">
        <v>18</v>
      </c>
      <c r="S499" s="5" t="s">
        <v>19</v>
      </c>
      <c r="T499" s="4" t="s">
        <v>1599</v>
      </c>
      <c r="U499" s="74" t="s">
        <v>2088</v>
      </c>
      <c r="V499" s="107" t="s">
        <v>1538</v>
      </c>
      <c r="W499" s="44"/>
      <c r="X499" s="8"/>
    </row>
    <row r="500" spans="1:24" ht="22.5" hidden="1" customHeight="1">
      <c r="A500" s="89" t="s">
        <v>2225</v>
      </c>
      <c r="B500" s="89"/>
      <c r="C500" s="89" t="s">
        <v>1470</v>
      </c>
      <c r="D500" s="64" t="s">
        <v>1471</v>
      </c>
      <c r="E500" s="89"/>
      <c r="F500" s="89"/>
      <c r="G500" s="89"/>
      <c r="H500" s="152"/>
      <c r="I500" s="1"/>
      <c r="J500" s="1"/>
      <c r="K500" s="1"/>
      <c r="L500" s="1"/>
      <c r="M500" s="1" t="s">
        <v>66</v>
      </c>
      <c r="N500" s="1"/>
      <c r="O500" s="1" t="b">
        <v>0</v>
      </c>
      <c r="P500" s="1">
        <v>2</v>
      </c>
      <c r="Q500" s="1"/>
      <c r="R500" s="1" t="s">
        <v>18</v>
      </c>
      <c r="S500" s="5" t="s">
        <v>19</v>
      </c>
      <c r="T500" s="4" t="s">
        <v>1599</v>
      </c>
      <c r="U500" s="4"/>
      <c r="V500" s="9" t="s">
        <v>1541</v>
      </c>
      <c r="W500" s="44"/>
      <c r="X500" s="8"/>
    </row>
    <row r="501" spans="1:24" ht="24" hidden="1" customHeight="1">
      <c r="A501" s="89"/>
      <c r="B501" s="89"/>
      <c r="C501" s="89" t="s">
        <v>1472</v>
      </c>
      <c r="D501" s="64" t="s">
        <v>1473</v>
      </c>
      <c r="E501" s="89"/>
      <c r="F501" s="89"/>
      <c r="G501" s="89"/>
      <c r="H501" s="152"/>
      <c r="I501" s="1"/>
      <c r="J501" s="1"/>
      <c r="K501" s="1"/>
      <c r="L501" s="1"/>
      <c r="M501" s="1" t="s">
        <v>66</v>
      </c>
      <c r="N501" s="1"/>
      <c r="O501" s="1" t="b">
        <v>0</v>
      </c>
      <c r="P501" s="1">
        <v>3</v>
      </c>
      <c r="Q501" s="1"/>
      <c r="R501" s="1" t="s">
        <v>18</v>
      </c>
      <c r="S501" s="5" t="s">
        <v>19</v>
      </c>
      <c r="T501" s="4" t="s">
        <v>1599</v>
      </c>
      <c r="U501" s="4"/>
      <c r="V501" s="9" t="s">
        <v>1498</v>
      </c>
      <c r="W501" s="44"/>
      <c r="X501" s="8"/>
    </row>
    <row r="502" spans="1:24" ht="25.5" hidden="1">
      <c r="A502" s="89" t="s">
        <v>2225</v>
      </c>
      <c r="B502" s="89"/>
      <c r="C502" s="91" t="s">
        <v>1474</v>
      </c>
      <c r="D502" s="64" t="s">
        <v>1475</v>
      </c>
      <c r="E502" s="91"/>
      <c r="F502" s="91"/>
      <c r="G502" s="91"/>
      <c r="H502" s="152"/>
      <c r="I502" s="1" t="s">
        <v>15</v>
      </c>
      <c r="J502" s="1"/>
      <c r="K502" s="1"/>
      <c r="L502" s="1" t="s">
        <v>1476</v>
      </c>
      <c r="M502" s="1" t="s">
        <v>115</v>
      </c>
      <c r="N502" s="1"/>
      <c r="O502" s="1" t="b">
        <v>0</v>
      </c>
      <c r="P502" s="1">
        <v>1</v>
      </c>
      <c r="Q502" s="1"/>
      <c r="R502" s="1" t="s">
        <v>18</v>
      </c>
      <c r="S502" s="5" t="s">
        <v>19</v>
      </c>
      <c r="T502" s="4" t="s">
        <v>1599</v>
      </c>
      <c r="U502" s="4"/>
      <c r="V502" s="9" t="s">
        <v>1541</v>
      </c>
      <c r="W502" s="44"/>
      <c r="X502" s="8"/>
    </row>
    <row r="503" spans="1:24">
      <c r="A503" s="92"/>
      <c r="B503" s="92"/>
      <c r="C503" s="92"/>
      <c r="D503" s="173"/>
      <c r="E503" s="92"/>
      <c r="F503" s="92"/>
      <c r="G503" s="92"/>
    </row>
  </sheetData>
  <autoFilter ref="A2:X502">
    <filterColumn colId="0">
      <filters>
        <filter val="Round 1"/>
      </filters>
    </filterColumn>
    <filterColumn colId="5">
      <filters>
        <filter val="ArulPriya"/>
      </filters>
    </filterColumn>
  </autoFilter>
  <mergeCells count="2">
    <mergeCell ref="C1:S1"/>
    <mergeCell ref="T1:X1"/>
  </mergeCells>
  <conditionalFormatting sqref="W271">
    <cfRule type="containsText" dxfId="31" priority="5" operator="containsText" text="Not able to test">
      <formula>NOT(ISERROR(SEARCH("Not able to test",W271)))</formula>
    </cfRule>
    <cfRule type="containsText" dxfId="30" priority="6" operator="containsText" text="Passed">
      <formula>NOT(ISERROR(SEARCH("Passed",W271)))</formula>
    </cfRule>
    <cfRule type="cellIs" dxfId="29" priority="7" operator="equal">
      <formula>"Blocked"</formula>
    </cfRule>
    <cfRule type="cellIs" dxfId="28" priority="8" operator="equal">
      <formula>"Failed"</formula>
    </cfRule>
  </conditionalFormatting>
  <conditionalFormatting sqref="W261:W264">
    <cfRule type="containsText" dxfId="27" priority="1" operator="containsText" text="Not able to test">
      <formula>NOT(ISERROR(SEARCH("Not able to test",W261)))</formula>
    </cfRule>
    <cfRule type="containsText" dxfId="26" priority="2" operator="containsText" text="Passed">
      <formula>NOT(ISERROR(SEARCH("Passed",W261)))</formula>
    </cfRule>
    <cfRule type="cellIs" dxfId="25" priority="3" operator="equal">
      <formula>"Blocked"</formula>
    </cfRule>
    <cfRule type="cellIs" dxfId="24" priority="4" operator="equal">
      <formula>"Failed"</formula>
    </cfRule>
  </conditionalFormatting>
  <dataValidations disablePrompts="1" count="3">
    <dataValidation type="list" allowBlank="1" showInputMessage="1" showErrorMessage="1" sqref="V321 V305:V308 V330:V331 V342">
      <formula1>"Passed,Failed,Blocked,Not able to test"</formula1>
    </dataValidation>
    <dataValidation type="list" allowBlank="1" showInputMessage="1" showErrorMessage="1" sqref="V428:V430 V3:V100 V349:V350 V343:V347 V131 V323 V138:V170 V115 V122:V127 V129 V252:V304 V358 V360 V372:V373 V439 V443:V453">
      <formula1>"Passed, Failed,Not able to test,Blocked"</formula1>
    </dataValidation>
    <dataValidation type="list" allowBlank="1" showInputMessage="1" showErrorMessage="1" sqref="V440:V442 V332:V341 W271 V309:V320 V351 V348 V324:V329 V322 V431:V438 V426:V427 V419:V424">
      <formula1>"Passes,Failed,Blocked,Not able to test"</formula1>
    </dataValidation>
  </dataValidations>
  <hyperlinks>
    <hyperlink ref="X25" r:id="rId1"/>
    <hyperlink ref="X26" r:id="rId2"/>
    <hyperlink ref="X27" r:id="rId3"/>
    <hyperlink ref="X50" r:id="rId4"/>
    <hyperlink ref="X92:X94" r:id="rId5" tooltip="https://it1.spt.ford.com/sites/FEDEBOM/Application%20Documentation/FEDE_BOM_Test_Cases_and_Tasks/FEDEBOM%20AM%20Test%20Results/Business%20Test%20Cases/habeebtestcases.zip" display="habeebtestcases.zip"/>
    <hyperlink ref="X96:X97" r:id="rId6" tooltip="https://it1.spt.ford.com/sites/FEDEBOM/Application%20Documentation/FEDE_BOM_Test_Cases_and_Tasks/FEDEBOM%20AM%20Test%20Results/Business%20Test%20Cases/habeebtestcases.zip" display="habeebtestcases.zip"/>
    <hyperlink ref="X62" r:id="rId7"/>
    <hyperlink ref="X69:X70" r:id="rId8" display="https://it1.spt.ford.com/sites/FEDEBOM/Application%20Documentation/FEDE_BOM_Test_Cases_and_Tasks/FEDEBOM%20AM%20Test%20Results/Business%20Test%20Cases/TC15964.docx"/>
    <hyperlink ref="X72:X73" r:id="rId9" display="https://it1.spt.ford.com/sites/FEDEBOM/Application%20Documentation/FEDE_BOM_Test_Cases_and_Tasks/FEDEBOM%20AM%20Test%20Results/Business%20Test%20Cases/TC15964.docx"/>
    <hyperlink ref="X76" r:id="rId10"/>
    <hyperlink ref="X69" r:id="rId11"/>
    <hyperlink ref="X70" r:id="rId12"/>
    <hyperlink ref="X72" r:id="rId13"/>
    <hyperlink ref="X73" r:id="rId14"/>
    <hyperlink ref="X82" r:id="rId15"/>
    <hyperlink ref="X256" r:id="rId16"/>
    <hyperlink ref="X276" r:id="rId17" tooltip="https://it1.spt.ford.com/sites/FEDEBOM/Application%20Documentation/FEDE_BOM_Test_Cases_and_Tasks/FEDEBOM%20AM%20Test%20Results/Business%20Test%20Cases/habeebtestcases.zip" display="habeebtestcases.zip"/>
    <hyperlink ref="X255" r:id="rId18"/>
    <hyperlink ref="X260" r:id="rId19" tooltip="https://it1.spt.ford.com/sites/FEDEBOM/Application%20Documentation/FEDE_BOM_Test_Cases_and_Tasks/FEDEBOM%20AM%20Test%20Results/Business%20Test%20Cases/habeebtestcases.zip" display="habeebtestcases.zip"/>
    <hyperlink ref="X270" r:id="rId20" tooltip="https://it1.spt.ford.com/sites/FEDEBOM/Application%20Documentation/FEDE_BOM_Test_Cases_and_Tasks/FEDEBOM%20AM%20Test%20Results/Business%20Test%20Cases/habeebtestcases.zip" display="habeebtestcases.zip"/>
    <hyperlink ref="X273" r:id="rId21" tooltip="https://it1.spt.ford.com/sites/FEDEBOM/Application%20Documentation/FEDE_BOM_Test_Cases_and_Tasks/FEDEBOM%20AM%20Test%20Results/Business%20Test%20Cases/habeebtestcases.zip" display="habeebtestcases.zip"/>
    <hyperlink ref="X31" r:id="rId22"/>
    <hyperlink ref="X35" r:id="rId23"/>
    <hyperlink ref="X49" r:id="rId24"/>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60"/>
  <sheetViews>
    <sheetView showGridLines="0" workbookViewId="0">
      <selection activeCell="D3" sqref="D3:H10"/>
    </sheetView>
  </sheetViews>
  <sheetFormatPr defaultRowHeight="12.75"/>
  <cols>
    <col min="1" max="1" width="13.85546875" customWidth="1"/>
    <col min="2" max="2" width="22.5703125" style="23" customWidth="1"/>
    <col min="3" max="3" width="23.5703125" style="23" customWidth="1"/>
    <col min="4" max="4" width="7.28515625" style="23" bestFit="1" customWidth="1"/>
    <col min="5" max="5" width="14.7109375" style="23" bestFit="1" customWidth="1"/>
    <col min="6" max="6" width="8.140625" style="23" bestFit="1" customWidth="1"/>
    <col min="7" max="7" width="8.85546875" style="23" customWidth="1"/>
    <col min="8" max="8" width="12.7109375" style="23" customWidth="1"/>
    <col min="9" max="9" width="7" bestFit="1" customWidth="1"/>
    <col min="10" max="10" width="24.140625" bestFit="1" customWidth="1"/>
    <col min="11" max="11" width="14.7109375" bestFit="1" customWidth="1"/>
    <col min="12" max="12" width="7.5703125" bestFit="1" customWidth="1"/>
    <col min="13" max="13" width="6.140625" bestFit="1" customWidth="1"/>
    <col min="14" max="15" width="18.5703125" bestFit="1" customWidth="1"/>
    <col min="16" max="16" width="7.42578125" bestFit="1" customWidth="1"/>
    <col min="17" max="17" width="7.140625" bestFit="1" customWidth="1"/>
    <col min="18" max="18" width="11.7109375" bestFit="1" customWidth="1"/>
  </cols>
  <sheetData>
    <row r="1" spans="1:8" ht="18">
      <c r="A1" s="179" t="s">
        <v>2022</v>
      </c>
      <c r="B1" s="179"/>
      <c r="C1" s="179"/>
    </row>
    <row r="3" spans="1:8" ht="12.75" customHeight="1">
      <c r="A3" s="23" t="s">
        <v>1595</v>
      </c>
      <c r="B3" s="23" t="s">
        <v>1598</v>
      </c>
      <c r="C3"/>
      <c r="D3" s="180" t="s">
        <v>2178</v>
      </c>
      <c r="E3" s="181"/>
      <c r="F3" s="181"/>
      <c r="G3" s="181"/>
      <c r="H3" s="181"/>
    </row>
    <row r="4" spans="1:8">
      <c r="A4" s="20" t="s">
        <v>78</v>
      </c>
      <c r="B4" s="24">
        <v>31</v>
      </c>
      <c r="C4"/>
      <c r="D4" s="180" t="s">
        <v>2170</v>
      </c>
      <c r="E4" s="181"/>
      <c r="F4" s="181"/>
      <c r="G4" s="181"/>
      <c r="H4" s="181"/>
    </row>
    <row r="5" spans="1:8">
      <c r="A5" s="20" t="s">
        <v>1538</v>
      </c>
      <c r="B5" s="24">
        <v>115</v>
      </c>
      <c r="C5"/>
      <c r="D5" s="145" t="s">
        <v>1538</v>
      </c>
      <c r="E5" s="145"/>
      <c r="F5" s="145"/>
      <c r="G5" s="145"/>
      <c r="H5">
        <v>120</v>
      </c>
    </row>
    <row r="6" spans="1:8">
      <c r="A6" s="20" t="s">
        <v>1543</v>
      </c>
      <c r="B6" s="24">
        <v>67</v>
      </c>
      <c r="C6"/>
      <c r="D6" s="145" t="s">
        <v>1738</v>
      </c>
      <c r="E6" s="145"/>
      <c r="F6" s="145"/>
      <c r="G6" s="145"/>
      <c r="H6">
        <v>51</v>
      </c>
    </row>
    <row r="7" spans="1:8">
      <c r="A7" s="20" t="s">
        <v>1498</v>
      </c>
      <c r="B7" s="24">
        <v>10</v>
      </c>
      <c r="C7"/>
      <c r="D7" s="146" t="s">
        <v>1498</v>
      </c>
      <c r="E7" s="145"/>
      <c r="F7" s="145"/>
      <c r="G7" s="145"/>
      <c r="H7">
        <v>10</v>
      </c>
    </row>
    <row r="8" spans="1:8">
      <c r="A8" s="20" t="s">
        <v>1541</v>
      </c>
      <c r="B8" s="24">
        <v>278</v>
      </c>
      <c r="C8"/>
      <c r="D8" s="146" t="s">
        <v>1541</v>
      </c>
      <c r="E8" s="145"/>
      <c r="F8" s="145"/>
      <c r="G8" s="145"/>
      <c r="H8">
        <v>319</v>
      </c>
    </row>
    <row r="9" spans="1:8">
      <c r="A9" s="20" t="s">
        <v>1596</v>
      </c>
      <c r="B9" s="24">
        <v>501</v>
      </c>
      <c r="C9"/>
      <c r="D9" s="145"/>
      <c r="E9" s="145"/>
      <c r="F9" s="145"/>
      <c r="G9" s="145"/>
      <c r="H9"/>
    </row>
    <row r="10" spans="1:8" ht="12.75" customHeight="1">
      <c r="B10"/>
      <c r="C10"/>
      <c r="D10" s="181" t="s">
        <v>2179</v>
      </c>
      <c r="E10" s="181"/>
      <c r="F10" s="181"/>
      <c r="G10" s="181"/>
      <c r="H10">
        <f>SUM(H5:H8)</f>
        <v>500</v>
      </c>
    </row>
    <row r="11" spans="1:8">
      <c r="B11"/>
      <c r="C11"/>
      <c r="D11"/>
      <c r="E11"/>
      <c r="F11"/>
      <c r="G11"/>
      <c r="H11"/>
    </row>
    <row r="12" spans="1:8">
      <c r="B12"/>
      <c r="C12"/>
      <c r="D12"/>
      <c r="E12"/>
      <c r="F12"/>
      <c r="G12"/>
      <c r="H12"/>
    </row>
    <row r="13" spans="1:8">
      <c r="B13"/>
      <c r="C13"/>
      <c r="D13"/>
      <c r="E13"/>
      <c r="F13"/>
      <c r="G13"/>
      <c r="H13"/>
    </row>
    <row r="14" spans="1:8">
      <c r="A14" t="s">
        <v>1595</v>
      </c>
      <c r="B14" t="s">
        <v>1597</v>
      </c>
      <c r="C14"/>
      <c r="D14"/>
      <c r="E14"/>
      <c r="F14"/>
      <c r="G14"/>
      <c r="H14"/>
    </row>
    <row r="15" spans="1:8">
      <c r="A15" s="20" t="s">
        <v>1486</v>
      </c>
      <c r="B15" s="21">
        <v>18</v>
      </c>
      <c r="C15"/>
      <c r="D15"/>
      <c r="E15"/>
      <c r="F15"/>
      <c r="G15"/>
      <c r="H15"/>
    </row>
    <row r="16" spans="1:8">
      <c r="A16" s="20" t="s">
        <v>1547</v>
      </c>
      <c r="B16" s="21">
        <v>25</v>
      </c>
      <c r="C16"/>
      <c r="D16"/>
      <c r="E16"/>
      <c r="F16"/>
      <c r="G16"/>
      <c r="H16"/>
    </row>
    <row r="17" spans="1:8">
      <c r="A17" s="20" t="s">
        <v>1561</v>
      </c>
      <c r="B17" s="21">
        <v>3</v>
      </c>
      <c r="C17"/>
      <c r="D17"/>
      <c r="E17"/>
      <c r="F17"/>
      <c r="G17"/>
      <c r="H17"/>
    </row>
    <row r="18" spans="1:8">
      <c r="A18" s="20" t="s">
        <v>1549</v>
      </c>
      <c r="B18" s="21">
        <v>21</v>
      </c>
      <c r="C18"/>
      <c r="D18"/>
      <c r="E18"/>
      <c r="F18"/>
      <c r="G18"/>
      <c r="H18"/>
    </row>
    <row r="19" spans="1:8">
      <c r="A19" s="20" t="s">
        <v>1485</v>
      </c>
      <c r="B19" s="21">
        <v>72</v>
      </c>
      <c r="C19"/>
      <c r="D19"/>
      <c r="E19"/>
      <c r="F19"/>
      <c r="G19"/>
      <c r="H19"/>
    </row>
    <row r="20" spans="1:8">
      <c r="A20" s="20" t="s">
        <v>1558</v>
      </c>
      <c r="B20" s="21">
        <v>16</v>
      </c>
      <c r="C20"/>
      <c r="D20"/>
      <c r="E20"/>
      <c r="F20"/>
      <c r="G20"/>
      <c r="H20"/>
    </row>
    <row r="21" spans="1:8">
      <c r="A21" s="20" t="s">
        <v>1566</v>
      </c>
      <c r="B21" s="21">
        <v>21</v>
      </c>
      <c r="C21"/>
    </row>
    <row r="22" spans="1:8">
      <c r="A22" s="20" t="s">
        <v>1571</v>
      </c>
      <c r="B22" s="21">
        <v>21</v>
      </c>
      <c r="C22"/>
    </row>
    <row r="23" spans="1:8">
      <c r="A23" s="20" t="s">
        <v>1572</v>
      </c>
      <c r="B23" s="21">
        <v>21</v>
      </c>
      <c r="C23"/>
    </row>
    <row r="24" spans="1:8">
      <c r="A24" s="20" t="s">
        <v>1487</v>
      </c>
      <c r="B24" s="21">
        <v>70</v>
      </c>
      <c r="C24"/>
    </row>
    <row r="25" spans="1:8">
      <c r="A25" s="20" t="s">
        <v>1484</v>
      </c>
      <c r="B25" s="21">
        <v>58</v>
      </c>
      <c r="C25"/>
    </row>
    <row r="26" spans="1:8">
      <c r="A26" s="20" t="s">
        <v>1499</v>
      </c>
      <c r="B26" s="21">
        <v>15</v>
      </c>
      <c r="C26"/>
    </row>
    <row r="27" spans="1:8">
      <c r="A27" s="20" t="s">
        <v>1574</v>
      </c>
      <c r="B27" s="21">
        <v>21</v>
      </c>
      <c r="C27"/>
    </row>
    <row r="28" spans="1:8">
      <c r="A28" s="20" t="s">
        <v>1588</v>
      </c>
      <c r="B28" s="21">
        <v>21</v>
      </c>
      <c r="C28"/>
    </row>
    <row r="29" spans="1:8">
      <c r="A29" s="20" t="s">
        <v>1483</v>
      </c>
      <c r="B29" s="21">
        <v>70</v>
      </c>
      <c r="C29"/>
    </row>
    <row r="30" spans="1:8">
      <c r="A30" s="20" t="s">
        <v>1714</v>
      </c>
      <c r="B30" s="21">
        <v>10</v>
      </c>
      <c r="C30"/>
    </row>
    <row r="31" spans="1:8">
      <c r="A31" s="20" t="s">
        <v>1599</v>
      </c>
      <c r="B31" s="21">
        <v>18</v>
      </c>
      <c r="C31"/>
    </row>
    <row r="32" spans="1:8">
      <c r="A32" s="20" t="s">
        <v>1596</v>
      </c>
      <c r="B32" s="21">
        <v>501</v>
      </c>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sheetData>
  <mergeCells count="4">
    <mergeCell ref="A1:C1"/>
    <mergeCell ref="D4:H4"/>
    <mergeCell ref="D3:H3"/>
    <mergeCell ref="D10:G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X502"/>
  <sheetViews>
    <sheetView showGridLines="0" zoomScale="80" zoomScaleNormal="80" workbookViewId="0">
      <pane ySplit="2" topLeftCell="A288" activePane="bottomLeft" state="frozen"/>
      <selection pane="bottomLeft" activeCell="B318" sqref="B318"/>
    </sheetView>
  </sheetViews>
  <sheetFormatPr defaultRowHeight="12.75"/>
  <cols>
    <col min="1" max="1" width="12.7109375" customWidth="1"/>
    <col min="2" max="2" width="27" customWidth="1"/>
    <col min="3" max="3" width="15.140625" customWidth="1"/>
    <col min="4" max="4" width="43" style="51" customWidth="1"/>
    <col min="5" max="5" width="15.85546875" style="111" customWidth="1"/>
    <col min="6" max="6" width="24.7109375" hidden="1" customWidth="1"/>
    <col min="7" max="7" width="18.5703125" hidden="1" customWidth="1"/>
    <col min="8" max="8" width="21" hidden="1" customWidth="1"/>
    <col min="9" max="9" width="20.42578125" hidden="1" customWidth="1"/>
    <col min="10" max="10" width="17.42578125" hidden="1" customWidth="1"/>
    <col min="11" max="11" width="17.140625" hidden="1" customWidth="1"/>
    <col min="12" max="12" width="17.42578125" hidden="1" customWidth="1"/>
    <col min="13" max="13" width="15.42578125" hidden="1" customWidth="1"/>
    <col min="14" max="14" width="15" hidden="1" customWidth="1"/>
    <col min="15" max="15" width="15.5703125" customWidth="1"/>
    <col min="16" max="16" width="15" customWidth="1"/>
    <col min="17" max="17" width="21.85546875" style="106" customWidth="1"/>
    <col min="18" max="18" width="16.42578125" style="111" customWidth="1"/>
    <col min="19" max="19" width="39.140625" style="51" customWidth="1"/>
    <col min="20" max="20" width="29.28515625" style="51" customWidth="1"/>
    <col min="21" max="21" width="4" style="154" customWidth="1"/>
    <col min="22" max="22" width="15.28515625" style="117" customWidth="1"/>
    <col min="23" max="23" width="38.7109375" style="51" customWidth="1"/>
    <col min="24" max="24" width="54.85546875" customWidth="1"/>
  </cols>
  <sheetData>
    <row r="1" spans="1:24" ht="27.75" customHeight="1">
      <c r="A1" s="156" t="s">
        <v>2146</v>
      </c>
      <c r="B1" s="157"/>
      <c r="C1" s="182" t="s">
        <v>1482</v>
      </c>
      <c r="D1" s="182"/>
      <c r="E1" s="178"/>
      <c r="F1" s="182"/>
      <c r="G1" s="182"/>
      <c r="H1" s="182"/>
      <c r="I1" s="182"/>
      <c r="J1" s="182"/>
      <c r="K1" s="182"/>
      <c r="L1" s="182"/>
      <c r="M1" s="182"/>
      <c r="N1" s="182"/>
      <c r="O1" s="183"/>
      <c r="P1" s="176" t="s">
        <v>1480</v>
      </c>
      <c r="Q1" s="177"/>
      <c r="R1" s="178"/>
      <c r="S1" s="176"/>
      <c r="T1" s="176"/>
      <c r="U1" s="147"/>
      <c r="V1" s="120" t="s">
        <v>2023</v>
      </c>
      <c r="W1" s="131" t="s">
        <v>2097</v>
      </c>
      <c r="X1" s="136" t="s">
        <v>2154</v>
      </c>
    </row>
    <row r="2" spans="1:24" ht="25.5">
      <c r="A2" s="156" t="s">
        <v>2146</v>
      </c>
      <c r="B2" s="158" t="s">
        <v>2180</v>
      </c>
      <c r="C2" s="128" t="s">
        <v>0</v>
      </c>
      <c r="D2" s="50" t="s">
        <v>1</v>
      </c>
      <c r="E2" s="119" t="s">
        <v>2</v>
      </c>
      <c r="F2" s="3" t="s">
        <v>3</v>
      </c>
      <c r="G2" s="3" t="s">
        <v>4</v>
      </c>
      <c r="H2" s="3" t="s">
        <v>5</v>
      </c>
      <c r="I2" s="3" t="s">
        <v>6</v>
      </c>
      <c r="J2" s="3" t="s">
        <v>7</v>
      </c>
      <c r="K2" s="3" t="s">
        <v>8</v>
      </c>
      <c r="L2" s="3" t="s">
        <v>9</v>
      </c>
      <c r="M2" s="3" t="s">
        <v>10</v>
      </c>
      <c r="N2" s="3" t="s">
        <v>11</v>
      </c>
      <c r="O2" s="7" t="s">
        <v>12</v>
      </c>
      <c r="P2" s="6" t="s">
        <v>1477</v>
      </c>
      <c r="Q2" s="6" t="s">
        <v>2155</v>
      </c>
      <c r="R2" s="6" t="s">
        <v>1478</v>
      </c>
      <c r="S2" s="97" t="s">
        <v>1481</v>
      </c>
      <c r="T2" s="52" t="s">
        <v>1479</v>
      </c>
      <c r="U2" s="148"/>
      <c r="V2" s="62"/>
      <c r="W2" s="132"/>
      <c r="X2" s="135"/>
    </row>
    <row r="3" spans="1:24" ht="127.5">
      <c r="A3" s="1" t="s">
        <v>2148</v>
      </c>
      <c r="B3" s="4" t="s">
        <v>2198</v>
      </c>
      <c r="C3" s="4" t="s">
        <v>13</v>
      </c>
      <c r="D3" s="8" t="s">
        <v>14</v>
      </c>
      <c r="E3" s="107" t="s">
        <v>15</v>
      </c>
      <c r="F3" s="1"/>
      <c r="G3" s="1"/>
      <c r="H3" s="1" t="s">
        <v>16</v>
      </c>
      <c r="I3" s="1" t="s">
        <v>17</v>
      </c>
      <c r="J3" s="1"/>
      <c r="K3" s="1" t="b">
        <v>0</v>
      </c>
      <c r="L3" s="1">
        <v>6</v>
      </c>
      <c r="M3" s="1"/>
      <c r="N3" s="1" t="s">
        <v>18</v>
      </c>
      <c r="O3" s="5" t="s">
        <v>19</v>
      </c>
      <c r="P3" s="4" t="s">
        <v>1566</v>
      </c>
      <c r="Q3" s="74" t="s">
        <v>2087</v>
      </c>
      <c r="R3" s="107" t="s">
        <v>1541</v>
      </c>
      <c r="S3" s="164" t="s">
        <v>1567</v>
      </c>
      <c r="T3" s="8"/>
      <c r="U3" s="151"/>
      <c r="V3" s="113" t="s">
        <v>1541</v>
      </c>
      <c r="W3" s="163" t="s">
        <v>2193</v>
      </c>
      <c r="X3" s="1"/>
    </row>
    <row r="4" spans="1:24" ht="39" customHeight="1">
      <c r="A4" s="1" t="s">
        <v>2148</v>
      </c>
      <c r="B4" s="4" t="s">
        <v>2198</v>
      </c>
      <c r="C4" s="4" t="s">
        <v>20</v>
      </c>
      <c r="D4" s="8" t="s">
        <v>21</v>
      </c>
      <c r="E4" s="1" t="s">
        <v>15</v>
      </c>
      <c r="F4" s="1"/>
      <c r="G4" s="1"/>
      <c r="H4" s="1" t="s">
        <v>22</v>
      </c>
      <c r="I4" s="1" t="s">
        <v>17</v>
      </c>
      <c r="J4" s="1"/>
      <c r="K4" s="1" t="b">
        <v>0</v>
      </c>
      <c r="L4" s="1">
        <v>6</v>
      </c>
      <c r="M4" s="1"/>
      <c r="N4" s="1" t="s">
        <v>18</v>
      </c>
      <c r="O4" s="5" t="s">
        <v>19</v>
      </c>
      <c r="P4" s="4" t="s">
        <v>1566</v>
      </c>
      <c r="Q4" s="4"/>
      <c r="R4" s="1" t="s">
        <v>1541</v>
      </c>
      <c r="S4" s="42"/>
      <c r="T4" s="8"/>
      <c r="U4" s="151"/>
      <c r="V4" s="16"/>
      <c r="W4" s="16"/>
      <c r="X4" s="1"/>
    </row>
    <row r="5" spans="1:24" ht="35.25" customHeight="1">
      <c r="A5" s="1"/>
      <c r="B5" s="4"/>
      <c r="C5" s="4" t="s">
        <v>23</v>
      </c>
      <c r="D5" s="8" t="s">
        <v>24</v>
      </c>
      <c r="E5" s="107" t="s">
        <v>15</v>
      </c>
      <c r="F5" s="1"/>
      <c r="G5" s="1"/>
      <c r="H5" s="1" t="s">
        <v>25</v>
      </c>
      <c r="I5" s="1" t="s">
        <v>17</v>
      </c>
      <c r="J5" s="1"/>
      <c r="K5" s="1" t="b">
        <v>0</v>
      </c>
      <c r="L5" s="1">
        <v>6</v>
      </c>
      <c r="M5" s="1"/>
      <c r="N5" s="1" t="s">
        <v>18</v>
      </c>
      <c r="O5" s="5" t="s">
        <v>19</v>
      </c>
      <c r="P5" s="4" t="s">
        <v>1566</v>
      </c>
      <c r="Q5" s="74" t="s">
        <v>2087</v>
      </c>
      <c r="R5" s="107" t="s">
        <v>1541</v>
      </c>
      <c r="S5" s="165" t="s">
        <v>1568</v>
      </c>
      <c r="T5" s="162"/>
      <c r="U5" s="151"/>
      <c r="V5" s="113" t="s">
        <v>1541</v>
      </c>
      <c r="W5" s="163" t="s">
        <v>2135</v>
      </c>
      <c r="X5" s="1"/>
    </row>
    <row r="6" spans="1:24" ht="24.75" customHeight="1">
      <c r="A6" s="1"/>
      <c r="B6" s="4"/>
      <c r="C6" s="4" t="s">
        <v>26</v>
      </c>
      <c r="D6" s="8" t="s">
        <v>27</v>
      </c>
      <c r="E6" s="1" t="s">
        <v>15</v>
      </c>
      <c r="F6" s="1"/>
      <c r="G6" s="1"/>
      <c r="H6" s="1" t="s">
        <v>28</v>
      </c>
      <c r="I6" s="1" t="s">
        <v>17</v>
      </c>
      <c r="J6" s="1"/>
      <c r="K6" s="1" t="b">
        <v>0</v>
      </c>
      <c r="L6" s="1">
        <v>4</v>
      </c>
      <c r="M6" s="1"/>
      <c r="N6" s="1" t="s">
        <v>18</v>
      </c>
      <c r="O6" s="5" t="s">
        <v>19</v>
      </c>
      <c r="P6" s="4" t="s">
        <v>1566</v>
      </c>
      <c r="Q6" s="4"/>
      <c r="R6" s="1" t="s">
        <v>1559</v>
      </c>
      <c r="S6" s="42"/>
      <c r="T6" s="8"/>
      <c r="U6" s="151"/>
      <c r="V6" s="8"/>
      <c r="W6" s="16"/>
      <c r="X6" s="1"/>
    </row>
    <row r="7" spans="1:24" ht="24.75" customHeight="1">
      <c r="A7" s="1"/>
      <c r="B7" s="4"/>
      <c r="C7" s="4" t="s">
        <v>29</v>
      </c>
      <c r="D7" s="8" t="s">
        <v>30</v>
      </c>
      <c r="E7" s="1" t="s">
        <v>15</v>
      </c>
      <c r="F7" s="1"/>
      <c r="G7" s="1"/>
      <c r="H7" s="1" t="s">
        <v>31</v>
      </c>
      <c r="I7" s="1" t="s">
        <v>17</v>
      </c>
      <c r="J7" s="1"/>
      <c r="K7" s="1" t="b">
        <v>0</v>
      </c>
      <c r="L7" s="1">
        <v>4</v>
      </c>
      <c r="M7" s="1"/>
      <c r="N7" s="1" t="s">
        <v>18</v>
      </c>
      <c r="O7" s="5" t="s">
        <v>19</v>
      </c>
      <c r="P7" s="4" t="s">
        <v>1566</v>
      </c>
      <c r="Q7" s="4"/>
      <c r="R7" s="1" t="s">
        <v>1541</v>
      </c>
      <c r="S7" s="42"/>
      <c r="T7" s="8"/>
      <c r="U7" s="151"/>
      <c r="V7" s="8"/>
      <c r="W7" s="16"/>
      <c r="X7" s="1"/>
    </row>
    <row r="8" spans="1:24" ht="24.75" customHeight="1">
      <c r="A8" s="1"/>
      <c r="B8" s="4"/>
      <c r="C8" s="4" t="s">
        <v>32</v>
      </c>
      <c r="D8" s="8" t="s">
        <v>33</v>
      </c>
      <c r="E8" s="1" t="s">
        <v>15</v>
      </c>
      <c r="F8" s="1"/>
      <c r="G8" s="1"/>
      <c r="H8" s="1" t="s">
        <v>34</v>
      </c>
      <c r="I8" s="1" t="s">
        <v>17</v>
      </c>
      <c r="J8" s="1"/>
      <c r="K8" s="1" t="b">
        <v>0</v>
      </c>
      <c r="L8" s="1">
        <v>4</v>
      </c>
      <c r="M8" s="1"/>
      <c r="N8" s="1" t="s">
        <v>18</v>
      </c>
      <c r="O8" s="5" t="s">
        <v>19</v>
      </c>
      <c r="P8" s="4" t="s">
        <v>1566</v>
      </c>
      <c r="Q8" s="4"/>
      <c r="R8" s="1" t="s">
        <v>1541</v>
      </c>
      <c r="S8" s="42"/>
      <c r="T8" s="8"/>
      <c r="U8" s="151"/>
      <c r="V8" s="8"/>
      <c r="W8" s="16"/>
      <c r="X8" s="1"/>
    </row>
    <row r="9" spans="1:24" ht="125.25" customHeight="1">
      <c r="A9" s="1"/>
      <c r="B9" s="4"/>
      <c r="C9" s="4" t="s">
        <v>35</v>
      </c>
      <c r="D9" s="8" t="s">
        <v>36</v>
      </c>
      <c r="E9" s="1" t="s">
        <v>15</v>
      </c>
      <c r="F9" s="1"/>
      <c r="G9" s="1"/>
      <c r="H9" s="1" t="s">
        <v>37</v>
      </c>
      <c r="I9" s="1" t="s">
        <v>17</v>
      </c>
      <c r="J9" s="1"/>
      <c r="K9" s="1" t="b">
        <v>0</v>
      </c>
      <c r="L9" s="1">
        <v>4</v>
      </c>
      <c r="M9" s="1"/>
      <c r="N9" s="1" t="s">
        <v>18</v>
      </c>
      <c r="O9" s="5" t="s">
        <v>19</v>
      </c>
      <c r="P9" s="4" t="s">
        <v>1566</v>
      </c>
      <c r="Q9" s="4"/>
      <c r="R9" s="1" t="s">
        <v>1541</v>
      </c>
      <c r="S9" s="42" t="s">
        <v>1569</v>
      </c>
      <c r="T9" s="8"/>
      <c r="U9" s="151"/>
      <c r="V9" s="8"/>
      <c r="W9" s="16"/>
      <c r="X9" s="1"/>
    </row>
    <row r="10" spans="1:24" ht="36.75" customHeight="1">
      <c r="A10" s="1"/>
      <c r="B10" s="4"/>
      <c r="C10" s="4" t="s">
        <v>38</v>
      </c>
      <c r="D10" s="8" t="s">
        <v>39</v>
      </c>
      <c r="E10" s="1" t="s">
        <v>15</v>
      </c>
      <c r="F10" s="1"/>
      <c r="G10" s="1"/>
      <c r="H10" s="1" t="s">
        <v>40</v>
      </c>
      <c r="I10" s="1" t="s">
        <v>17</v>
      </c>
      <c r="J10" s="1"/>
      <c r="K10" s="1" t="b">
        <v>0</v>
      </c>
      <c r="L10" s="1">
        <v>4</v>
      </c>
      <c r="M10" s="1"/>
      <c r="N10" s="1" t="s">
        <v>18</v>
      </c>
      <c r="O10" s="5" t="s">
        <v>19</v>
      </c>
      <c r="P10" s="4" t="s">
        <v>1566</v>
      </c>
      <c r="Q10" s="4"/>
      <c r="R10" s="1" t="s">
        <v>1541</v>
      </c>
      <c r="S10" s="41"/>
      <c r="T10" s="8"/>
      <c r="U10" s="151"/>
      <c r="V10" s="8"/>
      <c r="W10" s="16"/>
      <c r="X10" s="1"/>
    </row>
    <row r="11" spans="1:24" ht="40.5" customHeight="1">
      <c r="A11" s="1"/>
      <c r="B11" s="4"/>
      <c r="C11" s="4" t="s">
        <v>41</v>
      </c>
      <c r="D11" s="8" t="s">
        <v>42</v>
      </c>
      <c r="E11" s="1" t="s">
        <v>15</v>
      </c>
      <c r="F11" s="1"/>
      <c r="G11" s="1"/>
      <c r="H11" s="1" t="s">
        <v>43</v>
      </c>
      <c r="I11" s="1" t="s">
        <v>17</v>
      </c>
      <c r="J11" s="1"/>
      <c r="K11" s="1" t="b">
        <v>0</v>
      </c>
      <c r="L11" s="1">
        <v>4</v>
      </c>
      <c r="M11" s="1"/>
      <c r="N11" s="1" t="s">
        <v>18</v>
      </c>
      <c r="O11" s="5" t="s">
        <v>19</v>
      </c>
      <c r="P11" s="4" t="s">
        <v>1566</v>
      </c>
      <c r="Q11" s="4"/>
      <c r="R11" s="1" t="s">
        <v>1541</v>
      </c>
      <c r="S11" s="42"/>
      <c r="T11" s="8"/>
      <c r="U11" s="151"/>
      <c r="V11" s="8"/>
      <c r="W11" s="16"/>
      <c r="X11" s="1"/>
    </row>
    <row r="12" spans="1:24" ht="34.5" customHeight="1">
      <c r="A12" s="1"/>
      <c r="B12" s="4"/>
      <c r="C12" s="4" t="s">
        <v>44</v>
      </c>
      <c r="D12" s="8" t="s">
        <v>45</v>
      </c>
      <c r="E12" s="1" t="s">
        <v>15</v>
      </c>
      <c r="F12" s="1"/>
      <c r="G12" s="1"/>
      <c r="H12" s="1" t="s">
        <v>46</v>
      </c>
      <c r="I12" s="1" t="s">
        <v>17</v>
      </c>
      <c r="J12" s="1"/>
      <c r="K12" s="1" t="b">
        <v>0</v>
      </c>
      <c r="L12" s="1">
        <v>4</v>
      </c>
      <c r="M12" s="1"/>
      <c r="N12" s="1" t="s">
        <v>18</v>
      </c>
      <c r="O12" s="5" t="s">
        <v>19</v>
      </c>
      <c r="P12" s="4" t="s">
        <v>1566</v>
      </c>
      <c r="Q12" s="4"/>
      <c r="R12" s="1" t="s">
        <v>1541</v>
      </c>
      <c r="S12" s="41"/>
      <c r="T12" s="8"/>
      <c r="U12" s="151"/>
      <c r="V12" s="8"/>
      <c r="W12" s="16"/>
      <c r="X12" s="1"/>
    </row>
    <row r="13" spans="1:24" ht="63.75">
      <c r="A13" s="1"/>
      <c r="B13" s="1"/>
      <c r="C13" s="1" t="s">
        <v>47</v>
      </c>
      <c r="D13" s="8" t="s">
        <v>48</v>
      </c>
      <c r="E13" s="107" t="s">
        <v>49</v>
      </c>
      <c r="F13" s="1"/>
      <c r="G13" s="1"/>
      <c r="H13" s="1" t="s">
        <v>50</v>
      </c>
      <c r="I13" s="1" t="s">
        <v>17</v>
      </c>
      <c r="J13" s="1"/>
      <c r="K13" s="1" t="b">
        <v>0</v>
      </c>
      <c r="L13" s="1">
        <v>5</v>
      </c>
      <c r="M13" s="1"/>
      <c r="N13" s="1" t="s">
        <v>18</v>
      </c>
      <c r="O13" s="5" t="s">
        <v>19</v>
      </c>
      <c r="P13" s="4" t="s">
        <v>1566</v>
      </c>
      <c r="Q13" s="74" t="s">
        <v>2086</v>
      </c>
      <c r="R13" s="107" t="s">
        <v>1538</v>
      </c>
      <c r="S13" s="165" t="s">
        <v>1570</v>
      </c>
      <c r="T13" s="162"/>
      <c r="U13" s="149"/>
      <c r="V13" s="114" t="s">
        <v>1538</v>
      </c>
      <c r="W13" s="163" t="s">
        <v>2026</v>
      </c>
      <c r="X13" s="1"/>
    </row>
    <row r="14" spans="1:24" ht="55.5" customHeight="1">
      <c r="A14" s="1" t="s">
        <v>2148</v>
      </c>
      <c r="B14" s="4" t="s">
        <v>2198</v>
      </c>
      <c r="C14" s="4" t="s">
        <v>51</v>
      </c>
      <c r="D14" s="8" t="s">
        <v>52</v>
      </c>
      <c r="E14" s="1" t="s">
        <v>15</v>
      </c>
      <c r="F14" s="1"/>
      <c r="G14" s="1"/>
      <c r="H14" s="1" t="s">
        <v>53</v>
      </c>
      <c r="I14" s="1" t="s">
        <v>17</v>
      </c>
      <c r="J14" s="1"/>
      <c r="K14" s="1" t="b">
        <v>0</v>
      </c>
      <c r="L14" s="1">
        <v>3</v>
      </c>
      <c r="M14" s="1"/>
      <c r="N14" s="1" t="s">
        <v>18</v>
      </c>
      <c r="O14" s="5" t="s">
        <v>19</v>
      </c>
      <c r="P14" s="4" t="s">
        <v>1558</v>
      </c>
      <c r="Q14" s="4"/>
      <c r="R14" s="1" t="s">
        <v>1559</v>
      </c>
      <c r="S14" s="165" t="s">
        <v>1560</v>
      </c>
      <c r="T14" s="162"/>
      <c r="U14" s="151"/>
      <c r="V14" s="163" t="s">
        <v>1541</v>
      </c>
      <c r="W14" s="163" t="s">
        <v>2028</v>
      </c>
      <c r="X14" s="1"/>
    </row>
    <row r="15" spans="1:24" ht="22.5" customHeight="1">
      <c r="A15" s="1"/>
      <c r="B15" s="4"/>
      <c r="C15" s="4" t="s">
        <v>54</v>
      </c>
      <c r="D15" s="8" t="s">
        <v>55</v>
      </c>
      <c r="E15" s="1" t="s">
        <v>15</v>
      </c>
      <c r="F15" s="1"/>
      <c r="G15" s="1"/>
      <c r="H15" s="1" t="s">
        <v>56</v>
      </c>
      <c r="I15" s="1" t="s">
        <v>17</v>
      </c>
      <c r="J15" s="1"/>
      <c r="K15" s="1" t="b">
        <v>0</v>
      </c>
      <c r="L15" s="1">
        <v>4</v>
      </c>
      <c r="M15" s="1"/>
      <c r="N15" s="1" t="s">
        <v>18</v>
      </c>
      <c r="O15" s="5" t="s">
        <v>19</v>
      </c>
      <c r="P15" s="4" t="s">
        <v>1558</v>
      </c>
      <c r="Q15" s="4"/>
      <c r="R15" s="1" t="s">
        <v>1541</v>
      </c>
      <c r="S15" s="42"/>
      <c r="T15" s="8"/>
      <c r="U15" s="151"/>
      <c r="V15" s="8"/>
      <c r="W15" s="16"/>
      <c r="X15" s="1"/>
    </row>
    <row r="16" spans="1:24" ht="22.5" customHeight="1">
      <c r="A16" s="1"/>
      <c r="B16" s="4"/>
      <c r="C16" s="4" t="s">
        <v>57</v>
      </c>
      <c r="D16" s="8" t="s">
        <v>58</v>
      </c>
      <c r="E16" s="1" t="s">
        <v>15</v>
      </c>
      <c r="F16" s="1"/>
      <c r="G16" s="1"/>
      <c r="H16" s="1" t="s">
        <v>59</v>
      </c>
      <c r="I16" s="1" t="s">
        <v>17</v>
      </c>
      <c r="J16" s="1"/>
      <c r="K16" s="1" t="b">
        <v>0</v>
      </c>
      <c r="L16" s="1">
        <v>4</v>
      </c>
      <c r="M16" s="1"/>
      <c r="N16" s="1" t="s">
        <v>18</v>
      </c>
      <c r="O16" s="5" t="s">
        <v>19</v>
      </c>
      <c r="P16" s="4" t="s">
        <v>1558</v>
      </c>
      <c r="Q16" s="4"/>
      <c r="R16" s="1" t="s">
        <v>1541</v>
      </c>
      <c r="S16" s="42"/>
      <c r="T16" s="8"/>
      <c r="U16" s="151"/>
      <c r="V16" s="8"/>
      <c r="W16" s="16"/>
      <c r="X16" s="1"/>
    </row>
    <row r="17" spans="1:24" ht="22.5" customHeight="1">
      <c r="A17" s="1"/>
      <c r="B17" s="4"/>
      <c r="C17" s="4" t="s">
        <v>60</v>
      </c>
      <c r="D17" s="8" t="s">
        <v>61</v>
      </c>
      <c r="E17" s="1" t="s">
        <v>15</v>
      </c>
      <c r="F17" s="1"/>
      <c r="G17" s="1"/>
      <c r="H17" s="1" t="s">
        <v>62</v>
      </c>
      <c r="I17" s="1" t="s">
        <v>17</v>
      </c>
      <c r="J17" s="1"/>
      <c r="K17" s="1" t="b">
        <v>0</v>
      </c>
      <c r="L17" s="1">
        <v>6</v>
      </c>
      <c r="M17" s="1"/>
      <c r="N17" s="1" t="s">
        <v>18</v>
      </c>
      <c r="O17" s="5" t="s">
        <v>19</v>
      </c>
      <c r="P17" s="4" t="s">
        <v>1558</v>
      </c>
      <c r="Q17" s="4"/>
      <c r="R17" s="1" t="s">
        <v>1541</v>
      </c>
      <c r="S17" s="42"/>
      <c r="T17" s="8"/>
      <c r="U17" s="151"/>
      <c r="V17" s="8"/>
      <c r="W17" s="16"/>
      <c r="X17" s="1"/>
    </row>
    <row r="18" spans="1:24" ht="22.5" customHeight="1">
      <c r="A18" s="1" t="s">
        <v>2148</v>
      </c>
      <c r="B18" s="4" t="s">
        <v>2198</v>
      </c>
      <c r="C18" s="4" t="s">
        <v>63</v>
      </c>
      <c r="D18" s="8" t="s">
        <v>64</v>
      </c>
      <c r="E18" s="1" t="s">
        <v>15</v>
      </c>
      <c r="F18" s="1"/>
      <c r="G18" s="1"/>
      <c r="H18" s="1" t="s">
        <v>65</v>
      </c>
      <c r="I18" s="1" t="s">
        <v>66</v>
      </c>
      <c r="J18" s="1"/>
      <c r="K18" s="1" t="b">
        <v>0</v>
      </c>
      <c r="L18" s="1">
        <v>11</v>
      </c>
      <c r="M18" s="1"/>
      <c r="N18" s="1" t="s">
        <v>18</v>
      </c>
      <c r="O18" s="5" t="s">
        <v>19</v>
      </c>
      <c r="P18" s="4" t="s">
        <v>1558</v>
      </c>
      <c r="Q18" s="4"/>
      <c r="R18" s="1" t="s">
        <v>1541</v>
      </c>
      <c r="S18" s="42"/>
      <c r="T18" s="8"/>
      <c r="U18" s="151"/>
      <c r="V18" s="8"/>
      <c r="W18" s="16"/>
      <c r="X18" s="1"/>
    </row>
    <row r="19" spans="1:24" ht="23.25" customHeight="1">
      <c r="A19" s="1" t="s">
        <v>2148</v>
      </c>
      <c r="B19" s="4" t="s">
        <v>2198</v>
      </c>
      <c r="C19" s="4" t="s">
        <v>67</v>
      </c>
      <c r="D19" s="8" t="s">
        <v>68</v>
      </c>
      <c r="E19" s="1" t="s">
        <v>15</v>
      </c>
      <c r="F19" s="1"/>
      <c r="G19" s="1"/>
      <c r="H19" s="1" t="s">
        <v>69</v>
      </c>
      <c r="I19" s="1" t="s">
        <v>66</v>
      </c>
      <c r="J19" s="1"/>
      <c r="K19" s="1" t="b">
        <v>0</v>
      </c>
      <c r="L19" s="1">
        <v>11</v>
      </c>
      <c r="M19" s="1"/>
      <c r="N19" s="1" t="s">
        <v>18</v>
      </c>
      <c r="O19" s="5" t="s">
        <v>19</v>
      </c>
      <c r="P19" s="4" t="s">
        <v>1558</v>
      </c>
      <c r="Q19" s="4"/>
      <c r="R19" s="1" t="s">
        <v>1541</v>
      </c>
      <c r="S19" s="42"/>
      <c r="T19" s="8"/>
      <c r="U19" s="151"/>
      <c r="V19" s="8"/>
      <c r="W19" s="16"/>
      <c r="X19" s="1"/>
    </row>
    <row r="20" spans="1:24" ht="96.75" customHeight="1">
      <c r="A20" s="1" t="s">
        <v>2148</v>
      </c>
      <c r="B20" s="4" t="s">
        <v>2199</v>
      </c>
      <c r="C20" s="4" t="s">
        <v>70</v>
      </c>
      <c r="D20" s="8" t="s">
        <v>71</v>
      </c>
      <c r="E20" s="107" t="s">
        <v>15</v>
      </c>
      <c r="F20" s="1"/>
      <c r="G20" s="1"/>
      <c r="H20" s="1" t="s">
        <v>72</v>
      </c>
      <c r="I20" s="1" t="s">
        <v>66</v>
      </c>
      <c r="J20" s="1"/>
      <c r="K20" s="1" t="b">
        <v>0</v>
      </c>
      <c r="L20" s="1">
        <v>9</v>
      </c>
      <c r="M20" s="1"/>
      <c r="N20" s="1" t="s">
        <v>18</v>
      </c>
      <c r="O20" s="5" t="s">
        <v>19</v>
      </c>
      <c r="P20" s="4" t="s">
        <v>1561</v>
      </c>
      <c r="Q20" s="74" t="s">
        <v>2088</v>
      </c>
      <c r="R20" s="107" t="s">
        <v>1541</v>
      </c>
      <c r="S20" s="165"/>
      <c r="T20" s="166" t="s">
        <v>1562</v>
      </c>
      <c r="U20" s="155"/>
      <c r="V20" s="167" t="s">
        <v>1541</v>
      </c>
      <c r="W20" s="163" t="s">
        <v>2136</v>
      </c>
      <c r="X20" s="1"/>
    </row>
    <row r="21" spans="1:24" ht="132" customHeight="1">
      <c r="A21" s="1"/>
      <c r="B21" s="4" t="s">
        <v>2199</v>
      </c>
      <c r="C21" s="4" t="s">
        <v>73</v>
      </c>
      <c r="D21" s="8" t="s">
        <v>74</v>
      </c>
      <c r="E21" s="107" t="s">
        <v>15</v>
      </c>
      <c r="F21" s="1"/>
      <c r="G21" s="1"/>
      <c r="H21" s="1" t="s">
        <v>75</v>
      </c>
      <c r="I21" s="1" t="s">
        <v>66</v>
      </c>
      <c r="J21" s="1"/>
      <c r="K21" s="1" t="b">
        <v>0</v>
      </c>
      <c r="L21" s="1">
        <v>8</v>
      </c>
      <c r="M21" s="1"/>
      <c r="N21" s="1" t="s">
        <v>18</v>
      </c>
      <c r="O21" s="5" t="s">
        <v>19</v>
      </c>
      <c r="P21" s="4" t="s">
        <v>1561</v>
      </c>
      <c r="Q21" s="74" t="s">
        <v>2088</v>
      </c>
      <c r="R21" s="107" t="s">
        <v>1541</v>
      </c>
      <c r="S21" s="161" t="s">
        <v>1563</v>
      </c>
      <c r="T21" s="162"/>
      <c r="U21" s="151"/>
      <c r="V21" s="163" t="s">
        <v>1541</v>
      </c>
      <c r="W21" s="163" t="s">
        <v>2194</v>
      </c>
      <c r="X21" s="1"/>
    </row>
    <row r="22" spans="1:24" ht="44.25" customHeight="1">
      <c r="A22" s="1" t="s">
        <v>2200</v>
      </c>
      <c r="B22" s="4" t="s">
        <v>2199</v>
      </c>
      <c r="C22" s="1" t="s">
        <v>76</v>
      </c>
      <c r="D22" s="8" t="s">
        <v>77</v>
      </c>
      <c r="E22" s="107" t="s">
        <v>78</v>
      </c>
      <c r="F22" s="1"/>
      <c r="G22" s="1"/>
      <c r="H22" s="1" t="s">
        <v>79</v>
      </c>
      <c r="I22" s="1" t="s">
        <v>66</v>
      </c>
      <c r="J22" s="1"/>
      <c r="K22" s="1" t="b">
        <v>0</v>
      </c>
      <c r="L22" s="1">
        <v>8</v>
      </c>
      <c r="M22" s="1"/>
      <c r="N22" s="1" t="s">
        <v>18</v>
      </c>
      <c r="O22" s="5" t="s">
        <v>19</v>
      </c>
      <c r="P22" s="4" t="s">
        <v>1561</v>
      </c>
      <c r="Q22" s="74" t="s">
        <v>2089</v>
      </c>
      <c r="R22" s="107" t="s">
        <v>1541</v>
      </c>
      <c r="S22" s="165" t="s">
        <v>1564</v>
      </c>
      <c r="T22" s="162"/>
      <c r="U22" s="151"/>
      <c r="V22" s="163" t="s">
        <v>1541</v>
      </c>
      <c r="W22" s="163" t="s">
        <v>2195</v>
      </c>
      <c r="X22" s="1"/>
    </row>
    <row r="23" spans="1:24" s="36" customFormat="1" ht="64.5" customHeight="1">
      <c r="A23" s="9" t="s">
        <v>2148</v>
      </c>
      <c r="B23" s="4" t="s">
        <v>2199</v>
      </c>
      <c r="C23" s="10" t="s">
        <v>80</v>
      </c>
      <c r="D23" s="13" t="s">
        <v>81</v>
      </c>
      <c r="E23" s="107" t="s">
        <v>15</v>
      </c>
      <c r="F23" s="1"/>
      <c r="G23" s="1"/>
      <c r="H23" s="1" t="s">
        <v>72</v>
      </c>
      <c r="I23" s="1" t="s">
        <v>66</v>
      </c>
      <c r="J23" s="1"/>
      <c r="K23" s="1" t="b">
        <v>0</v>
      </c>
      <c r="L23" s="1">
        <v>9</v>
      </c>
      <c r="M23" s="1"/>
      <c r="N23" s="1" t="s">
        <v>18</v>
      </c>
      <c r="O23" s="84" t="s">
        <v>19</v>
      </c>
      <c r="P23" s="10" t="s">
        <v>1486</v>
      </c>
      <c r="Q23" s="10" t="s">
        <v>2131</v>
      </c>
      <c r="R23" s="9" t="s">
        <v>1541</v>
      </c>
      <c r="S23" s="165" t="s">
        <v>1565</v>
      </c>
      <c r="T23" s="162"/>
      <c r="U23" s="151"/>
      <c r="V23" s="163" t="s">
        <v>1541</v>
      </c>
      <c r="W23" s="163" t="s">
        <v>2031</v>
      </c>
      <c r="X23" s="9"/>
    </row>
    <row r="24" spans="1:24" ht="28.5" customHeight="1">
      <c r="A24" s="1" t="s">
        <v>2200</v>
      </c>
      <c r="B24" s="4" t="s">
        <v>2199</v>
      </c>
      <c r="C24" s="4" t="s">
        <v>82</v>
      </c>
      <c r="D24" s="8" t="s">
        <v>83</v>
      </c>
      <c r="E24" s="1" t="s">
        <v>15</v>
      </c>
      <c r="F24" s="1"/>
      <c r="G24" s="1"/>
      <c r="H24" s="1" t="s">
        <v>84</v>
      </c>
      <c r="I24" s="1" t="s">
        <v>66</v>
      </c>
      <c r="J24" s="1"/>
      <c r="K24" s="1" t="b">
        <v>0</v>
      </c>
      <c r="L24" s="1">
        <v>7</v>
      </c>
      <c r="M24" s="1"/>
      <c r="N24" s="1" t="s">
        <v>18</v>
      </c>
      <c r="O24" s="5" t="s">
        <v>19</v>
      </c>
      <c r="P24" s="1" t="s">
        <v>1547</v>
      </c>
      <c r="Q24" s="1"/>
      <c r="R24" s="1" t="s">
        <v>1541</v>
      </c>
      <c r="S24" s="42"/>
      <c r="T24" s="8"/>
      <c r="U24" s="149"/>
      <c r="V24" s="8"/>
      <c r="W24" s="16"/>
      <c r="X24" s="1"/>
    </row>
    <row r="25" spans="1:24" ht="76.5">
      <c r="A25" s="9" t="s">
        <v>2148</v>
      </c>
      <c r="B25" s="4" t="s">
        <v>2199</v>
      </c>
      <c r="C25" s="1" t="s">
        <v>85</v>
      </c>
      <c r="D25" s="8" t="s">
        <v>86</v>
      </c>
      <c r="E25" s="107" t="s">
        <v>78</v>
      </c>
      <c r="F25" s="1"/>
      <c r="G25" s="1"/>
      <c r="H25" s="1" t="s">
        <v>87</v>
      </c>
      <c r="I25" s="1" t="s">
        <v>66</v>
      </c>
      <c r="J25" s="1"/>
      <c r="K25" s="1" t="b">
        <v>0</v>
      </c>
      <c r="L25" s="1">
        <v>8</v>
      </c>
      <c r="M25" s="1"/>
      <c r="N25" s="1" t="s">
        <v>18</v>
      </c>
      <c r="O25" s="5" t="s">
        <v>19</v>
      </c>
      <c r="P25" s="4" t="s">
        <v>1574</v>
      </c>
      <c r="Q25" s="74" t="s">
        <v>2088</v>
      </c>
      <c r="R25" s="107" t="s">
        <v>1538</v>
      </c>
      <c r="S25" s="42" t="s">
        <v>1575</v>
      </c>
      <c r="T25" s="49" t="s">
        <v>1576</v>
      </c>
      <c r="U25" s="150"/>
      <c r="V25" s="116" t="s">
        <v>2034</v>
      </c>
      <c r="W25" s="16" t="s">
        <v>2032</v>
      </c>
      <c r="X25" s="1"/>
    </row>
    <row r="26" spans="1:24" ht="76.5">
      <c r="A26" s="9" t="s">
        <v>2148</v>
      </c>
      <c r="B26" s="4" t="s">
        <v>2199</v>
      </c>
      <c r="C26" s="1" t="s">
        <v>88</v>
      </c>
      <c r="D26" s="8" t="s">
        <v>89</v>
      </c>
      <c r="E26" s="107" t="s">
        <v>49</v>
      </c>
      <c r="F26" s="1"/>
      <c r="G26" s="1"/>
      <c r="H26" s="1" t="s">
        <v>90</v>
      </c>
      <c r="I26" s="1" t="s">
        <v>66</v>
      </c>
      <c r="J26" s="1"/>
      <c r="K26" s="1" t="b">
        <v>0</v>
      </c>
      <c r="L26" s="1">
        <v>9</v>
      </c>
      <c r="M26" s="1"/>
      <c r="N26" s="1" t="s">
        <v>18</v>
      </c>
      <c r="O26" s="5" t="s">
        <v>19</v>
      </c>
      <c r="P26" s="4" t="s">
        <v>1574</v>
      </c>
      <c r="Q26" s="74" t="s">
        <v>2089</v>
      </c>
      <c r="R26" s="107" t="s">
        <v>1538</v>
      </c>
      <c r="S26" s="42" t="s">
        <v>1577</v>
      </c>
      <c r="T26" s="49" t="s">
        <v>1578</v>
      </c>
      <c r="U26" s="150"/>
      <c r="V26" s="112" t="s">
        <v>2034</v>
      </c>
      <c r="W26" s="63" t="s">
        <v>2034</v>
      </c>
      <c r="X26" s="1"/>
    </row>
    <row r="27" spans="1:24" ht="76.5">
      <c r="A27" s="9" t="s">
        <v>2148</v>
      </c>
      <c r="B27" s="4" t="s">
        <v>2199</v>
      </c>
      <c r="C27" s="1" t="s">
        <v>91</v>
      </c>
      <c r="D27" s="8" t="s">
        <v>92</v>
      </c>
      <c r="E27" s="107" t="s">
        <v>49</v>
      </c>
      <c r="F27" s="1"/>
      <c r="G27" s="1"/>
      <c r="H27" s="1" t="s">
        <v>93</v>
      </c>
      <c r="I27" s="1" t="s">
        <v>66</v>
      </c>
      <c r="J27" s="1"/>
      <c r="K27" s="1" t="b">
        <v>0</v>
      </c>
      <c r="L27" s="1">
        <v>9</v>
      </c>
      <c r="M27" s="1"/>
      <c r="N27" s="1" t="s">
        <v>18</v>
      </c>
      <c r="O27" s="5" t="s">
        <v>19</v>
      </c>
      <c r="P27" s="4" t="s">
        <v>1574</v>
      </c>
      <c r="Q27" s="74" t="s">
        <v>2089</v>
      </c>
      <c r="R27" s="107" t="s">
        <v>1538</v>
      </c>
      <c r="S27" s="42" t="s">
        <v>1579</v>
      </c>
      <c r="T27" s="49" t="s">
        <v>1580</v>
      </c>
      <c r="U27" s="150"/>
      <c r="V27" s="112" t="s">
        <v>2034</v>
      </c>
      <c r="W27" s="63" t="s">
        <v>2196</v>
      </c>
      <c r="X27" s="1"/>
    </row>
    <row r="28" spans="1:24" ht="90" thickBot="1">
      <c r="A28" s="9" t="s">
        <v>2148</v>
      </c>
      <c r="B28" s="4" t="s">
        <v>2199</v>
      </c>
      <c r="C28" s="1" t="s">
        <v>94</v>
      </c>
      <c r="D28" s="8" t="s">
        <v>95</v>
      </c>
      <c r="E28" s="107" t="s">
        <v>78</v>
      </c>
      <c r="F28" s="1"/>
      <c r="G28" s="1"/>
      <c r="H28" s="1" t="s">
        <v>96</v>
      </c>
      <c r="I28" s="1" t="s">
        <v>66</v>
      </c>
      <c r="J28" s="1"/>
      <c r="K28" s="1" t="b">
        <v>0</v>
      </c>
      <c r="L28" s="1">
        <v>9</v>
      </c>
      <c r="M28" s="1"/>
      <c r="N28" s="1" t="s">
        <v>18</v>
      </c>
      <c r="O28" s="5" t="s">
        <v>19</v>
      </c>
      <c r="P28" s="4" t="s">
        <v>1574</v>
      </c>
      <c r="Q28" s="74" t="s">
        <v>2088</v>
      </c>
      <c r="R28" s="107" t="s">
        <v>1538</v>
      </c>
      <c r="S28" s="42" t="s">
        <v>1640</v>
      </c>
      <c r="T28" s="49" t="s">
        <v>1641</v>
      </c>
      <c r="U28" s="150"/>
      <c r="V28" s="112"/>
      <c r="W28" s="16" t="s">
        <v>2090</v>
      </c>
      <c r="X28" s="1"/>
    </row>
    <row r="29" spans="1:24" ht="90" thickBot="1">
      <c r="A29" s="9" t="s">
        <v>2148</v>
      </c>
      <c r="B29" s="4" t="s">
        <v>2199</v>
      </c>
      <c r="C29" s="1" t="s">
        <v>97</v>
      </c>
      <c r="D29" s="8" t="s">
        <v>98</v>
      </c>
      <c r="E29" s="107" t="s">
        <v>78</v>
      </c>
      <c r="F29" s="1"/>
      <c r="G29" s="1"/>
      <c r="H29" s="1" t="s">
        <v>99</v>
      </c>
      <c r="I29" s="1" t="s">
        <v>66</v>
      </c>
      <c r="J29" s="1"/>
      <c r="K29" s="1" t="b">
        <v>0</v>
      </c>
      <c r="L29" s="1">
        <v>9</v>
      </c>
      <c r="M29" s="1"/>
      <c r="N29" s="1" t="s">
        <v>18</v>
      </c>
      <c r="O29" s="5" t="s">
        <v>19</v>
      </c>
      <c r="P29" s="4" t="s">
        <v>1574</v>
      </c>
      <c r="Q29" s="74" t="s">
        <v>2088</v>
      </c>
      <c r="R29" s="107" t="s">
        <v>1538</v>
      </c>
      <c r="S29" s="54" t="s">
        <v>1642</v>
      </c>
      <c r="T29" s="8" t="s">
        <v>1643</v>
      </c>
      <c r="U29" s="151"/>
      <c r="V29" s="112"/>
      <c r="W29" s="16" t="s">
        <v>2090</v>
      </c>
      <c r="X29" s="1"/>
    </row>
    <row r="30" spans="1:24" ht="58.5" customHeight="1" thickBot="1">
      <c r="A30" s="9" t="s">
        <v>2148</v>
      </c>
      <c r="B30" s="4" t="s">
        <v>2199</v>
      </c>
      <c r="C30" s="89" t="s">
        <v>100</v>
      </c>
      <c r="D30" s="64" t="s">
        <v>101</v>
      </c>
      <c r="E30" s="107" t="s">
        <v>78</v>
      </c>
      <c r="F30" s="1"/>
      <c r="G30" s="1"/>
      <c r="H30" s="1" t="s">
        <v>102</v>
      </c>
      <c r="I30" s="1" t="s">
        <v>66</v>
      </c>
      <c r="J30" s="1"/>
      <c r="K30" s="1" t="b">
        <v>0</v>
      </c>
      <c r="L30" s="1">
        <v>8</v>
      </c>
      <c r="M30" s="1"/>
      <c r="N30" s="1" t="s">
        <v>18</v>
      </c>
      <c r="O30" s="90" t="s">
        <v>19</v>
      </c>
      <c r="P30" s="91" t="s">
        <v>1574</v>
      </c>
      <c r="Q30" s="74" t="s">
        <v>2086</v>
      </c>
      <c r="R30" s="107" t="s">
        <v>1543</v>
      </c>
      <c r="S30" s="93" t="s">
        <v>1581</v>
      </c>
      <c r="T30" s="64"/>
      <c r="U30" s="151"/>
      <c r="V30" s="114" t="s">
        <v>1538</v>
      </c>
      <c r="W30" s="133" t="s">
        <v>2079</v>
      </c>
      <c r="X30" s="1"/>
    </row>
    <row r="31" spans="1:24" ht="85.5" customHeight="1" thickBot="1">
      <c r="A31" s="1"/>
      <c r="B31" s="1"/>
      <c r="C31" s="1" t="s">
        <v>103</v>
      </c>
      <c r="D31" s="8" t="s">
        <v>104</v>
      </c>
      <c r="E31" s="107" t="s">
        <v>49</v>
      </c>
      <c r="F31" s="1"/>
      <c r="G31" s="1"/>
      <c r="H31" s="1" t="s">
        <v>105</v>
      </c>
      <c r="I31" s="1" t="s">
        <v>66</v>
      </c>
      <c r="J31" s="1"/>
      <c r="K31" s="1" t="b">
        <v>0</v>
      </c>
      <c r="L31" s="1">
        <v>7</v>
      </c>
      <c r="M31" s="1"/>
      <c r="N31" s="1" t="s">
        <v>18</v>
      </c>
      <c r="O31" s="5" t="s">
        <v>19</v>
      </c>
      <c r="P31" s="4" t="s">
        <v>1574</v>
      </c>
      <c r="Q31" s="74" t="s">
        <v>2088</v>
      </c>
      <c r="R31" s="107" t="s">
        <v>1538</v>
      </c>
      <c r="S31" s="55" t="s">
        <v>1582</v>
      </c>
      <c r="T31" s="49" t="s">
        <v>1644</v>
      </c>
      <c r="U31" s="151"/>
      <c r="V31" s="112"/>
      <c r="W31" s="16"/>
      <c r="X31" s="1"/>
    </row>
    <row r="32" spans="1:24" ht="77.25" thickBot="1">
      <c r="A32" s="1" t="s">
        <v>2148</v>
      </c>
      <c r="B32" s="4" t="s">
        <v>2199</v>
      </c>
      <c r="C32" s="4" t="s">
        <v>106</v>
      </c>
      <c r="D32" s="8" t="s">
        <v>107</v>
      </c>
      <c r="E32" s="1" t="s">
        <v>15</v>
      </c>
      <c r="F32" s="1"/>
      <c r="G32" s="1"/>
      <c r="H32" s="1" t="s">
        <v>108</v>
      </c>
      <c r="I32" s="1" t="s">
        <v>66</v>
      </c>
      <c r="J32" s="1"/>
      <c r="K32" s="1" t="b">
        <v>0</v>
      </c>
      <c r="L32" s="1">
        <v>6</v>
      </c>
      <c r="M32" s="1"/>
      <c r="N32" s="1" t="s">
        <v>18</v>
      </c>
      <c r="O32" s="5" t="s">
        <v>19</v>
      </c>
      <c r="P32" s="4" t="s">
        <v>1574</v>
      </c>
      <c r="Q32" s="4"/>
      <c r="R32" s="1" t="s">
        <v>1541</v>
      </c>
      <c r="S32" s="55"/>
      <c r="T32" s="8" t="s">
        <v>1583</v>
      </c>
      <c r="U32" s="151"/>
      <c r="V32" s="8"/>
      <c r="W32" s="16"/>
      <c r="X32" s="1"/>
    </row>
    <row r="33" spans="1:24" ht="77.25" thickBot="1">
      <c r="A33" s="1"/>
      <c r="B33" s="1"/>
      <c r="C33" s="4" t="s">
        <v>109</v>
      </c>
      <c r="D33" s="8" t="s">
        <v>110</v>
      </c>
      <c r="E33" s="1" t="s">
        <v>15</v>
      </c>
      <c r="F33" s="1"/>
      <c r="G33" s="1"/>
      <c r="H33" s="1" t="s">
        <v>111</v>
      </c>
      <c r="I33" s="1" t="s">
        <v>17</v>
      </c>
      <c r="J33" s="1"/>
      <c r="K33" s="1" t="b">
        <v>0</v>
      </c>
      <c r="L33" s="1">
        <v>4</v>
      </c>
      <c r="M33" s="1"/>
      <c r="N33" s="1" t="s">
        <v>18</v>
      </c>
      <c r="O33" s="5" t="s">
        <v>19</v>
      </c>
      <c r="P33" s="4" t="s">
        <v>1574</v>
      </c>
      <c r="Q33" s="4"/>
      <c r="R33" s="1" t="s">
        <v>1559</v>
      </c>
      <c r="S33" s="55" t="s">
        <v>1584</v>
      </c>
      <c r="T33" s="8" t="s">
        <v>1585</v>
      </c>
      <c r="U33" s="151"/>
      <c r="V33" s="8"/>
      <c r="W33" s="16"/>
      <c r="X33" s="1"/>
    </row>
    <row r="34" spans="1:24" ht="56.25" customHeight="1" thickBot="1">
      <c r="A34" s="9" t="s">
        <v>2148</v>
      </c>
      <c r="B34" s="1"/>
      <c r="C34" s="1" t="s">
        <v>112</v>
      </c>
      <c r="D34" s="8" t="s">
        <v>113</v>
      </c>
      <c r="E34" s="107" t="s">
        <v>78</v>
      </c>
      <c r="F34" s="1"/>
      <c r="G34" s="1"/>
      <c r="H34" s="1" t="s">
        <v>114</v>
      </c>
      <c r="I34" s="1" t="s">
        <v>115</v>
      </c>
      <c r="J34" s="1"/>
      <c r="K34" s="1" t="b">
        <v>0</v>
      </c>
      <c r="L34" s="1">
        <v>3</v>
      </c>
      <c r="M34" s="1"/>
      <c r="N34" s="1" t="s">
        <v>18</v>
      </c>
      <c r="O34" s="5" t="s">
        <v>19</v>
      </c>
      <c r="P34" s="4" t="s">
        <v>1574</v>
      </c>
      <c r="Q34" s="74" t="s">
        <v>2091</v>
      </c>
      <c r="R34" s="107" t="s">
        <v>1543</v>
      </c>
      <c r="S34" s="55" t="s">
        <v>1586</v>
      </c>
      <c r="T34" s="8"/>
      <c r="U34" s="151"/>
      <c r="V34" s="112" t="s">
        <v>2158</v>
      </c>
      <c r="W34" s="16" t="s">
        <v>2080</v>
      </c>
      <c r="X34" s="1"/>
    </row>
    <row r="35" spans="1:24" ht="76.5">
      <c r="A35" s="1" t="s">
        <v>2200</v>
      </c>
      <c r="B35" s="1" t="s">
        <v>119</v>
      </c>
      <c r="C35" s="1" t="s">
        <v>116</v>
      </c>
      <c r="D35" s="8" t="s">
        <v>117</v>
      </c>
      <c r="E35" s="107" t="s">
        <v>49</v>
      </c>
      <c r="F35" s="1"/>
      <c r="G35" s="1"/>
      <c r="H35" s="1" t="s">
        <v>118</v>
      </c>
      <c r="I35" s="1" t="s">
        <v>119</v>
      </c>
      <c r="J35" s="1"/>
      <c r="K35" s="1" t="b">
        <v>0</v>
      </c>
      <c r="L35" s="1">
        <v>6</v>
      </c>
      <c r="M35" s="1"/>
      <c r="N35" s="1" t="s">
        <v>18</v>
      </c>
      <c r="O35" s="5" t="s">
        <v>19</v>
      </c>
      <c r="P35" s="4" t="s">
        <v>1574</v>
      </c>
      <c r="Q35" s="74" t="s">
        <v>2089</v>
      </c>
      <c r="R35" s="107" t="s">
        <v>1538</v>
      </c>
      <c r="S35" s="42" t="s">
        <v>1645</v>
      </c>
      <c r="T35" s="49" t="s">
        <v>1587</v>
      </c>
      <c r="U35" s="151"/>
      <c r="V35" s="112" t="s">
        <v>2033</v>
      </c>
      <c r="W35" s="63" t="s">
        <v>2034</v>
      </c>
      <c r="X35" s="1"/>
    </row>
    <row r="36" spans="1:24" ht="71.25">
      <c r="A36" s="1" t="s">
        <v>2148</v>
      </c>
      <c r="B36" s="1" t="s">
        <v>2201</v>
      </c>
      <c r="C36" s="1" t="s">
        <v>120</v>
      </c>
      <c r="D36" s="8" t="s">
        <v>121</v>
      </c>
      <c r="E36" s="1" t="s">
        <v>49</v>
      </c>
      <c r="F36" s="1"/>
      <c r="G36" s="1"/>
      <c r="H36" s="1" t="s">
        <v>122</v>
      </c>
      <c r="I36" s="1" t="s">
        <v>17</v>
      </c>
      <c r="J36" s="1"/>
      <c r="K36" s="1" t="b">
        <v>0</v>
      </c>
      <c r="L36" s="1">
        <v>4</v>
      </c>
      <c r="M36" s="1"/>
      <c r="N36" s="1" t="s">
        <v>18</v>
      </c>
      <c r="O36" s="5" t="s">
        <v>19</v>
      </c>
      <c r="P36" s="4" t="s">
        <v>1588</v>
      </c>
      <c r="Q36" s="4"/>
      <c r="R36" s="1" t="s">
        <v>1541</v>
      </c>
      <c r="S36" s="39" t="s">
        <v>1589</v>
      </c>
      <c r="T36" s="8"/>
      <c r="U36" s="151"/>
      <c r="V36" s="8"/>
      <c r="W36" s="16"/>
      <c r="X36" s="1"/>
    </row>
    <row r="37" spans="1:24" ht="65.25" customHeight="1">
      <c r="A37" s="1"/>
      <c r="B37" s="1"/>
      <c r="C37" s="1" t="s">
        <v>123</v>
      </c>
      <c r="D37" s="8" t="s">
        <v>124</v>
      </c>
      <c r="E37" s="107" t="s">
        <v>49</v>
      </c>
      <c r="F37" s="1"/>
      <c r="G37" s="1"/>
      <c r="H37" s="1" t="s">
        <v>125</v>
      </c>
      <c r="I37" s="1" t="s">
        <v>17</v>
      </c>
      <c r="J37" s="1"/>
      <c r="K37" s="1" t="b">
        <v>0</v>
      </c>
      <c r="L37" s="1">
        <v>3</v>
      </c>
      <c r="M37" s="1"/>
      <c r="N37" s="1" t="s">
        <v>18</v>
      </c>
      <c r="O37" s="5" t="s">
        <v>19</v>
      </c>
      <c r="P37" s="4" t="s">
        <v>1588</v>
      </c>
      <c r="Q37" s="74" t="s">
        <v>2091</v>
      </c>
      <c r="R37" s="107" t="s">
        <v>1538</v>
      </c>
      <c r="S37" s="46" t="s">
        <v>1646</v>
      </c>
      <c r="T37" s="8"/>
      <c r="U37" s="151"/>
      <c r="V37" s="112" t="s">
        <v>2033</v>
      </c>
      <c r="W37" s="63" t="s">
        <v>2092</v>
      </c>
      <c r="X37" s="1"/>
    </row>
    <row r="38" spans="1:24" ht="157.5" customHeight="1">
      <c r="A38" s="1"/>
      <c r="B38" s="1"/>
      <c r="C38" s="1" t="s">
        <v>126</v>
      </c>
      <c r="D38" s="8" t="s">
        <v>127</v>
      </c>
      <c r="E38" s="107" t="s">
        <v>49</v>
      </c>
      <c r="F38" s="1"/>
      <c r="G38" s="1"/>
      <c r="H38" s="1" t="s">
        <v>128</v>
      </c>
      <c r="I38" s="1" t="s">
        <v>17</v>
      </c>
      <c r="J38" s="1"/>
      <c r="K38" s="1" t="b">
        <v>0</v>
      </c>
      <c r="L38" s="1">
        <v>3</v>
      </c>
      <c r="M38" s="1"/>
      <c r="N38" s="1" t="s">
        <v>18</v>
      </c>
      <c r="O38" s="5" t="s">
        <v>19</v>
      </c>
      <c r="P38" s="4" t="s">
        <v>1588</v>
      </c>
      <c r="Q38" s="74" t="s">
        <v>2088</v>
      </c>
      <c r="R38" s="107" t="s">
        <v>1538</v>
      </c>
      <c r="S38" s="46" t="s">
        <v>1647</v>
      </c>
      <c r="T38" s="8"/>
      <c r="U38" s="151"/>
      <c r="V38" s="112"/>
      <c r="W38" s="16"/>
      <c r="X38" s="1"/>
    </row>
    <row r="39" spans="1:24" s="92" customFormat="1" ht="60" customHeight="1">
      <c r="A39" s="89"/>
      <c r="B39" s="89"/>
      <c r="C39" s="91" t="s">
        <v>129</v>
      </c>
      <c r="D39" s="64" t="s">
        <v>130</v>
      </c>
      <c r="E39" s="107" t="s">
        <v>15</v>
      </c>
      <c r="F39" s="1"/>
      <c r="G39" s="1"/>
      <c r="H39" s="1" t="s">
        <v>131</v>
      </c>
      <c r="I39" s="1" t="s">
        <v>17</v>
      </c>
      <c r="J39" s="1"/>
      <c r="K39" s="1" t="b">
        <v>0</v>
      </c>
      <c r="L39" s="1">
        <v>3</v>
      </c>
      <c r="M39" s="1"/>
      <c r="N39" s="1" t="s">
        <v>18</v>
      </c>
      <c r="O39" s="90" t="s">
        <v>19</v>
      </c>
      <c r="P39" s="91" t="s">
        <v>1588</v>
      </c>
      <c r="Q39" s="74" t="s">
        <v>2089</v>
      </c>
      <c r="R39" s="107" t="s">
        <v>1541</v>
      </c>
      <c r="S39" s="94" t="s">
        <v>1590</v>
      </c>
      <c r="T39" s="64"/>
      <c r="U39" s="151"/>
      <c r="V39" s="112" t="s">
        <v>1541</v>
      </c>
      <c r="W39" s="63" t="s">
        <v>2081</v>
      </c>
      <c r="X39" s="89"/>
    </row>
    <row r="40" spans="1:24" ht="52.5" customHeight="1">
      <c r="A40" s="1"/>
      <c r="B40" s="1"/>
      <c r="C40" s="4" t="s">
        <v>132</v>
      </c>
      <c r="D40" s="8" t="s">
        <v>133</v>
      </c>
      <c r="E40" s="1" t="s">
        <v>15</v>
      </c>
      <c r="F40" s="1"/>
      <c r="G40" s="1"/>
      <c r="H40" s="1" t="s">
        <v>134</v>
      </c>
      <c r="I40" s="1" t="s">
        <v>17</v>
      </c>
      <c r="J40" s="1"/>
      <c r="K40" s="1" t="b">
        <v>0</v>
      </c>
      <c r="L40" s="1">
        <v>3</v>
      </c>
      <c r="M40" s="1"/>
      <c r="N40" s="1" t="s">
        <v>18</v>
      </c>
      <c r="O40" s="5" t="s">
        <v>19</v>
      </c>
      <c r="P40" s="4" t="s">
        <v>1588</v>
      </c>
      <c r="Q40" s="4"/>
      <c r="R40" s="1" t="s">
        <v>1541</v>
      </c>
      <c r="S40" s="46" t="s">
        <v>1591</v>
      </c>
      <c r="T40" s="8"/>
      <c r="U40" s="151"/>
      <c r="V40" s="8"/>
      <c r="W40" s="16"/>
      <c r="X40" s="1"/>
    </row>
    <row r="41" spans="1:24" ht="47.25" customHeight="1">
      <c r="A41" s="1"/>
      <c r="B41" s="1"/>
      <c r="C41" s="4" t="s">
        <v>135</v>
      </c>
      <c r="D41" s="8" t="s">
        <v>136</v>
      </c>
      <c r="E41" s="1" t="s">
        <v>15</v>
      </c>
      <c r="F41" s="1"/>
      <c r="G41" s="1"/>
      <c r="H41" s="1" t="s">
        <v>137</v>
      </c>
      <c r="I41" s="1" t="s">
        <v>119</v>
      </c>
      <c r="J41" s="1"/>
      <c r="K41" s="1" t="b">
        <v>0</v>
      </c>
      <c r="L41" s="1">
        <v>5</v>
      </c>
      <c r="M41" s="1"/>
      <c r="N41" s="1" t="s">
        <v>18</v>
      </c>
      <c r="O41" s="5" t="s">
        <v>19</v>
      </c>
      <c r="P41" s="4" t="s">
        <v>1588</v>
      </c>
      <c r="Q41" s="4"/>
      <c r="R41" s="1" t="s">
        <v>1541</v>
      </c>
      <c r="S41" s="41" t="s">
        <v>1592</v>
      </c>
      <c r="T41" s="8"/>
      <c r="U41" s="149"/>
      <c r="V41" s="8"/>
      <c r="W41" s="16"/>
      <c r="X41" s="1"/>
    </row>
    <row r="42" spans="1:24" ht="79.5" customHeight="1">
      <c r="A42" s="1" t="s">
        <v>2148</v>
      </c>
      <c r="B42" s="1" t="s">
        <v>2202</v>
      </c>
      <c r="C42" s="4" t="s">
        <v>138</v>
      </c>
      <c r="D42" s="8" t="s">
        <v>139</v>
      </c>
      <c r="E42" s="1" t="s">
        <v>15</v>
      </c>
      <c r="F42" s="1"/>
      <c r="G42" s="1"/>
      <c r="H42" s="1" t="s">
        <v>140</v>
      </c>
      <c r="I42" s="1" t="s">
        <v>17</v>
      </c>
      <c r="J42" s="1"/>
      <c r="K42" s="1" t="b">
        <v>0</v>
      </c>
      <c r="L42" s="1">
        <v>4</v>
      </c>
      <c r="M42" s="1"/>
      <c r="N42" s="1" t="s">
        <v>18</v>
      </c>
      <c r="O42" s="5" t="s">
        <v>19</v>
      </c>
      <c r="P42" s="4" t="s">
        <v>1588</v>
      </c>
      <c r="Q42" s="4"/>
      <c r="R42" s="1" t="s">
        <v>1541</v>
      </c>
      <c r="S42" s="39" t="s">
        <v>1593</v>
      </c>
      <c r="T42" s="8"/>
      <c r="U42" s="151"/>
      <c r="V42" s="8"/>
      <c r="W42" s="16"/>
      <c r="X42" s="1"/>
    </row>
    <row r="43" spans="1:24" ht="57">
      <c r="A43" s="1" t="s">
        <v>2148</v>
      </c>
      <c r="B43" s="1" t="s">
        <v>2202</v>
      </c>
      <c r="C43" s="4" t="s">
        <v>141</v>
      </c>
      <c r="D43" s="8" t="s">
        <v>142</v>
      </c>
      <c r="E43" s="1" t="s">
        <v>15</v>
      </c>
      <c r="F43" s="1"/>
      <c r="G43" s="1"/>
      <c r="H43" s="1" t="s">
        <v>143</v>
      </c>
      <c r="I43" s="1" t="s">
        <v>17</v>
      </c>
      <c r="J43" s="1"/>
      <c r="K43" s="1" t="b">
        <v>0</v>
      </c>
      <c r="L43" s="1">
        <v>4</v>
      </c>
      <c r="M43" s="1"/>
      <c r="N43" s="1" t="s">
        <v>18</v>
      </c>
      <c r="O43" s="5" t="s">
        <v>19</v>
      </c>
      <c r="P43" s="4" t="s">
        <v>1588</v>
      </c>
      <c r="Q43" s="4"/>
      <c r="R43" s="1" t="s">
        <v>1541</v>
      </c>
      <c r="S43" s="46" t="s">
        <v>1594</v>
      </c>
      <c r="T43" s="8"/>
      <c r="U43" s="151"/>
      <c r="V43" s="8"/>
      <c r="W43" s="16"/>
      <c r="X43" s="1"/>
    </row>
    <row r="44" spans="1:24" ht="57">
      <c r="A44" s="1" t="s">
        <v>2148</v>
      </c>
      <c r="B44" s="1" t="s">
        <v>2202</v>
      </c>
      <c r="C44" s="4" t="s">
        <v>144</v>
      </c>
      <c r="D44" s="8" t="s">
        <v>145</v>
      </c>
      <c r="E44" s="1" t="s">
        <v>15</v>
      </c>
      <c r="F44" s="1"/>
      <c r="G44" s="1"/>
      <c r="H44" s="1" t="s">
        <v>146</v>
      </c>
      <c r="I44" s="1" t="s">
        <v>17</v>
      </c>
      <c r="J44" s="1"/>
      <c r="K44" s="1" t="b">
        <v>0</v>
      </c>
      <c r="L44" s="1">
        <v>3</v>
      </c>
      <c r="M44" s="1"/>
      <c r="N44" s="1" t="s">
        <v>18</v>
      </c>
      <c r="O44" s="5" t="s">
        <v>19</v>
      </c>
      <c r="P44" s="4" t="s">
        <v>1588</v>
      </c>
      <c r="Q44" s="4"/>
      <c r="R44" s="1" t="s">
        <v>1559</v>
      </c>
      <c r="S44" s="46" t="s">
        <v>1593</v>
      </c>
      <c r="T44" s="8"/>
      <c r="U44" s="151"/>
      <c r="V44" s="8"/>
      <c r="W44" s="16"/>
      <c r="X44" s="1"/>
    </row>
    <row r="45" spans="1:24" ht="57">
      <c r="A45" s="1" t="s">
        <v>2148</v>
      </c>
      <c r="B45" s="1" t="s">
        <v>2202</v>
      </c>
      <c r="C45" s="4" t="s">
        <v>147</v>
      </c>
      <c r="D45" s="8" t="s">
        <v>148</v>
      </c>
      <c r="E45" s="1" t="s">
        <v>15</v>
      </c>
      <c r="F45" s="1"/>
      <c r="G45" s="1"/>
      <c r="H45" s="1" t="s">
        <v>149</v>
      </c>
      <c r="I45" s="1" t="s">
        <v>17</v>
      </c>
      <c r="J45" s="1"/>
      <c r="K45" s="1" t="b">
        <v>0</v>
      </c>
      <c r="L45" s="1">
        <v>2</v>
      </c>
      <c r="M45" s="1"/>
      <c r="N45" s="1" t="s">
        <v>18</v>
      </c>
      <c r="O45" s="5" t="s">
        <v>19</v>
      </c>
      <c r="P45" s="4" t="s">
        <v>1588</v>
      </c>
      <c r="Q45" s="4"/>
      <c r="R45" s="1" t="s">
        <v>1559</v>
      </c>
      <c r="S45" s="46" t="s">
        <v>1594</v>
      </c>
      <c r="T45" s="8"/>
      <c r="U45" s="151"/>
      <c r="V45" s="8"/>
      <c r="W45" s="16"/>
      <c r="X45" s="1"/>
    </row>
    <row r="46" spans="1:24" s="92" customFormat="1" ht="70.5" customHeight="1">
      <c r="A46" s="1" t="s">
        <v>2148</v>
      </c>
      <c r="B46" s="1" t="s">
        <v>2202</v>
      </c>
      <c r="C46" s="91" t="s">
        <v>150</v>
      </c>
      <c r="D46" s="64" t="s">
        <v>151</v>
      </c>
      <c r="E46" s="107" t="s">
        <v>15</v>
      </c>
      <c r="F46" s="1"/>
      <c r="G46" s="1"/>
      <c r="H46" s="1" t="s">
        <v>152</v>
      </c>
      <c r="I46" s="1" t="s">
        <v>17</v>
      </c>
      <c r="J46" s="1"/>
      <c r="K46" s="1" t="b">
        <v>0</v>
      </c>
      <c r="L46" s="1">
        <v>4</v>
      </c>
      <c r="M46" s="1"/>
      <c r="N46" s="1" t="s">
        <v>18</v>
      </c>
      <c r="O46" s="90" t="s">
        <v>19</v>
      </c>
      <c r="P46" s="91" t="s">
        <v>1588</v>
      </c>
      <c r="Q46" s="74" t="s">
        <v>2089</v>
      </c>
      <c r="R46" s="107" t="s">
        <v>1541</v>
      </c>
      <c r="S46" s="94" t="s">
        <v>1550</v>
      </c>
      <c r="T46" s="64"/>
      <c r="U46" s="149"/>
      <c r="V46" s="112" t="s">
        <v>1541</v>
      </c>
      <c r="W46" s="63" t="s">
        <v>2082</v>
      </c>
      <c r="X46" s="89"/>
    </row>
    <row r="47" spans="1:24" s="36" customFormat="1" ht="57" customHeight="1">
      <c r="A47" s="1" t="s">
        <v>2148</v>
      </c>
      <c r="B47" s="1" t="s">
        <v>2202</v>
      </c>
      <c r="C47" s="10" t="s">
        <v>153</v>
      </c>
      <c r="D47" s="13" t="s">
        <v>154</v>
      </c>
      <c r="E47" s="107" t="s">
        <v>15</v>
      </c>
      <c r="F47" s="1"/>
      <c r="G47" s="1"/>
      <c r="H47" s="1" t="s">
        <v>155</v>
      </c>
      <c r="I47" s="1" t="s">
        <v>17</v>
      </c>
      <c r="J47" s="1"/>
      <c r="K47" s="1" t="b">
        <v>0</v>
      </c>
      <c r="L47" s="1">
        <v>4</v>
      </c>
      <c r="M47" s="1"/>
      <c r="N47" s="1" t="s">
        <v>18</v>
      </c>
      <c r="O47" s="84" t="s">
        <v>19</v>
      </c>
      <c r="P47" s="95" t="s">
        <v>1549</v>
      </c>
      <c r="Q47" s="104" t="s">
        <v>2089</v>
      </c>
      <c r="R47" s="107" t="s">
        <v>1541</v>
      </c>
      <c r="S47" s="46" t="s">
        <v>1550</v>
      </c>
      <c r="T47" s="13"/>
      <c r="U47" s="151"/>
      <c r="V47" s="112" t="s">
        <v>1541</v>
      </c>
      <c r="W47" s="17" t="s">
        <v>2095</v>
      </c>
      <c r="X47" s="9"/>
    </row>
    <row r="48" spans="1:24" ht="89.25">
      <c r="A48" s="1"/>
      <c r="B48" s="1"/>
      <c r="C48" s="1" t="s">
        <v>156</v>
      </c>
      <c r="D48" s="8" t="s">
        <v>157</v>
      </c>
      <c r="E48" s="107" t="s">
        <v>49</v>
      </c>
      <c r="F48" s="1"/>
      <c r="G48" s="1"/>
      <c r="H48" s="1" t="s">
        <v>158</v>
      </c>
      <c r="I48" s="1" t="s">
        <v>17</v>
      </c>
      <c r="J48" s="1"/>
      <c r="K48" s="1" t="b">
        <v>0</v>
      </c>
      <c r="L48" s="1">
        <v>7</v>
      </c>
      <c r="M48" s="1"/>
      <c r="N48" s="1" t="s">
        <v>18</v>
      </c>
      <c r="O48" s="5" t="s">
        <v>19</v>
      </c>
      <c r="P48" s="4" t="s">
        <v>1549</v>
      </c>
      <c r="Q48" s="74" t="s">
        <v>2088</v>
      </c>
      <c r="R48" s="107" t="s">
        <v>1538</v>
      </c>
      <c r="S48" s="46" t="s">
        <v>1648</v>
      </c>
      <c r="T48" s="8" t="s">
        <v>1649</v>
      </c>
      <c r="U48" s="149"/>
      <c r="V48" s="112" t="s">
        <v>2033</v>
      </c>
      <c r="W48" s="63" t="s">
        <v>2034</v>
      </c>
      <c r="X48" s="1"/>
    </row>
    <row r="49" spans="1:24" ht="89.25">
      <c r="A49" s="1"/>
      <c r="B49" s="1"/>
      <c r="C49" s="4" t="s">
        <v>159</v>
      </c>
      <c r="D49" s="8" t="s">
        <v>160</v>
      </c>
      <c r="E49" s="107" t="s">
        <v>15</v>
      </c>
      <c r="F49" s="1"/>
      <c r="G49" s="1"/>
      <c r="H49" s="1" t="s">
        <v>161</v>
      </c>
      <c r="I49" s="1" t="s">
        <v>17</v>
      </c>
      <c r="J49" s="1"/>
      <c r="K49" s="1" t="b">
        <v>0</v>
      </c>
      <c r="L49" s="1">
        <v>5</v>
      </c>
      <c r="M49" s="1"/>
      <c r="N49" s="1" t="s">
        <v>18</v>
      </c>
      <c r="O49" s="5" t="s">
        <v>19</v>
      </c>
      <c r="P49" s="4" t="s">
        <v>1549</v>
      </c>
      <c r="Q49" s="74" t="s">
        <v>2088</v>
      </c>
      <c r="R49" s="107" t="s">
        <v>1538</v>
      </c>
      <c r="S49" s="46" t="s">
        <v>1650</v>
      </c>
      <c r="T49" s="49" t="s">
        <v>1651</v>
      </c>
      <c r="U49" s="151"/>
      <c r="V49" s="112" t="s">
        <v>2183</v>
      </c>
      <c r="W49" s="16" t="s">
        <v>2182</v>
      </c>
      <c r="X49" s="1"/>
    </row>
    <row r="50" spans="1:24" ht="114">
      <c r="A50" s="1"/>
      <c r="B50" s="1"/>
      <c r="C50" s="1" t="s">
        <v>162</v>
      </c>
      <c r="D50" s="8" t="s">
        <v>163</v>
      </c>
      <c r="E50" s="107" t="s">
        <v>49</v>
      </c>
      <c r="F50" s="1"/>
      <c r="G50" s="1"/>
      <c r="H50" s="1" t="s">
        <v>164</v>
      </c>
      <c r="I50" s="1" t="s">
        <v>17</v>
      </c>
      <c r="J50" s="1"/>
      <c r="K50" s="1" t="b">
        <v>0</v>
      </c>
      <c r="L50" s="1">
        <v>7</v>
      </c>
      <c r="M50" s="1"/>
      <c r="N50" s="1" t="s">
        <v>18</v>
      </c>
      <c r="O50" s="5" t="s">
        <v>19</v>
      </c>
      <c r="P50" s="4" t="s">
        <v>1549</v>
      </c>
      <c r="Q50" s="74" t="s">
        <v>2088</v>
      </c>
      <c r="R50" s="107" t="s">
        <v>1538</v>
      </c>
      <c r="S50" s="46" t="s">
        <v>1652</v>
      </c>
      <c r="T50" s="49" t="s">
        <v>1653</v>
      </c>
      <c r="U50" s="151"/>
      <c r="V50" s="112"/>
      <c r="W50" s="16"/>
      <c r="X50" s="1"/>
    </row>
    <row r="51" spans="1:24" ht="45" customHeight="1">
      <c r="A51" s="1"/>
      <c r="B51" s="1"/>
      <c r="C51" s="74" t="s">
        <v>165</v>
      </c>
      <c r="D51" s="72" t="s">
        <v>166</v>
      </c>
      <c r="E51" s="107" t="s">
        <v>15</v>
      </c>
      <c r="F51" s="1"/>
      <c r="G51" s="1"/>
      <c r="H51" s="1" t="s">
        <v>167</v>
      </c>
      <c r="I51" s="1" t="s">
        <v>17</v>
      </c>
      <c r="J51" s="1"/>
      <c r="K51" s="1" t="b">
        <v>0</v>
      </c>
      <c r="L51" s="1">
        <v>8</v>
      </c>
      <c r="M51" s="1"/>
      <c r="N51" s="1" t="s">
        <v>18</v>
      </c>
      <c r="O51" s="73" t="s">
        <v>19</v>
      </c>
      <c r="P51" s="74" t="s">
        <v>1549</v>
      </c>
      <c r="Q51" s="74" t="s">
        <v>2091</v>
      </c>
      <c r="R51" s="107" t="s">
        <v>1543</v>
      </c>
      <c r="S51" s="96" t="s">
        <v>1551</v>
      </c>
      <c r="T51" s="72"/>
      <c r="U51" s="151"/>
      <c r="V51" s="112" t="s">
        <v>2183</v>
      </c>
      <c r="W51" s="76" t="s">
        <v>2083</v>
      </c>
      <c r="X51" s="1"/>
    </row>
    <row r="52" spans="1:24" ht="83.25" customHeight="1">
      <c r="A52" s="1"/>
      <c r="B52" s="1"/>
      <c r="C52" s="4" t="s">
        <v>168</v>
      </c>
      <c r="D52" s="8" t="s">
        <v>169</v>
      </c>
      <c r="E52" s="1" t="s">
        <v>15</v>
      </c>
      <c r="F52" s="1"/>
      <c r="G52" s="1"/>
      <c r="H52" s="1" t="s">
        <v>170</v>
      </c>
      <c r="I52" s="1" t="s">
        <v>17</v>
      </c>
      <c r="J52" s="1"/>
      <c r="K52" s="1" t="b">
        <v>0</v>
      </c>
      <c r="L52" s="1">
        <v>8</v>
      </c>
      <c r="M52" s="1"/>
      <c r="N52" s="1" t="s">
        <v>18</v>
      </c>
      <c r="O52" s="5" t="s">
        <v>19</v>
      </c>
      <c r="P52" s="4" t="s">
        <v>1549</v>
      </c>
      <c r="Q52" s="4"/>
      <c r="R52" s="1" t="s">
        <v>1541</v>
      </c>
      <c r="S52" s="47" t="s">
        <v>1552</v>
      </c>
      <c r="T52" s="8"/>
      <c r="U52" s="151"/>
      <c r="V52" s="112"/>
      <c r="W52" s="16"/>
      <c r="X52" s="1"/>
    </row>
    <row r="53" spans="1:24" ht="28.5">
      <c r="A53" s="1"/>
      <c r="B53" s="1"/>
      <c r="C53" s="4" t="s">
        <v>171</v>
      </c>
      <c r="D53" s="8" t="s">
        <v>172</v>
      </c>
      <c r="E53" s="1" t="s">
        <v>15</v>
      </c>
      <c r="F53" s="1"/>
      <c r="G53" s="1"/>
      <c r="H53" s="1" t="s">
        <v>173</v>
      </c>
      <c r="I53" s="1" t="s">
        <v>17</v>
      </c>
      <c r="J53" s="1"/>
      <c r="K53" s="1" t="b">
        <v>0</v>
      </c>
      <c r="L53" s="1">
        <v>7</v>
      </c>
      <c r="M53" s="1"/>
      <c r="N53" s="1" t="s">
        <v>18</v>
      </c>
      <c r="O53" s="5" t="s">
        <v>19</v>
      </c>
      <c r="P53" s="4" t="s">
        <v>1549</v>
      </c>
      <c r="Q53" s="4"/>
      <c r="R53" s="1" t="s">
        <v>1541</v>
      </c>
      <c r="S53" s="47" t="s">
        <v>1553</v>
      </c>
      <c r="T53" s="8"/>
      <c r="U53" s="151"/>
      <c r="V53" s="112"/>
      <c r="W53" s="16"/>
      <c r="X53" s="1"/>
    </row>
    <row r="54" spans="1:24" ht="28.5">
      <c r="A54" s="1"/>
      <c r="B54" s="1"/>
      <c r="C54" s="4" t="s">
        <v>174</v>
      </c>
      <c r="D54" s="8" t="s">
        <v>175</v>
      </c>
      <c r="E54" s="1" t="s">
        <v>15</v>
      </c>
      <c r="F54" s="1"/>
      <c r="G54" s="1"/>
      <c r="H54" s="1" t="s">
        <v>176</v>
      </c>
      <c r="I54" s="1" t="s">
        <v>17</v>
      </c>
      <c r="J54" s="1"/>
      <c r="K54" s="1" t="b">
        <v>0</v>
      </c>
      <c r="L54" s="1">
        <v>7</v>
      </c>
      <c r="M54" s="1"/>
      <c r="N54" s="1" t="s">
        <v>18</v>
      </c>
      <c r="O54" s="5" t="s">
        <v>19</v>
      </c>
      <c r="P54" s="4" t="s">
        <v>1549</v>
      </c>
      <c r="Q54" s="4"/>
      <c r="R54" s="1" t="s">
        <v>1541</v>
      </c>
      <c r="S54" s="47" t="s">
        <v>1554</v>
      </c>
      <c r="T54" s="8"/>
      <c r="U54" s="151"/>
      <c r="V54" s="112"/>
      <c r="W54" s="16"/>
      <c r="X54" s="1"/>
    </row>
    <row r="55" spans="1:24" ht="38.25" customHeight="1">
      <c r="A55" s="1"/>
      <c r="B55" s="1"/>
      <c r="C55" s="1" t="s">
        <v>177</v>
      </c>
      <c r="D55" s="8" t="s">
        <v>178</v>
      </c>
      <c r="E55" s="107" t="s">
        <v>78</v>
      </c>
      <c r="F55" s="1"/>
      <c r="G55" s="1"/>
      <c r="H55" s="1" t="s">
        <v>179</v>
      </c>
      <c r="I55" s="1" t="s">
        <v>17</v>
      </c>
      <c r="J55" s="1"/>
      <c r="K55" s="1" t="b">
        <v>0</v>
      </c>
      <c r="L55" s="1">
        <v>4</v>
      </c>
      <c r="M55" s="1"/>
      <c r="N55" s="1" t="s">
        <v>18</v>
      </c>
      <c r="O55" s="5" t="s">
        <v>19</v>
      </c>
      <c r="P55" s="4" t="s">
        <v>1549</v>
      </c>
      <c r="Q55" s="74" t="s">
        <v>2091</v>
      </c>
      <c r="R55" s="107" t="s">
        <v>1538</v>
      </c>
      <c r="S55" s="47" t="s">
        <v>1555</v>
      </c>
      <c r="T55" s="8"/>
      <c r="U55" s="151"/>
      <c r="V55" s="112" t="s">
        <v>1538</v>
      </c>
      <c r="W55" s="16" t="s">
        <v>1614</v>
      </c>
      <c r="X55" s="1"/>
    </row>
    <row r="56" spans="1:24" ht="14.25">
      <c r="A56" s="1"/>
      <c r="B56" s="1"/>
      <c r="C56" s="4" t="s">
        <v>180</v>
      </c>
      <c r="D56" s="8" t="s">
        <v>181</v>
      </c>
      <c r="E56" s="1" t="s">
        <v>15</v>
      </c>
      <c r="F56" s="1"/>
      <c r="G56" s="1"/>
      <c r="H56" s="1" t="s">
        <v>182</v>
      </c>
      <c r="I56" s="1" t="s">
        <v>17</v>
      </c>
      <c r="J56" s="1"/>
      <c r="K56" s="1" t="b">
        <v>0</v>
      </c>
      <c r="L56" s="1">
        <v>4</v>
      </c>
      <c r="M56" s="1"/>
      <c r="N56" s="1" t="s">
        <v>18</v>
      </c>
      <c r="O56" s="5" t="s">
        <v>19</v>
      </c>
      <c r="P56" s="4" t="s">
        <v>1549</v>
      </c>
      <c r="Q56" s="4"/>
      <c r="R56" s="1" t="s">
        <v>1541</v>
      </c>
      <c r="S56" s="47" t="s">
        <v>1556</v>
      </c>
      <c r="T56" s="8"/>
      <c r="U56" s="151"/>
      <c r="V56" s="112"/>
      <c r="W56" s="16"/>
      <c r="X56" s="1"/>
    </row>
    <row r="57" spans="1:24" ht="28.5">
      <c r="A57" s="1"/>
      <c r="B57" s="1"/>
      <c r="C57" s="4" t="s">
        <v>183</v>
      </c>
      <c r="D57" s="8" t="s">
        <v>184</v>
      </c>
      <c r="E57" s="1" t="s">
        <v>15</v>
      </c>
      <c r="F57" s="1"/>
      <c r="G57" s="1"/>
      <c r="H57" s="1" t="s">
        <v>185</v>
      </c>
      <c r="I57" s="1" t="s">
        <v>66</v>
      </c>
      <c r="J57" s="1"/>
      <c r="K57" s="1" t="b">
        <v>0</v>
      </c>
      <c r="L57" s="1">
        <v>7</v>
      </c>
      <c r="M57" s="1"/>
      <c r="N57" s="1" t="s">
        <v>18</v>
      </c>
      <c r="O57" s="5" t="s">
        <v>19</v>
      </c>
      <c r="P57" s="4" t="s">
        <v>1549</v>
      </c>
      <c r="Q57" s="4"/>
      <c r="R57" s="1" t="s">
        <v>1541</v>
      </c>
      <c r="S57" s="47" t="s">
        <v>1557</v>
      </c>
      <c r="T57" s="8"/>
      <c r="U57" s="151"/>
      <c r="V57" s="112"/>
      <c r="W57" s="16"/>
      <c r="X57" s="1"/>
    </row>
    <row r="58" spans="1:24" ht="25.5">
      <c r="A58" s="1"/>
      <c r="B58" s="1"/>
      <c r="C58" s="4" t="s">
        <v>186</v>
      </c>
      <c r="D58" s="8" t="s">
        <v>187</v>
      </c>
      <c r="E58" s="1" t="s">
        <v>15</v>
      </c>
      <c r="F58" s="1"/>
      <c r="G58" s="1"/>
      <c r="H58" s="1" t="s">
        <v>188</v>
      </c>
      <c r="I58" s="1" t="s">
        <v>66</v>
      </c>
      <c r="J58" s="1"/>
      <c r="K58" s="1" t="b">
        <v>0</v>
      </c>
      <c r="L58" s="1">
        <v>7</v>
      </c>
      <c r="M58" s="1"/>
      <c r="N58" s="1" t="s">
        <v>18</v>
      </c>
      <c r="O58" s="5" t="s">
        <v>19</v>
      </c>
      <c r="P58" s="4" t="s">
        <v>1571</v>
      </c>
      <c r="Q58" s="4"/>
      <c r="R58" s="1" t="s">
        <v>1541</v>
      </c>
      <c r="S58" s="42"/>
      <c r="T58" s="8"/>
      <c r="U58" s="151"/>
      <c r="V58" s="112"/>
      <c r="W58" s="16"/>
      <c r="X58" s="1"/>
    </row>
    <row r="59" spans="1:24" ht="17.25" customHeight="1">
      <c r="A59" s="1" t="s">
        <v>2148</v>
      </c>
      <c r="B59" s="1" t="s">
        <v>2203</v>
      </c>
      <c r="C59" s="4" t="s">
        <v>189</v>
      </c>
      <c r="D59" s="8" t="s">
        <v>190</v>
      </c>
      <c r="E59" s="1" t="s">
        <v>15</v>
      </c>
      <c r="F59" s="1"/>
      <c r="G59" s="1"/>
      <c r="H59" s="1" t="s">
        <v>191</v>
      </c>
      <c r="I59" s="1" t="s">
        <v>66</v>
      </c>
      <c r="J59" s="1"/>
      <c r="K59" s="1" t="b">
        <v>0</v>
      </c>
      <c r="L59" s="1">
        <v>9</v>
      </c>
      <c r="M59" s="1"/>
      <c r="N59" s="1" t="s">
        <v>18</v>
      </c>
      <c r="O59" s="5" t="s">
        <v>19</v>
      </c>
      <c r="P59" s="4" t="s">
        <v>1571</v>
      </c>
      <c r="Q59" s="4"/>
      <c r="R59" s="1" t="s">
        <v>1541</v>
      </c>
      <c r="S59" s="42"/>
      <c r="T59" s="8"/>
      <c r="U59" s="151"/>
      <c r="V59" s="112"/>
      <c r="W59" s="16"/>
      <c r="X59" s="1"/>
    </row>
    <row r="60" spans="1:24" ht="24.75" customHeight="1">
      <c r="A60" s="1" t="s">
        <v>2148</v>
      </c>
      <c r="B60" s="1" t="s">
        <v>2203</v>
      </c>
      <c r="C60" s="4" t="s">
        <v>192</v>
      </c>
      <c r="D60" s="8" t="s">
        <v>193</v>
      </c>
      <c r="E60" s="1" t="s">
        <v>15</v>
      </c>
      <c r="F60" s="1"/>
      <c r="G60" s="1"/>
      <c r="H60" s="1" t="s">
        <v>194</v>
      </c>
      <c r="I60" s="1" t="s">
        <v>66</v>
      </c>
      <c r="J60" s="1"/>
      <c r="K60" s="1" t="b">
        <v>0</v>
      </c>
      <c r="L60" s="1">
        <v>10</v>
      </c>
      <c r="M60" s="1"/>
      <c r="N60" s="1" t="s">
        <v>18</v>
      </c>
      <c r="O60" s="5" t="s">
        <v>19</v>
      </c>
      <c r="P60" s="4" t="s">
        <v>1571</v>
      </c>
      <c r="Q60" s="4"/>
      <c r="R60" s="1" t="s">
        <v>1541</v>
      </c>
      <c r="S60" s="42"/>
      <c r="T60" s="8"/>
      <c r="U60" s="151"/>
      <c r="V60" s="112"/>
      <c r="W60" s="16"/>
      <c r="X60" s="1"/>
    </row>
    <row r="61" spans="1:24" ht="30" customHeight="1">
      <c r="A61" s="1" t="s">
        <v>2148</v>
      </c>
      <c r="B61" s="1" t="s">
        <v>2203</v>
      </c>
      <c r="C61" s="1" t="s">
        <v>195</v>
      </c>
      <c r="D61" s="8" t="s">
        <v>196</v>
      </c>
      <c r="E61" s="1" t="s">
        <v>49</v>
      </c>
      <c r="F61" s="1"/>
      <c r="G61" s="1"/>
      <c r="H61" s="1" t="s">
        <v>197</v>
      </c>
      <c r="I61" s="1" t="s">
        <v>66</v>
      </c>
      <c r="J61" s="1"/>
      <c r="K61" s="1" t="b">
        <v>0</v>
      </c>
      <c r="L61" s="1">
        <v>12</v>
      </c>
      <c r="M61" s="1"/>
      <c r="N61" s="1" t="s">
        <v>18</v>
      </c>
      <c r="O61" s="5" t="s">
        <v>19</v>
      </c>
      <c r="P61" s="4" t="s">
        <v>1571</v>
      </c>
      <c r="Q61" s="4"/>
      <c r="R61" s="1" t="s">
        <v>1541</v>
      </c>
      <c r="S61" s="42"/>
      <c r="T61" s="8"/>
      <c r="U61" s="151"/>
      <c r="V61" s="8"/>
      <c r="W61" s="16"/>
      <c r="X61" s="1"/>
    </row>
    <row r="62" spans="1:24" ht="76.5">
      <c r="A62" s="1" t="s">
        <v>2148</v>
      </c>
      <c r="B62" s="1" t="s">
        <v>2203</v>
      </c>
      <c r="C62" s="1" t="s">
        <v>198</v>
      </c>
      <c r="D62" s="8" t="s">
        <v>199</v>
      </c>
      <c r="E62" s="1" t="s">
        <v>49</v>
      </c>
      <c r="F62" s="1"/>
      <c r="G62" s="1"/>
      <c r="H62" s="1" t="s">
        <v>200</v>
      </c>
      <c r="I62" s="1" t="s">
        <v>66</v>
      </c>
      <c r="J62" s="1"/>
      <c r="K62" s="1" t="b">
        <v>0</v>
      </c>
      <c r="L62" s="1">
        <v>10</v>
      </c>
      <c r="M62" s="1"/>
      <c r="N62" s="1" t="s">
        <v>18</v>
      </c>
      <c r="O62" s="5" t="s">
        <v>19</v>
      </c>
      <c r="P62" s="4" t="s">
        <v>1571</v>
      </c>
      <c r="Q62" s="4"/>
      <c r="R62" s="1" t="s">
        <v>1541</v>
      </c>
      <c r="S62" s="42" t="s">
        <v>1654</v>
      </c>
      <c r="T62" s="49" t="s">
        <v>1655</v>
      </c>
      <c r="U62" s="151"/>
      <c r="V62" s="8"/>
      <c r="W62" s="16"/>
      <c r="X62" s="1"/>
    </row>
    <row r="63" spans="1:24" ht="19.5" customHeight="1">
      <c r="A63" s="1" t="s">
        <v>2148</v>
      </c>
      <c r="B63" s="1" t="s">
        <v>2203</v>
      </c>
      <c r="C63" s="4" t="s">
        <v>201</v>
      </c>
      <c r="D63" s="8" t="s">
        <v>202</v>
      </c>
      <c r="E63" s="1" t="s">
        <v>15</v>
      </c>
      <c r="F63" s="1"/>
      <c r="G63" s="1"/>
      <c r="H63" s="1" t="s">
        <v>203</v>
      </c>
      <c r="I63" s="1" t="s">
        <v>66</v>
      </c>
      <c r="J63" s="1"/>
      <c r="K63" s="1" t="b">
        <v>0</v>
      </c>
      <c r="L63" s="1">
        <v>10</v>
      </c>
      <c r="M63" s="1"/>
      <c r="N63" s="1" t="s">
        <v>18</v>
      </c>
      <c r="O63" s="5" t="s">
        <v>19</v>
      </c>
      <c r="P63" s="4" t="s">
        <v>1571</v>
      </c>
      <c r="Q63" s="4"/>
      <c r="R63" s="1" t="s">
        <v>1541</v>
      </c>
      <c r="S63" s="42"/>
      <c r="T63" s="8"/>
      <c r="U63" s="151"/>
      <c r="V63" s="112"/>
      <c r="W63" s="16"/>
      <c r="X63" s="1"/>
    </row>
    <row r="64" spans="1:24" ht="25.5">
      <c r="A64" s="1" t="s">
        <v>2148</v>
      </c>
      <c r="B64" s="1" t="s">
        <v>2203</v>
      </c>
      <c r="C64" s="4" t="s">
        <v>204</v>
      </c>
      <c r="D64" s="8" t="s">
        <v>205</v>
      </c>
      <c r="E64" s="1" t="s">
        <v>15</v>
      </c>
      <c r="F64" s="1"/>
      <c r="G64" s="1"/>
      <c r="H64" s="1" t="s">
        <v>206</v>
      </c>
      <c r="I64" s="1" t="s">
        <v>66</v>
      </c>
      <c r="J64" s="1"/>
      <c r="K64" s="1" t="b">
        <v>0</v>
      </c>
      <c r="L64" s="1">
        <v>8</v>
      </c>
      <c r="M64" s="1"/>
      <c r="N64" s="1" t="s">
        <v>18</v>
      </c>
      <c r="O64" s="5" t="s">
        <v>19</v>
      </c>
      <c r="P64" s="4" t="s">
        <v>1571</v>
      </c>
      <c r="Q64" s="4"/>
      <c r="R64" s="1" t="s">
        <v>1541</v>
      </c>
      <c r="S64" s="42"/>
      <c r="T64" s="8"/>
      <c r="U64" s="151"/>
      <c r="V64" s="112"/>
      <c r="W64" s="16"/>
      <c r="X64" s="1"/>
    </row>
    <row r="65" spans="1:24" ht="25.5">
      <c r="A65" s="1" t="s">
        <v>2148</v>
      </c>
      <c r="B65" s="1" t="s">
        <v>2203</v>
      </c>
      <c r="C65" s="4" t="s">
        <v>207</v>
      </c>
      <c r="D65" s="8" t="s">
        <v>208</v>
      </c>
      <c r="E65" s="1" t="s">
        <v>15</v>
      </c>
      <c r="F65" s="1"/>
      <c r="G65" s="1"/>
      <c r="H65" s="1" t="s">
        <v>209</v>
      </c>
      <c r="I65" s="1" t="s">
        <v>66</v>
      </c>
      <c r="J65" s="1"/>
      <c r="K65" s="1" t="b">
        <v>0</v>
      </c>
      <c r="L65" s="1">
        <v>8</v>
      </c>
      <c r="M65" s="1"/>
      <c r="N65" s="1" t="s">
        <v>18</v>
      </c>
      <c r="O65" s="5" t="s">
        <v>19</v>
      </c>
      <c r="P65" s="4" t="s">
        <v>1571</v>
      </c>
      <c r="Q65" s="4"/>
      <c r="R65" s="1" t="s">
        <v>1541</v>
      </c>
      <c r="S65" s="42"/>
      <c r="T65" s="8"/>
      <c r="U65" s="151"/>
      <c r="V65" s="112"/>
      <c r="W65" s="16"/>
      <c r="X65" s="1"/>
    </row>
    <row r="66" spans="1:24">
      <c r="A66" s="1"/>
      <c r="B66" s="1"/>
      <c r="C66" s="4" t="s">
        <v>210</v>
      </c>
      <c r="D66" s="8" t="s">
        <v>211</v>
      </c>
      <c r="E66" s="1" t="s">
        <v>15</v>
      </c>
      <c r="F66" s="1"/>
      <c r="G66" s="1"/>
      <c r="H66" s="1" t="s">
        <v>209</v>
      </c>
      <c r="I66" s="1" t="s">
        <v>66</v>
      </c>
      <c r="J66" s="1"/>
      <c r="K66" s="1" t="b">
        <v>0</v>
      </c>
      <c r="L66" s="1">
        <v>8</v>
      </c>
      <c r="M66" s="1"/>
      <c r="N66" s="1" t="s">
        <v>18</v>
      </c>
      <c r="O66" s="5" t="s">
        <v>19</v>
      </c>
      <c r="P66" s="4" t="s">
        <v>1571</v>
      </c>
      <c r="Q66" s="4"/>
      <c r="R66" s="1" t="s">
        <v>1541</v>
      </c>
      <c r="S66" s="42"/>
      <c r="T66" s="8"/>
      <c r="U66" s="151"/>
      <c r="V66" s="112"/>
      <c r="W66" s="16"/>
      <c r="X66" s="1"/>
    </row>
    <row r="67" spans="1:24">
      <c r="A67" s="1"/>
      <c r="B67" s="1"/>
      <c r="C67" s="4" t="s">
        <v>212</v>
      </c>
      <c r="D67" s="8" t="s">
        <v>213</v>
      </c>
      <c r="E67" s="1" t="s">
        <v>15</v>
      </c>
      <c r="F67" s="1"/>
      <c r="G67" s="1"/>
      <c r="H67" s="1" t="s">
        <v>214</v>
      </c>
      <c r="I67" s="1" t="s">
        <v>66</v>
      </c>
      <c r="J67" s="1"/>
      <c r="K67" s="1" t="b">
        <v>0</v>
      </c>
      <c r="L67" s="1">
        <v>8</v>
      </c>
      <c r="M67" s="1"/>
      <c r="N67" s="1" t="s">
        <v>18</v>
      </c>
      <c r="O67" s="5" t="s">
        <v>19</v>
      </c>
      <c r="P67" s="4" t="s">
        <v>1571</v>
      </c>
      <c r="Q67" s="4"/>
      <c r="R67" s="1" t="s">
        <v>1541</v>
      </c>
      <c r="S67" s="42"/>
      <c r="T67" s="8"/>
      <c r="U67" s="151"/>
      <c r="V67" s="112"/>
      <c r="W67" s="16"/>
      <c r="X67" s="1"/>
    </row>
    <row r="68" spans="1:24">
      <c r="A68" s="1" t="s">
        <v>2148</v>
      </c>
      <c r="B68" s="1" t="s">
        <v>2202</v>
      </c>
      <c r="C68" s="4" t="s">
        <v>215</v>
      </c>
      <c r="D68" s="8" t="s">
        <v>216</v>
      </c>
      <c r="E68" s="1" t="s">
        <v>15</v>
      </c>
      <c r="F68" s="1"/>
      <c r="G68" s="1"/>
      <c r="H68" s="1" t="s">
        <v>217</v>
      </c>
      <c r="I68" s="1" t="s">
        <v>66</v>
      </c>
      <c r="J68" s="1"/>
      <c r="K68" s="1" t="b">
        <v>0</v>
      </c>
      <c r="L68" s="1">
        <v>6</v>
      </c>
      <c r="M68" s="1"/>
      <c r="N68" s="1" t="s">
        <v>18</v>
      </c>
      <c r="O68" s="5" t="s">
        <v>19</v>
      </c>
      <c r="P68" s="4" t="s">
        <v>1571</v>
      </c>
      <c r="Q68" s="4"/>
      <c r="R68" s="1" t="s">
        <v>1541</v>
      </c>
      <c r="S68" s="42"/>
      <c r="T68" s="8"/>
      <c r="U68" s="151"/>
      <c r="V68" s="112"/>
      <c r="W68" s="16"/>
      <c r="X68" s="1"/>
    </row>
    <row r="69" spans="1:24" ht="76.5">
      <c r="A69" s="1" t="s">
        <v>2148</v>
      </c>
      <c r="B69" s="1" t="s">
        <v>2204</v>
      </c>
      <c r="C69" s="1" t="s">
        <v>218</v>
      </c>
      <c r="D69" s="8" t="s">
        <v>219</v>
      </c>
      <c r="E69" s="1" t="s">
        <v>49</v>
      </c>
      <c r="F69" s="1"/>
      <c r="G69" s="1"/>
      <c r="H69" s="1" t="s">
        <v>220</v>
      </c>
      <c r="I69" s="1" t="s">
        <v>66</v>
      </c>
      <c r="J69" s="1"/>
      <c r="K69" s="1" t="b">
        <v>0</v>
      </c>
      <c r="L69" s="1">
        <v>6</v>
      </c>
      <c r="M69" s="1"/>
      <c r="N69" s="1" t="s">
        <v>18</v>
      </c>
      <c r="O69" s="5" t="s">
        <v>19</v>
      </c>
      <c r="P69" s="4" t="s">
        <v>1547</v>
      </c>
      <c r="Q69" s="4"/>
      <c r="R69" s="1" t="s">
        <v>1541</v>
      </c>
      <c r="S69" s="42" t="s">
        <v>1656</v>
      </c>
      <c r="T69" s="49" t="s">
        <v>1657</v>
      </c>
      <c r="U69" s="151"/>
      <c r="V69" s="8"/>
      <c r="W69" s="16"/>
      <c r="X69" s="1"/>
    </row>
    <row r="70" spans="1:24" ht="76.5">
      <c r="A70" s="1"/>
      <c r="B70" s="1"/>
      <c r="C70" s="1" t="s">
        <v>221</v>
      </c>
      <c r="D70" s="8" t="s">
        <v>222</v>
      </c>
      <c r="E70" s="107" t="s">
        <v>49</v>
      </c>
      <c r="F70" s="1"/>
      <c r="G70" s="1"/>
      <c r="H70" s="1" t="s">
        <v>223</v>
      </c>
      <c r="I70" s="1" t="s">
        <v>115</v>
      </c>
      <c r="J70" s="1"/>
      <c r="K70" s="1" t="b">
        <v>0</v>
      </c>
      <c r="L70" s="1">
        <v>4</v>
      </c>
      <c r="M70" s="1"/>
      <c r="N70" s="1" t="s">
        <v>18</v>
      </c>
      <c r="O70" s="5" t="s">
        <v>19</v>
      </c>
      <c r="P70" s="4" t="s">
        <v>1547</v>
      </c>
      <c r="Q70" s="74" t="s">
        <v>2086</v>
      </c>
      <c r="R70" s="107" t="s">
        <v>1538</v>
      </c>
      <c r="S70" s="42" t="s">
        <v>1658</v>
      </c>
      <c r="T70" s="49" t="s">
        <v>1659</v>
      </c>
      <c r="U70" s="151"/>
      <c r="V70" s="112" t="s">
        <v>1538</v>
      </c>
      <c r="W70" s="16" t="s">
        <v>2106</v>
      </c>
      <c r="X70" s="1"/>
    </row>
    <row r="71" spans="1:24" ht="27" customHeight="1">
      <c r="A71" s="1"/>
      <c r="B71" s="1"/>
      <c r="C71" s="4" t="s">
        <v>224</v>
      </c>
      <c r="D71" s="8" t="s">
        <v>225</v>
      </c>
      <c r="E71" s="1" t="s">
        <v>15</v>
      </c>
      <c r="F71" s="1"/>
      <c r="G71" s="1"/>
      <c r="H71" s="1" t="s">
        <v>226</v>
      </c>
      <c r="I71" s="1" t="s">
        <v>115</v>
      </c>
      <c r="J71" s="1"/>
      <c r="K71" s="1" t="b">
        <v>0</v>
      </c>
      <c r="L71" s="1">
        <v>4</v>
      </c>
      <c r="M71" s="1" t="s">
        <v>227</v>
      </c>
      <c r="N71" s="1" t="s">
        <v>18</v>
      </c>
      <c r="O71" s="5" t="s">
        <v>19</v>
      </c>
      <c r="P71" s="4" t="s">
        <v>1547</v>
      </c>
      <c r="Q71" s="4"/>
      <c r="R71" s="1" t="s">
        <v>1541</v>
      </c>
      <c r="S71" s="42"/>
      <c r="T71" s="8"/>
      <c r="U71" s="151"/>
      <c r="V71" s="112"/>
      <c r="W71" s="16"/>
      <c r="X71" s="1"/>
    </row>
    <row r="72" spans="1:24" ht="76.5">
      <c r="A72" s="1" t="s">
        <v>2148</v>
      </c>
      <c r="B72" s="1"/>
      <c r="C72" s="4" t="s">
        <v>228</v>
      </c>
      <c r="D72" s="8" t="s">
        <v>229</v>
      </c>
      <c r="E72" s="107" t="s">
        <v>15</v>
      </c>
      <c r="F72" s="1"/>
      <c r="G72" s="1"/>
      <c r="H72" s="1" t="s">
        <v>230</v>
      </c>
      <c r="I72" s="1" t="s">
        <v>115</v>
      </c>
      <c r="J72" s="1"/>
      <c r="K72" s="1" t="b">
        <v>0</v>
      </c>
      <c r="L72" s="1">
        <v>5</v>
      </c>
      <c r="M72" s="1"/>
      <c r="N72" s="1" t="s">
        <v>18</v>
      </c>
      <c r="O72" s="5" t="s">
        <v>19</v>
      </c>
      <c r="P72" s="4" t="s">
        <v>1547</v>
      </c>
      <c r="Q72" s="74" t="s">
        <v>2086</v>
      </c>
      <c r="R72" s="107" t="s">
        <v>1538</v>
      </c>
      <c r="S72" s="42" t="s">
        <v>1548</v>
      </c>
      <c r="T72" s="49" t="s">
        <v>1660</v>
      </c>
      <c r="U72" s="151"/>
      <c r="V72" s="114" t="s">
        <v>1538</v>
      </c>
      <c r="W72" s="16" t="s">
        <v>2107</v>
      </c>
      <c r="X72" s="1"/>
    </row>
    <row r="73" spans="1:24" ht="76.5">
      <c r="A73" s="1" t="s">
        <v>2148</v>
      </c>
      <c r="B73" s="1"/>
      <c r="C73" s="4" t="s">
        <v>231</v>
      </c>
      <c r="D73" s="8" t="s">
        <v>232</v>
      </c>
      <c r="E73" s="107" t="s">
        <v>15</v>
      </c>
      <c r="F73" s="1"/>
      <c r="G73" s="1"/>
      <c r="H73" s="1" t="s">
        <v>233</v>
      </c>
      <c r="I73" s="1" t="s">
        <v>115</v>
      </c>
      <c r="J73" s="1"/>
      <c r="K73" s="1" t="b">
        <v>0</v>
      </c>
      <c r="L73" s="1">
        <v>5</v>
      </c>
      <c r="M73" s="1"/>
      <c r="N73" s="1" t="s">
        <v>18</v>
      </c>
      <c r="O73" s="5" t="s">
        <v>19</v>
      </c>
      <c r="P73" s="4" t="s">
        <v>1547</v>
      </c>
      <c r="Q73" s="74" t="s">
        <v>2086</v>
      </c>
      <c r="R73" s="107" t="s">
        <v>1538</v>
      </c>
      <c r="S73" s="42" t="s">
        <v>1548</v>
      </c>
      <c r="T73" s="49" t="s">
        <v>1661</v>
      </c>
      <c r="U73" s="151"/>
      <c r="V73" s="114" t="s">
        <v>1538</v>
      </c>
      <c r="W73" s="16" t="s">
        <v>2107</v>
      </c>
      <c r="X73" s="1"/>
    </row>
    <row r="74" spans="1:24" ht="22.5" customHeight="1">
      <c r="A74" s="1" t="s">
        <v>2148</v>
      </c>
      <c r="B74" s="1"/>
      <c r="C74" s="4" t="s">
        <v>234</v>
      </c>
      <c r="D74" s="8" t="s">
        <v>235</v>
      </c>
      <c r="E74" s="1" t="s">
        <v>15</v>
      </c>
      <c r="F74" s="1"/>
      <c r="G74" s="1"/>
      <c r="H74" s="1" t="s">
        <v>236</v>
      </c>
      <c r="I74" s="1" t="s">
        <v>115</v>
      </c>
      <c r="J74" s="1"/>
      <c r="K74" s="1" t="b">
        <v>0</v>
      </c>
      <c r="L74" s="1">
        <v>4</v>
      </c>
      <c r="M74" s="1"/>
      <c r="N74" s="1" t="s">
        <v>18</v>
      </c>
      <c r="O74" s="5" t="s">
        <v>19</v>
      </c>
      <c r="P74" s="4" t="s">
        <v>1547</v>
      </c>
      <c r="Q74" s="4"/>
      <c r="R74" s="1" t="s">
        <v>1541</v>
      </c>
      <c r="S74" s="42"/>
      <c r="T74" s="8"/>
      <c r="U74" s="151"/>
      <c r="V74" s="8"/>
      <c r="W74" s="16"/>
      <c r="X74" s="1"/>
    </row>
    <row r="75" spans="1:24" ht="24" customHeight="1">
      <c r="A75" s="1"/>
      <c r="B75" s="1"/>
      <c r="C75" s="4" t="s">
        <v>237</v>
      </c>
      <c r="D75" s="8" t="s">
        <v>238</v>
      </c>
      <c r="E75" s="1" t="s">
        <v>15</v>
      </c>
      <c r="F75" s="1"/>
      <c r="G75" s="1"/>
      <c r="H75" s="1" t="s">
        <v>239</v>
      </c>
      <c r="I75" s="1" t="s">
        <v>115</v>
      </c>
      <c r="J75" s="1"/>
      <c r="K75" s="1" t="b">
        <v>0</v>
      </c>
      <c r="L75" s="1">
        <v>5</v>
      </c>
      <c r="M75" s="1"/>
      <c r="N75" s="1" t="s">
        <v>18</v>
      </c>
      <c r="O75" s="5" t="s">
        <v>19</v>
      </c>
      <c r="P75" s="4" t="s">
        <v>1547</v>
      </c>
      <c r="Q75" s="4"/>
      <c r="R75" s="1" t="s">
        <v>1541</v>
      </c>
      <c r="S75" s="42"/>
      <c r="T75" s="8"/>
      <c r="U75" s="151"/>
      <c r="V75" s="8"/>
      <c r="W75" s="16"/>
      <c r="X75" s="1"/>
    </row>
    <row r="76" spans="1:24" ht="76.5">
      <c r="A76" s="1"/>
      <c r="B76" s="1"/>
      <c r="C76" s="4" t="s">
        <v>240</v>
      </c>
      <c r="D76" s="8" t="s">
        <v>241</v>
      </c>
      <c r="E76" s="1" t="s">
        <v>15</v>
      </c>
      <c r="F76" s="1"/>
      <c r="G76" s="1"/>
      <c r="H76" s="1" t="s">
        <v>242</v>
      </c>
      <c r="I76" s="1" t="s">
        <v>115</v>
      </c>
      <c r="J76" s="1"/>
      <c r="K76" s="1" t="b">
        <v>0</v>
      </c>
      <c r="L76" s="1">
        <v>4</v>
      </c>
      <c r="M76" s="1"/>
      <c r="N76" s="1" t="s">
        <v>18</v>
      </c>
      <c r="O76" s="5" t="s">
        <v>19</v>
      </c>
      <c r="P76" s="4" t="s">
        <v>1547</v>
      </c>
      <c r="Q76" s="4"/>
      <c r="R76" s="1" t="s">
        <v>1541</v>
      </c>
      <c r="S76" s="42" t="s">
        <v>1662</v>
      </c>
      <c r="T76" s="49" t="s">
        <v>1663</v>
      </c>
      <c r="U76" s="151"/>
      <c r="V76" s="8"/>
      <c r="W76" s="16"/>
      <c r="X76" s="1"/>
    </row>
    <row r="77" spans="1:24" ht="25.5">
      <c r="A77" s="1"/>
      <c r="B77" s="1"/>
      <c r="C77" s="4" t="s">
        <v>243</v>
      </c>
      <c r="D77" s="8" t="s">
        <v>244</v>
      </c>
      <c r="E77" s="1" t="s">
        <v>15</v>
      </c>
      <c r="F77" s="1"/>
      <c r="G77" s="1"/>
      <c r="H77" s="1" t="s">
        <v>245</v>
      </c>
      <c r="I77" s="1" t="s">
        <v>115</v>
      </c>
      <c r="J77" s="1"/>
      <c r="K77" s="1" t="b">
        <v>0</v>
      </c>
      <c r="L77" s="1">
        <v>5</v>
      </c>
      <c r="M77" s="1"/>
      <c r="N77" s="1" t="s">
        <v>18</v>
      </c>
      <c r="O77" s="5" t="s">
        <v>19</v>
      </c>
      <c r="P77" s="4" t="s">
        <v>1547</v>
      </c>
      <c r="Q77" s="4"/>
      <c r="R77" s="1" t="s">
        <v>1541</v>
      </c>
      <c r="S77" s="42"/>
      <c r="T77" s="8"/>
      <c r="U77" s="151"/>
      <c r="V77" s="8"/>
      <c r="W77" s="16"/>
      <c r="X77" s="1"/>
    </row>
    <row r="78" spans="1:24" ht="94.5" customHeight="1">
      <c r="A78" s="1"/>
      <c r="B78" s="1"/>
      <c r="C78" s="4" t="s">
        <v>246</v>
      </c>
      <c r="D78" s="8" t="s">
        <v>247</v>
      </c>
      <c r="E78" s="107" t="s">
        <v>15</v>
      </c>
      <c r="F78" s="1"/>
      <c r="G78" s="1"/>
      <c r="H78" s="1" t="s">
        <v>248</v>
      </c>
      <c r="I78" s="1" t="s">
        <v>115</v>
      </c>
      <c r="J78" s="1"/>
      <c r="K78" s="1" t="b">
        <v>0</v>
      </c>
      <c r="L78" s="1">
        <v>5</v>
      </c>
      <c r="M78" s="1"/>
      <c r="N78" s="1" t="s">
        <v>18</v>
      </c>
      <c r="O78" s="5" t="s">
        <v>19</v>
      </c>
      <c r="P78" s="4" t="s">
        <v>1547</v>
      </c>
      <c r="Q78" s="74" t="s">
        <v>2086</v>
      </c>
      <c r="R78" s="107" t="s">
        <v>1538</v>
      </c>
      <c r="S78" s="42" t="s">
        <v>1664</v>
      </c>
      <c r="T78" s="49" t="s">
        <v>1665</v>
      </c>
      <c r="U78" s="151"/>
      <c r="V78" s="114" t="s">
        <v>1538</v>
      </c>
      <c r="W78" s="133" t="s">
        <v>2084</v>
      </c>
      <c r="X78" s="1"/>
    </row>
    <row r="79" spans="1:24" ht="91.5" customHeight="1">
      <c r="A79" s="1"/>
      <c r="B79" s="1"/>
      <c r="C79" s="1" t="s">
        <v>249</v>
      </c>
      <c r="D79" s="8" t="s">
        <v>250</v>
      </c>
      <c r="E79" s="107"/>
      <c r="F79" s="1"/>
      <c r="G79" s="1"/>
      <c r="H79" s="1"/>
      <c r="I79" s="1" t="s">
        <v>115</v>
      </c>
      <c r="J79" s="1"/>
      <c r="K79" s="1" t="b">
        <v>0</v>
      </c>
      <c r="L79" s="1">
        <v>3</v>
      </c>
      <c r="M79" s="1"/>
      <c r="N79" s="1" t="s">
        <v>18</v>
      </c>
      <c r="O79" s="5" t="s">
        <v>19</v>
      </c>
      <c r="P79" s="4" t="s">
        <v>1547</v>
      </c>
      <c r="Q79" s="74" t="s">
        <v>2086</v>
      </c>
      <c r="R79" s="107" t="s">
        <v>1543</v>
      </c>
      <c r="S79" s="42" t="s">
        <v>1664</v>
      </c>
      <c r="T79" s="49" t="s">
        <v>1665</v>
      </c>
      <c r="U79" s="151"/>
      <c r="V79" s="114" t="s">
        <v>1538</v>
      </c>
      <c r="W79" s="133" t="s">
        <v>2084</v>
      </c>
      <c r="X79" s="1"/>
    </row>
    <row r="80" spans="1:24" ht="25.5">
      <c r="A80" s="1" t="s">
        <v>2148</v>
      </c>
      <c r="B80" s="1" t="s">
        <v>119</v>
      </c>
      <c r="C80" s="4" t="s">
        <v>251</v>
      </c>
      <c r="D80" s="8" t="s">
        <v>252</v>
      </c>
      <c r="E80" s="1" t="s">
        <v>15</v>
      </c>
      <c r="F80" s="1"/>
      <c r="G80" s="1"/>
      <c r="H80" s="1" t="s">
        <v>253</v>
      </c>
      <c r="I80" s="1" t="s">
        <v>119</v>
      </c>
      <c r="J80" s="1"/>
      <c r="K80" s="1" t="b">
        <v>0</v>
      </c>
      <c r="L80" s="1">
        <v>7</v>
      </c>
      <c r="M80" s="1"/>
      <c r="N80" s="1" t="s">
        <v>18</v>
      </c>
      <c r="O80" s="5" t="s">
        <v>19</v>
      </c>
      <c r="P80" s="4" t="s">
        <v>1572</v>
      </c>
      <c r="Q80" s="4"/>
      <c r="R80" s="1" t="s">
        <v>1541</v>
      </c>
      <c r="S80" s="56" t="s">
        <v>1573</v>
      </c>
      <c r="T80" s="8"/>
      <c r="U80" s="151"/>
      <c r="V80" s="8"/>
      <c r="W80" s="16"/>
      <c r="X80" s="1"/>
    </row>
    <row r="81" spans="1:24" ht="82.5" customHeight="1">
      <c r="A81" s="1" t="s">
        <v>2148</v>
      </c>
      <c r="B81" s="1" t="s">
        <v>119</v>
      </c>
      <c r="C81" s="1" t="s">
        <v>254</v>
      </c>
      <c r="D81" s="8" t="s">
        <v>255</v>
      </c>
      <c r="E81" s="107" t="s">
        <v>49</v>
      </c>
      <c r="F81" s="1"/>
      <c r="G81" s="1"/>
      <c r="H81" s="1" t="s">
        <v>256</v>
      </c>
      <c r="I81" s="1" t="s">
        <v>119</v>
      </c>
      <c r="J81" s="1"/>
      <c r="K81" s="1" t="b">
        <v>0</v>
      </c>
      <c r="L81" s="1">
        <v>6</v>
      </c>
      <c r="M81" s="1"/>
      <c r="N81" s="1" t="s">
        <v>18</v>
      </c>
      <c r="O81" s="5" t="s">
        <v>19</v>
      </c>
      <c r="P81" s="4" t="s">
        <v>1572</v>
      </c>
      <c r="Q81" s="74" t="s">
        <v>2086</v>
      </c>
      <c r="R81" s="107" t="s">
        <v>1543</v>
      </c>
      <c r="S81" s="42" t="s">
        <v>1666</v>
      </c>
      <c r="T81" s="8"/>
      <c r="U81" s="151"/>
      <c r="V81" s="114" t="s">
        <v>1538</v>
      </c>
      <c r="W81" s="28" t="s">
        <v>2085</v>
      </c>
      <c r="X81" s="1"/>
    </row>
    <row r="82" spans="1:24" ht="76.5">
      <c r="A82" s="1"/>
      <c r="B82" s="1"/>
      <c r="C82" s="1" t="s">
        <v>257</v>
      </c>
      <c r="D82" s="8" t="s">
        <v>258</v>
      </c>
      <c r="E82" s="107" t="s">
        <v>78</v>
      </c>
      <c r="F82" s="1"/>
      <c r="G82" s="1"/>
      <c r="H82" s="1" t="s">
        <v>259</v>
      </c>
      <c r="I82" s="1" t="s">
        <v>115</v>
      </c>
      <c r="J82" s="1"/>
      <c r="K82" s="1" t="b">
        <v>0</v>
      </c>
      <c r="L82" s="1">
        <v>2</v>
      </c>
      <c r="M82" s="1"/>
      <c r="N82" s="1" t="s">
        <v>18</v>
      </c>
      <c r="O82" s="5" t="s">
        <v>19</v>
      </c>
      <c r="P82" s="4" t="s">
        <v>1572</v>
      </c>
      <c r="Q82" s="74" t="s">
        <v>2088</v>
      </c>
      <c r="R82" s="107" t="s">
        <v>1538</v>
      </c>
      <c r="S82" s="56" t="s">
        <v>1573</v>
      </c>
      <c r="T82" s="49" t="s">
        <v>1667</v>
      </c>
      <c r="U82" s="151"/>
      <c r="V82" s="112"/>
      <c r="W82" s="16"/>
      <c r="X82" s="1"/>
    </row>
    <row r="83" spans="1:24" ht="63.75">
      <c r="A83" s="1"/>
      <c r="B83" s="1"/>
      <c r="C83" s="4" t="s">
        <v>260</v>
      </c>
      <c r="D83" s="8" t="s">
        <v>261</v>
      </c>
      <c r="E83" s="1" t="s">
        <v>15</v>
      </c>
      <c r="F83" s="1"/>
      <c r="G83" s="1"/>
      <c r="H83" s="1" t="s">
        <v>262</v>
      </c>
      <c r="I83" s="1" t="s">
        <v>115</v>
      </c>
      <c r="J83" s="1"/>
      <c r="K83" s="1" t="b">
        <v>0</v>
      </c>
      <c r="L83" s="1">
        <v>2</v>
      </c>
      <c r="M83" s="1"/>
      <c r="N83" s="1" t="s">
        <v>18</v>
      </c>
      <c r="O83" s="5" t="s">
        <v>19</v>
      </c>
      <c r="P83" s="4" t="s">
        <v>1572</v>
      </c>
      <c r="Q83" s="4"/>
      <c r="R83" s="1" t="s">
        <v>1541</v>
      </c>
      <c r="S83" s="42"/>
      <c r="T83" s="8" t="s">
        <v>1666</v>
      </c>
      <c r="U83" s="151"/>
      <c r="V83" s="8"/>
      <c r="W83" s="16"/>
      <c r="X83" s="1"/>
    </row>
    <row r="84" spans="1:24" ht="41.25" customHeight="1">
      <c r="A84" s="1"/>
      <c r="B84" s="1"/>
      <c r="C84" s="4" t="s">
        <v>263</v>
      </c>
      <c r="D84" s="8" t="s">
        <v>264</v>
      </c>
      <c r="E84" s="1" t="s">
        <v>15</v>
      </c>
      <c r="F84" s="1"/>
      <c r="G84" s="1"/>
      <c r="H84" s="1" t="s">
        <v>265</v>
      </c>
      <c r="I84" s="1" t="s">
        <v>115</v>
      </c>
      <c r="J84" s="1"/>
      <c r="K84" s="1" t="b">
        <v>0</v>
      </c>
      <c r="L84" s="1">
        <v>3</v>
      </c>
      <c r="M84" s="1"/>
      <c r="N84" s="1" t="s">
        <v>18</v>
      </c>
      <c r="O84" s="5" t="s">
        <v>19</v>
      </c>
      <c r="P84" s="4" t="s">
        <v>1572</v>
      </c>
      <c r="Q84" s="4"/>
      <c r="R84" s="1" t="s">
        <v>1541</v>
      </c>
      <c r="S84" s="42"/>
      <c r="T84" s="8"/>
      <c r="U84" s="151"/>
      <c r="V84" s="8"/>
      <c r="W84" s="16"/>
      <c r="X84" s="1"/>
    </row>
    <row r="85" spans="1:24" ht="41.25" customHeight="1">
      <c r="A85" s="1"/>
      <c r="B85" s="1"/>
      <c r="C85" s="4" t="s">
        <v>266</v>
      </c>
      <c r="D85" s="8" t="s">
        <v>267</v>
      </c>
      <c r="E85" s="1" t="s">
        <v>15</v>
      </c>
      <c r="F85" s="1"/>
      <c r="G85" s="1"/>
      <c r="H85" s="1" t="s">
        <v>268</v>
      </c>
      <c r="I85" s="1" t="s">
        <v>17</v>
      </c>
      <c r="J85" s="1"/>
      <c r="K85" s="1" t="b">
        <v>0</v>
      </c>
      <c r="L85" s="1">
        <v>3</v>
      </c>
      <c r="M85" s="1"/>
      <c r="N85" s="1" t="s">
        <v>18</v>
      </c>
      <c r="O85" s="5" t="s">
        <v>19</v>
      </c>
      <c r="P85" s="4" t="s">
        <v>1572</v>
      </c>
      <c r="Q85" s="4"/>
      <c r="R85" s="1" t="s">
        <v>1541</v>
      </c>
      <c r="S85" s="42"/>
      <c r="T85" s="8"/>
      <c r="U85" s="151"/>
      <c r="V85" s="8"/>
      <c r="W85" s="16"/>
      <c r="X85" s="1"/>
    </row>
    <row r="86" spans="1:24" ht="41.25" customHeight="1">
      <c r="A86" s="1"/>
      <c r="B86" s="1"/>
      <c r="C86" s="4" t="s">
        <v>269</v>
      </c>
      <c r="D86" s="8" t="s">
        <v>270</v>
      </c>
      <c r="E86" s="1" t="s">
        <v>15</v>
      </c>
      <c r="F86" s="1"/>
      <c r="G86" s="1"/>
      <c r="H86" s="1" t="s">
        <v>271</v>
      </c>
      <c r="I86" s="1" t="s">
        <v>17</v>
      </c>
      <c r="J86" s="1"/>
      <c r="K86" s="1" t="b">
        <v>0</v>
      </c>
      <c r="L86" s="1">
        <v>3</v>
      </c>
      <c r="M86" s="1"/>
      <c r="N86" s="1" t="s">
        <v>18</v>
      </c>
      <c r="O86" s="5" t="s">
        <v>19</v>
      </c>
      <c r="P86" s="4" t="s">
        <v>1572</v>
      </c>
      <c r="Q86" s="4"/>
      <c r="R86" s="1" t="s">
        <v>1541</v>
      </c>
      <c r="S86" s="42"/>
      <c r="T86" s="8"/>
      <c r="U86" s="151"/>
      <c r="V86" s="8"/>
      <c r="W86" s="16"/>
      <c r="X86" s="1"/>
    </row>
    <row r="87" spans="1:24" ht="41.25" customHeight="1">
      <c r="A87" s="1"/>
      <c r="B87" s="1"/>
      <c r="C87" s="4" t="s">
        <v>272</v>
      </c>
      <c r="D87" s="8" t="s">
        <v>273</v>
      </c>
      <c r="E87" s="1" t="s">
        <v>15</v>
      </c>
      <c r="F87" s="1"/>
      <c r="G87" s="1"/>
      <c r="H87" s="1" t="s">
        <v>274</v>
      </c>
      <c r="I87" s="1" t="s">
        <v>17</v>
      </c>
      <c r="J87" s="1"/>
      <c r="K87" s="1" t="b">
        <v>0</v>
      </c>
      <c r="L87" s="1">
        <v>3</v>
      </c>
      <c r="M87" s="1"/>
      <c r="N87" s="1" t="s">
        <v>18</v>
      </c>
      <c r="O87" s="5" t="s">
        <v>19</v>
      </c>
      <c r="P87" s="4" t="s">
        <v>1572</v>
      </c>
      <c r="Q87" s="4"/>
      <c r="R87" s="1" t="s">
        <v>1541</v>
      </c>
      <c r="S87" s="42"/>
      <c r="T87" s="8"/>
      <c r="U87" s="151"/>
      <c r="V87" s="8"/>
      <c r="W87" s="16"/>
      <c r="X87" s="1"/>
    </row>
    <row r="88" spans="1:24" ht="41.25" customHeight="1">
      <c r="A88" s="1"/>
      <c r="B88" s="1"/>
      <c r="C88" s="4" t="s">
        <v>275</v>
      </c>
      <c r="D88" s="8" t="s">
        <v>276</v>
      </c>
      <c r="E88" s="1" t="s">
        <v>15</v>
      </c>
      <c r="F88" s="1"/>
      <c r="G88" s="1"/>
      <c r="H88" s="1" t="s">
        <v>271</v>
      </c>
      <c r="I88" s="1" t="s">
        <v>17</v>
      </c>
      <c r="J88" s="1"/>
      <c r="K88" s="1" t="b">
        <v>0</v>
      </c>
      <c r="L88" s="1">
        <v>3</v>
      </c>
      <c r="M88" s="1"/>
      <c r="N88" s="1" t="s">
        <v>18</v>
      </c>
      <c r="O88" s="5" t="s">
        <v>19</v>
      </c>
      <c r="P88" s="4" t="s">
        <v>1572</v>
      </c>
      <c r="Q88" s="4"/>
      <c r="R88" s="1" t="s">
        <v>1541</v>
      </c>
      <c r="S88" s="42"/>
      <c r="T88" s="8"/>
      <c r="U88" s="151"/>
      <c r="V88" s="8"/>
      <c r="W88" s="16"/>
      <c r="X88" s="1"/>
    </row>
    <row r="89" spans="1:24" ht="41.25" customHeight="1">
      <c r="A89" s="1"/>
      <c r="B89" s="1"/>
      <c r="C89" s="1" t="s">
        <v>277</v>
      </c>
      <c r="D89" s="8" t="s">
        <v>278</v>
      </c>
      <c r="E89" s="1" t="s">
        <v>78</v>
      </c>
      <c r="F89" s="1"/>
      <c r="G89" s="1"/>
      <c r="H89" s="1" t="s">
        <v>279</v>
      </c>
      <c r="I89" s="1" t="s">
        <v>17</v>
      </c>
      <c r="J89" s="1"/>
      <c r="K89" s="1" t="b">
        <v>0</v>
      </c>
      <c r="L89" s="1">
        <v>2</v>
      </c>
      <c r="M89" s="1"/>
      <c r="N89" s="1" t="s">
        <v>18</v>
      </c>
      <c r="O89" s="5" t="s">
        <v>19</v>
      </c>
      <c r="P89" s="4" t="s">
        <v>1572</v>
      </c>
      <c r="Q89" s="4"/>
      <c r="R89" s="1" t="s">
        <v>1541</v>
      </c>
      <c r="S89" s="42"/>
      <c r="T89" s="8"/>
      <c r="U89" s="151"/>
      <c r="V89" s="8"/>
      <c r="W89" s="16"/>
      <c r="X89" s="1"/>
    </row>
    <row r="90" spans="1:24" ht="39">
      <c r="A90" s="1" t="s">
        <v>2181</v>
      </c>
      <c r="B90" s="1"/>
      <c r="C90" s="1" t="s">
        <v>280</v>
      </c>
      <c r="D90" s="8" t="s">
        <v>281</v>
      </c>
      <c r="E90" s="107"/>
      <c r="F90" s="1"/>
      <c r="G90" s="1"/>
      <c r="H90" s="1"/>
      <c r="I90" s="1" t="s">
        <v>282</v>
      </c>
      <c r="J90" s="1"/>
      <c r="K90" s="1" t="b">
        <v>0</v>
      </c>
      <c r="L90" s="1">
        <v>1</v>
      </c>
      <c r="M90" s="1"/>
      <c r="N90" s="1" t="s">
        <v>18</v>
      </c>
      <c r="O90" s="5" t="s">
        <v>19</v>
      </c>
      <c r="P90" s="4" t="s">
        <v>1572</v>
      </c>
      <c r="Q90" s="74" t="s">
        <v>2087</v>
      </c>
      <c r="R90" s="107" t="s">
        <v>1543</v>
      </c>
      <c r="S90" s="57" t="s">
        <v>1544</v>
      </c>
      <c r="T90" s="8"/>
      <c r="U90" s="151"/>
      <c r="V90" s="112"/>
      <c r="W90" s="16"/>
      <c r="X90" s="1"/>
    </row>
    <row r="91" spans="1:24" ht="51">
      <c r="A91" s="1" t="s">
        <v>2148</v>
      </c>
      <c r="B91" s="1" t="s">
        <v>2206</v>
      </c>
      <c r="C91" s="1" t="s">
        <v>283</v>
      </c>
      <c r="D91" s="8" t="s">
        <v>284</v>
      </c>
      <c r="E91" s="107"/>
      <c r="F91" s="1"/>
      <c r="G91" s="1"/>
      <c r="H91" s="1"/>
      <c r="I91" s="1" t="s">
        <v>282</v>
      </c>
      <c r="J91" s="1"/>
      <c r="K91" s="1" t="b">
        <v>0</v>
      </c>
      <c r="L91" s="1">
        <v>1</v>
      </c>
      <c r="M91" s="1"/>
      <c r="N91" s="1" t="s">
        <v>18</v>
      </c>
      <c r="O91" s="5" t="s">
        <v>19</v>
      </c>
      <c r="P91" s="4" t="s">
        <v>1486</v>
      </c>
      <c r="Q91" s="74" t="s">
        <v>2108</v>
      </c>
      <c r="R91" s="107" t="s">
        <v>1538</v>
      </c>
      <c r="S91" s="42" t="s">
        <v>1668</v>
      </c>
      <c r="T91" s="49"/>
      <c r="U91" s="151"/>
      <c r="V91" s="112"/>
      <c r="W91" s="16" t="s">
        <v>2109</v>
      </c>
      <c r="X91" s="1"/>
    </row>
    <row r="92" spans="1:24" ht="89.25">
      <c r="A92" s="1" t="s">
        <v>2148</v>
      </c>
      <c r="B92" s="1" t="s">
        <v>2206</v>
      </c>
      <c r="C92" s="1" t="s">
        <v>285</v>
      </c>
      <c r="D92" s="8" t="s">
        <v>286</v>
      </c>
      <c r="E92" s="107"/>
      <c r="F92" s="1"/>
      <c r="G92" s="1"/>
      <c r="H92" s="1"/>
      <c r="I92" s="1" t="s">
        <v>282</v>
      </c>
      <c r="J92" s="1"/>
      <c r="K92" s="1" t="b">
        <v>0</v>
      </c>
      <c r="L92" s="1">
        <v>1</v>
      </c>
      <c r="M92" s="1"/>
      <c r="N92" s="1" t="s">
        <v>18</v>
      </c>
      <c r="O92" s="5" t="s">
        <v>19</v>
      </c>
      <c r="P92" s="35" t="s">
        <v>1486</v>
      </c>
      <c r="Q92" s="74" t="s">
        <v>2108</v>
      </c>
      <c r="R92" s="107" t="s">
        <v>1538</v>
      </c>
      <c r="S92" s="42" t="s">
        <v>1539</v>
      </c>
      <c r="T92" s="49" t="s">
        <v>1669</v>
      </c>
      <c r="U92" s="151"/>
      <c r="V92" s="112"/>
      <c r="W92" s="16" t="s">
        <v>2109</v>
      </c>
      <c r="X92" s="1"/>
    </row>
    <row r="93" spans="1:24" ht="89.25">
      <c r="A93" s="1" t="s">
        <v>2148</v>
      </c>
      <c r="B93" s="1" t="s">
        <v>2206</v>
      </c>
      <c r="C93" s="1" t="s">
        <v>287</v>
      </c>
      <c r="D93" s="8" t="s">
        <v>288</v>
      </c>
      <c r="E93" s="107"/>
      <c r="F93" s="1"/>
      <c r="G93" s="1"/>
      <c r="H93" s="1"/>
      <c r="I93" s="1" t="s">
        <v>282</v>
      </c>
      <c r="J93" s="1"/>
      <c r="K93" s="1" t="b">
        <v>0</v>
      </c>
      <c r="L93" s="1">
        <v>1</v>
      </c>
      <c r="M93" s="1"/>
      <c r="N93" s="1" t="s">
        <v>18</v>
      </c>
      <c r="O93" s="5" t="s">
        <v>19</v>
      </c>
      <c r="P93" s="35" t="s">
        <v>1486</v>
      </c>
      <c r="Q93" s="74" t="s">
        <v>2108</v>
      </c>
      <c r="R93" s="107" t="s">
        <v>1538</v>
      </c>
      <c r="S93" s="42" t="s">
        <v>1539</v>
      </c>
      <c r="T93" s="49" t="s">
        <v>1669</v>
      </c>
      <c r="U93" s="151"/>
      <c r="V93" s="112"/>
      <c r="W93" s="16" t="s">
        <v>2109</v>
      </c>
      <c r="X93" s="1"/>
    </row>
    <row r="94" spans="1:24" ht="95.25" customHeight="1">
      <c r="A94" s="1" t="s">
        <v>2148</v>
      </c>
      <c r="B94" s="1" t="s">
        <v>2206</v>
      </c>
      <c r="C94" s="4" t="s">
        <v>289</v>
      </c>
      <c r="D94" s="8" t="s">
        <v>290</v>
      </c>
      <c r="E94" s="107" t="s">
        <v>15</v>
      </c>
      <c r="F94" s="1"/>
      <c r="G94" s="1"/>
      <c r="H94" s="1" t="s">
        <v>291</v>
      </c>
      <c r="I94" s="1" t="s">
        <v>282</v>
      </c>
      <c r="J94" s="1"/>
      <c r="K94" s="1" t="b">
        <v>0</v>
      </c>
      <c r="L94" s="1">
        <v>3</v>
      </c>
      <c r="M94" s="1"/>
      <c r="N94" s="1" t="s">
        <v>18</v>
      </c>
      <c r="O94" s="5" t="s">
        <v>19</v>
      </c>
      <c r="P94" s="35" t="s">
        <v>1486</v>
      </c>
      <c r="Q94" s="74" t="s">
        <v>2108</v>
      </c>
      <c r="R94" s="107" t="s">
        <v>1538</v>
      </c>
      <c r="S94" s="42" t="s">
        <v>1540</v>
      </c>
      <c r="T94" s="49" t="s">
        <v>1669</v>
      </c>
      <c r="U94" s="151"/>
      <c r="V94" s="112" t="s">
        <v>2034</v>
      </c>
      <c r="W94" s="16" t="s">
        <v>2184</v>
      </c>
      <c r="X94" s="1"/>
    </row>
    <row r="95" spans="1:24" ht="25.5">
      <c r="A95" s="1" t="s">
        <v>2148</v>
      </c>
      <c r="B95" s="1" t="s">
        <v>2206</v>
      </c>
      <c r="C95" s="4" t="s">
        <v>292</v>
      </c>
      <c r="D95" s="8" t="s">
        <v>293</v>
      </c>
      <c r="E95" s="1" t="s">
        <v>15</v>
      </c>
      <c r="F95" s="1"/>
      <c r="G95" s="1"/>
      <c r="H95" s="1" t="s">
        <v>294</v>
      </c>
      <c r="I95" s="1" t="s">
        <v>282</v>
      </c>
      <c r="J95" s="1"/>
      <c r="K95" s="1" t="b">
        <v>0</v>
      </c>
      <c r="L95" s="1">
        <v>3</v>
      </c>
      <c r="M95" s="1"/>
      <c r="N95" s="1" t="s">
        <v>18</v>
      </c>
      <c r="O95" s="5" t="s">
        <v>19</v>
      </c>
      <c r="P95" s="10" t="s">
        <v>1486</v>
      </c>
      <c r="Q95" s="10"/>
      <c r="R95" s="1" t="s">
        <v>1541</v>
      </c>
      <c r="S95" s="42" t="s">
        <v>1542</v>
      </c>
      <c r="T95" s="8"/>
      <c r="U95" s="151"/>
      <c r="V95" s="8"/>
      <c r="W95" s="16"/>
      <c r="X95" s="1"/>
    </row>
    <row r="96" spans="1:24" ht="89.25">
      <c r="A96" s="1" t="s">
        <v>2200</v>
      </c>
      <c r="B96" s="1" t="s">
        <v>2204</v>
      </c>
      <c r="C96" s="1" t="s">
        <v>295</v>
      </c>
      <c r="D96" s="8" t="s">
        <v>296</v>
      </c>
      <c r="E96" s="1" t="s">
        <v>78</v>
      </c>
      <c r="F96" s="1"/>
      <c r="G96" s="1"/>
      <c r="H96" s="1" t="s">
        <v>297</v>
      </c>
      <c r="I96" s="1" t="s">
        <v>66</v>
      </c>
      <c r="J96" s="1"/>
      <c r="K96" s="1" t="b">
        <v>0</v>
      </c>
      <c r="L96" s="1">
        <v>4</v>
      </c>
      <c r="M96" s="1"/>
      <c r="N96" s="1" t="s">
        <v>18</v>
      </c>
      <c r="O96" s="5" t="s">
        <v>19</v>
      </c>
      <c r="P96" s="10" t="s">
        <v>1486</v>
      </c>
      <c r="Q96" s="10"/>
      <c r="R96" s="1" t="s">
        <v>1541</v>
      </c>
      <c r="S96" s="42"/>
      <c r="T96" s="49" t="s">
        <v>1669</v>
      </c>
      <c r="U96" s="151"/>
      <c r="V96" s="8"/>
      <c r="W96" s="16"/>
      <c r="X96" s="1"/>
    </row>
    <row r="97" spans="1:24" ht="89.25">
      <c r="A97" s="1" t="s">
        <v>2200</v>
      </c>
      <c r="B97" s="1"/>
      <c r="C97" s="1" t="s">
        <v>298</v>
      </c>
      <c r="D97" s="8" t="s">
        <v>299</v>
      </c>
      <c r="E97" s="1" t="s">
        <v>78</v>
      </c>
      <c r="F97" s="1"/>
      <c r="G97" s="1"/>
      <c r="H97" s="1" t="s">
        <v>300</v>
      </c>
      <c r="I97" s="1" t="s">
        <v>66</v>
      </c>
      <c r="J97" s="1"/>
      <c r="K97" s="1" t="b">
        <v>0</v>
      </c>
      <c r="L97" s="1">
        <v>4</v>
      </c>
      <c r="M97" s="1"/>
      <c r="N97" s="1" t="s">
        <v>18</v>
      </c>
      <c r="O97" s="5" t="s">
        <v>19</v>
      </c>
      <c r="P97" s="4" t="s">
        <v>1486</v>
      </c>
      <c r="Q97" s="4"/>
      <c r="R97" s="1" t="s">
        <v>1541</v>
      </c>
      <c r="S97" s="42" t="s">
        <v>1670</v>
      </c>
      <c r="T97" s="49" t="s">
        <v>1669</v>
      </c>
      <c r="U97" s="151"/>
      <c r="V97" s="8"/>
      <c r="W97" s="16"/>
      <c r="X97" s="1"/>
    </row>
    <row r="98" spans="1:24" ht="30">
      <c r="A98" s="1"/>
      <c r="B98" s="1"/>
      <c r="C98" s="1" t="s">
        <v>301</v>
      </c>
      <c r="D98" s="8" t="s">
        <v>302</v>
      </c>
      <c r="E98" s="107" t="s">
        <v>78</v>
      </c>
      <c r="F98" s="1"/>
      <c r="G98" s="1"/>
      <c r="H98" s="1" t="s">
        <v>300</v>
      </c>
      <c r="I98" s="1" t="s">
        <v>66</v>
      </c>
      <c r="J98" s="1"/>
      <c r="K98" s="1" t="b">
        <v>0</v>
      </c>
      <c r="L98" s="1">
        <v>4</v>
      </c>
      <c r="M98" s="1"/>
      <c r="N98" s="1" t="s">
        <v>18</v>
      </c>
      <c r="O98" s="5" t="s">
        <v>19</v>
      </c>
      <c r="P98" s="4" t="s">
        <v>1486</v>
      </c>
      <c r="Q98" s="74" t="s">
        <v>2087</v>
      </c>
      <c r="R98" s="107" t="s">
        <v>1543</v>
      </c>
      <c r="S98" s="57" t="s">
        <v>1544</v>
      </c>
      <c r="T98" s="8"/>
      <c r="U98" s="151"/>
      <c r="V98" s="112"/>
      <c r="W98" s="16"/>
      <c r="X98" s="1"/>
    </row>
    <row r="99" spans="1:24" ht="25.5">
      <c r="A99" s="1" t="s">
        <v>2200</v>
      </c>
      <c r="B99" s="1"/>
      <c r="C99" s="1" t="s">
        <v>303</v>
      </c>
      <c r="D99" s="8" t="s">
        <v>304</v>
      </c>
      <c r="E99" s="1" t="s">
        <v>49</v>
      </c>
      <c r="F99" s="1"/>
      <c r="G99" s="1"/>
      <c r="H99" s="1" t="s">
        <v>305</v>
      </c>
      <c r="I99" s="1" t="s">
        <v>66</v>
      </c>
      <c r="J99" s="1"/>
      <c r="K99" s="1" t="b">
        <v>0</v>
      </c>
      <c r="L99" s="1">
        <v>4</v>
      </c>
      <c r="M99" s="1"/>
      <c r="N99" s="1" t="s">
        <v>18</v>
      </c>
      <c r="O99" s="5" t="s">
        <v>19</v>
      </c>
      <c r="P99" s="4" t="s">
        <v>1486</v>
      </c>
      <c r="Q99" s="4"/>
      <c r="R99" s="1" t="s">
        <v>1541</v>
      </c>
      <c r="S99" s="42"/>
      <c r="T99" s="8" t="s">
        <v>1545</v>
      </c>
      <c r="U99" s="151"/>
      <c r="V99" s="8"/>
      <c r="W99" s="16"/>
      <c r="X99" s="1"/>
    </row>
    <row r="100" spans="1:24" ht="41.25" customHeight="1">
      <c r="A100" s="1"/>
      <c r="B100" s="1"/>
      <c r="C100" s="4" t="s">
        <v>306</v>
      </c>
      <c r="D100" s="8" t="s">
        <v>307</v>
      </c>
      <c r="E100" s="107" t="s">
        <v>15</v>
      </c>
      <c r="F100" s="1"/>
      <c r="G100" s="1"/>
      <c r="H100" s="1" t="s">
        <v>308</v>
      </c>
      <c r="I100" s="1" t="s">
        <v>66</v>
      </c>
      <c r="J100" s="1"/>
      <c r="K100" s="1" t="b">
        <v>0</v>
      </c>
      <c r="L100" s="1">
        <v>4</v>
      </c>
      <c r="M100" s="1"/>
      <c r="N100" s="1" t="s">
        <v>18</v>
      </c>
      <c r="O100" s="5" t="s">
        <v>19</v>
      </c>
      <c r="P100" s="4" t="s">
        <v>1486</v>
      </c>
      <c r="Q100" s="74" t="s">
        <v>2087</v>
      </c>
      <c r="R100" s="107" t="s">
        <v>1543</v>
      </c>
      <c r="S100" s="57" t="s">
        <v>1544</v>
      </c>
      <c r="T100" s="8" t="s">
        <v>1546</v>
      </c>
      <c r="U100" s="151"/>
      <c r="V100" s="112"/>
      <c r="W100" s="16"/>
      <c r="X100" s="1"/>
    </row>
    <row r="101" spans="1:24" ht="68.25" customHeight="1">
      <c r="A101" s="1"/>
      <c r="B101" s="1"/>
      <c r="C101" s="1" t="s">
        <v>309</v>
      </c>
      <c r="D101" s="8" t="s">
        <v>310</v>
      </c>
      <c r="E101" s="107" t="s">
        <v>49</v>
      </c>
      <c r="F101" s="1"/>
      <c r="G101" s="1"/>
      <c r="H101" s="1" t="s">
        <v>311</v>
      </c>
      <c r="I101" s="1" t="s">
        <v>66</v>
      </c>
      <c r="J101" s="1"/>
      <c r="K101" s="1" t="b">
        <v>0</v>
      </c>
      <c r="L101" s="1">
        <v>3</v>
      </c>
      <c r="M101" s="1"/>
      <c r="N101" s="1" t="s">
        <v>18</v>
      </c>
      <c r="O101" s="5" t="s">
        <v>19</v>
      </c>
      <c r="P101" s="11" t="s">
        <v>1485</v>
      </c>
      <c r="Q101" s="118" t="s">
        <v>2091</v>
      </c>
      <c r="R101" s="107" t="s">
        <v>1538</v>
      </c>
      <c r="S101" s="15" t="s">
        <v>1528</v>
      </c>
      <c r="T101" s="13"/>
      <c r="U101" s="151"/>
      <c r="V101" s="112" t="s">
        <v>1538</v>
      </c>
      <c r="W101" s="16" t="s">
        <v>2162</v>
      </c>
      <c r="X101" s="1"/>
    </row>
    <row r="102" spans="1:24" ht="27.75" customHeight="1">
      <c r="A102" s="1" t="s">
        <v>2148</v>
      </c>
      <c r="B102" s="1" t="s">
        <v>119</v>
      </c>
      <c r="C102" s="1" t="s">
        <v>312</v>
      </c>
      <c r="D102" s="8" t="s">
        <v>313</v>
      </c>
      <c r="E102" s="1" t="s">
        <v>49</v>
      </c>
      <c r="F102" s="1"/>
      <c r="G102" s="1"/>
      <c r="H102" s="1" t="s">
        <v>314</v>
      </c>
      <c r="I102" s="1" t="s">
        <v>66</v>
      </c>
      <c r="J102" s="1"/>
      <c r="K102" s="1" t="b">
        <v>0</v>
      </c>
      <c r="L102" s="1">
        <v>3</v>
      </c>
      <c r="M102" s="1"/>
      <c r="N102" s="1" t="s">
        <v>18</v>
      </c>
      <c r="O102" s="5" t="s">
        <v>19</v>
      </c>
      <c r="P102" s="10" t="s">
        <v>1485</v>
      </c>
      <c r="Q102" s="10"/>
      <c r="R102" s="168" t="s">
        <v>1541</v>
      </c>
      <c r="S102" s="165"/>
      <c r="T102" s="13"/>
      <c r="U102" s="151"/>
      <c r="V102" s="8"/>
      <c r="W102" s="16"/>
      <c r="X102" s="1"/>
    </row>
    <row r="103" spans="1:24" ht="68.25" customHeight="1">
      <c r="A103" s="1"/>
      <c r="B103" s="1"/>
      <c r="C103" s="1" t="s">
        <v>315</v>
      </c>
      <c r="D103" s="8" t="s">
        <v>316</v>
      </c>
      <c r="E103" s="107" t="s">
        <v>49</v>
      </c>
      <c r="F103" s="1"/>
      <c r="G103" s="1"/>
      <c r="H103" s="1" t="s">
        <v>317</v>
      </c>
      <c r="I103" s="1" t="s">
        <v>66</v>
      </c>
      <c r="J103" s="1"/>
      <c r="K103" s="1" t="b">
        <v>0</v>
      </c>
      <c r="L103" s="1">
        <v>3</v>
      </c>
      <c r="M103" s="1"/>
      <c r="N103" s="1" t="s">
        <v>18</v>
      </c>
      <c r="O103" s="5" t="s">
        <v>19</v>
      </c>
      <c r="P103" s="11" t="s">
        <v>1485</v>
      </c>
      <c r="Q103" s="118" t="s">
        <v>2091</v>
      </c>
      <c r="R103" s="107" t="s">
        <v>1538</v>
      </c>
      <c r="S103" s="43" t="s">
        <v>1529</v>
      </c>
      <c r="T103" s="13"/>
      <c r="U103" s="151"/>
      <c r="V103" s="112" t="s">
        <v>1538</v>
      </c>
      <c r="W103" s="16" t="s">
        <v>2162</v>
      </c>
      <c r="X103" s="1"/>
    </row>
    <row r="104" spans="1:24" ht="68.25" customHeight="1">
      <c r="A104" s="1"/>
      <c r="B104" s="1"/>
      <c r="C104" s="1" t="s">
        <v>318</v>
      </c>
      <c r="D104" s="8" t="s">
        <v>319</v>
      </c>
      <c r="E104" s="107" t="s">
        <v>49</v>
      </c>
      <c r="F104" s="1"/>
      <c r="G104" s="1"/>
      <c r="H104" s="1" t="s">
        <v>320</v>
      </c>
      <c r="I104" s="1" t="s">
        <v>66</v>
      </c>
      <c r="J104" s="1"/>
      <c r="K104" s="1" t="b">
        <v>0</v>
      </c>
      <c r="L104" s="1">
        <v>3</v>
      </c>
      <c r="M104" s="1"/>
      <c r="N104" s="1" t="s">
        <v>18</v>
      </c>
      <c r="O104" s="5" t="s">
        <v>19</v>
      </c>
      <c r="P104" s="11" t="s">
        <v>1485</v>
      </c>
      <c r="Q104" s="118" t="s">
        <v>2091</v>
      </c>
      <c r="R104" s="107" t="s">
        <v>1538</v>
      </c>
      <c r="S104" s="43" t="s">
        <v>1529</v>
      </c>
      <c r="T104" s="13"/>
      <c r="U104" s="151"/>
      <c r="V104" s="112" t="s">
        <v>1538</v>
      </c>
      <c r="W104" s="16" t="s">
        <v>2162</v>
      </c>
      <c r="X104" s="1"/>
    </row>
    <row r="105" spans="1:24" ht="68.25" customHeight="1">
      <c r="A105" s="1"/>
      <c r="B105" s="1"/>
      <c r="C105" s="1" t="s">
        <v>321</v>
      </c>
      <c r="D105" s="8" t="s">
        <v>322</v>
      </c>
      <c r="E105" s="107" t="s">
        <v>49</v>
      </c>
      <c r="F105" s="1"/>
      <c r="G105" s="1"/>
      <c r="H105" s="1" t="s">
        <v>323</v>
      </c>
      <c r="I105" s="1" t="s">
        <v>66</v>
      </c>
      <c r="J105" s="1"/>
      <c r="K105" s="1" t="b">
        <v>0</v>
      </c>
      <c r="L105" s="1">
        <v>5</v>
      </c>
      <c r="M105" s="1"/>
      <c r="N105" s="1" t="s">
        <v>18</v>
      </c>
      <c r="O105" s="5" t="s">
        <v>19</v>
      </c>
      <c r="P105" s="11" t="s">
        <v>1485</v>
      </c>
      <c r="Q105" s="118" t="s">
        <v>2131</v>
      </c>
      <c r="R105" s="107" t="s">
        <v>1541</v>
      </c>
      <c r="S105" s="43" t="s">
        <v>1530</v>
      </c>
      <c r="T105" s="13"/>
      <c r="U105" s="151"/>
      <c r="V105" s="112" t="s">
        <v>1541</v>
      </c>
      <c r="W105" s="16" t="s">
        <v>2116</v>
      </c>
      <c r="X105" s="1"/>
    </row>
    <row r="106" spans="1:24" ht="68.25" customHeight="1">
      <c r="A106" s="1" t="s">
        <v>2200</v>
      </c>
      <c r="B106" s="1" t="s">
        <v>2208</v>
      </c>
      <c r="C106" s="1" t="s">
        <v>324</v>
      </c>
      <c r="D106" s="8" t="s">
        <v>325</v>
      </c>
      <c r="E106" s="107" t="s">
        <v>49</v>
      </c>
      <c r="F106" s="1"/>
      <c r="G106" s="1"/>
      <c r="H106" s="1" t="s">
        <v>326</v>
      </c>
      <c r="I106" s="1" t="s">
        <v>66</v>
      </c>
      <c r="J106" s="1"/>
      <c r="K106" s="1" t="b">
        <v>0</v>
      </c>
      <c r="L106" s="1">
        <v>4</v>
      </c>
      <c r="M106" s="1"/>
      <c r="N106" s="1" t="s">
        <v>18</v>
      </c>
      <c r="O106" s="5" t="s">
        <v>19</v>
      </c>
      <c r="P106" s="11" t="s">
        <v>1485</v>
      </c>
      <c r="Q106" s="118" t="s">
        <v>2131</v>
      </c>
      <c r="R106" s="107" t="s">
        <v>1541</v>
      </c>
      <c r="S106" s="43" t="s">
        <v>1531</v>
      </c>
      <c r="T106" s="13"/>
      <c r="U106" s="151"/>
      <c r="V106" s="112" t="s">
        <v>1541</v>
      </c>
      <c r="W106" s="16" t="s">
        <v>2117</v>
      </c>
      <c r="X106" s="1"/>
    </row>
    <row r="107" spans="1:24" ht="33" customHeight="1">
      <c r="A107" s="1" t="s">
        <v>2207</v>
      </c>
      <c r="B107" s="1" t="s">
        <v>2209</v>
      </c>
      <c r="C107" s="4" t="s">
        <v>327</v>
      </c>
      <c r="D107" s="8" t="s">
        <v>328</v>
      </c>
      <c r="E107" s="1" t="s">
        <v>15</v>
      </c>
      <c r="F107" s="1"/>
      <c r="G107" s="1"/>
      <c r="H107" s="1" t="s">
        <v>329</v>
      </c>
      <c r="I107" s="1" t="s">
        <v>66</v>
      </c>
      <c r="J107" s="1"/>
      <c r="K107" s="1" t="b">
        <v>0</v>
      </c>
      <c r="L107" s="1">
        <v>6</v>
      </c>
      <c r="M107" s="1"/>
      <c r="N107" s="1" t="s">
        <v>18</v>
      </c>
      <c r="O107" s="5" t="s">
        <v>19</v>
      </c>
      <c r="P107" s="10" t="s">
        <v>1485</v>
      </c>
      <c r="Q107" s="10"/>
      <c r="R107" s="1" t="s">
        <v>1541</v>
      </c>
      <c r="S107" s="42"/>
      <c r="T107" s="13"/>
      <c r="U107" s="151"/>
      <c r="V107" s="8"/>
      <c r="W107" s="16"/>
      <c r="X107" s="1"/>
    </row>
    <row r="108" spans="1:24" ht="33" customHeight="1">
      <c r="A108" s="1" t="s">
        <v>2207</v>
      </c>
      <c r="B108" s="1" t="s">
        <v>2209</v>
      </c>
      <c r="C108" s="4" t="s">
        <v>330</v>
      </c>
      <c r="D108" s="8" t="s">
        <v>331</v>
      </c>
      <c r="E108" s="1" t="s">
        <v>15</v>
      </c>
      <c r="F108" s="1"/>
      <c r="G108" s="1"/>
      <c r="H108" s="1" t="s">
        <v>332</v>
      </c>
      <c r="I108" s="1" t="s">
        <v>66</v>
      </c>
      <c r="J108" s="1"/>
      <c r="K108" s="1" t="b">
        <v>0</v>
      </c>
      <c r="L108" s="1">
        <v>6</v>
      </c>
      <c r="M108" s="1"/>
      <c r="N108" s="1" t="s">
        <v>18</v>
      </c>
      <c r="O108" s="5" t="s">
        <v>19</v>
      </c>
      <c r="P108" s="10" t="s">
        <v>1485</v>
      </c>
      <c r="Q108" s="10"/>
      <c r="R108" s="1" t="s">
        <v>1541</v>
      </c>
      <c r="S108" s="42"/>
      <c r="T108" s="13"/>
      <c r="U108" s="151"/>
      <c r="V108" s="8"/>
      <c r="W108" s="16"/>
      <c r="X108" s="1"/>
    </row>
    <row r="109" spans="1:24" ht="33" customHeight="1">
      <c r="A109" s="1" t="s">
        <v>2148</v>
      </c>
      <c r="B109" s="1" t="s">
        <v>2210</v>
      </c>
      <c r="C109" s="4" t="s">
        <v>333</v>
      </c>
      <c r="D109" s="8" t="s">
        <v>334</v>
      </c>
      <c r="E109" s="1" t="s">
        <v>15</v>
      </c>
      <c r="F109" s="1"/>
      <c r="G109" s="1"/>
      <c r="H109" s="1" t="s">
        <v>335</v>
      </c>
      <c r="I109" s="1" t="s">
        <v>66</v>
      </c>
      <c r="J109" s="1"/>
      <c r="K109" s="1" t="b">
        <v>0</v>
      </c>
      <c r="L109" s="1">
        <v>6</v>
      </c>
      <c r="M109" s="1"/>
      <c r="N109" s="1" t="s">
        <v>18</v>
      </c>
      <c r="O109" s="5" t="s">
        <v>19</v>
      </c>
      <c r="P109" s="10" t="s">
        <v>1485</v>
      </c>
      <c r="Q109" s="10"/>
      <c r="R109" s="1" t="s">
        <v>1541</v>
      </c>
      <c r="S109" s="42"/>
      <c r="T109" s="13"/>
      <c r="U109" s="151"/>
      <c r="V109" s="8"/>
      <c r="W109" s="16"/>
      <c r="X109" s="1"/>
    </row>
    <row r="110" spans="1:24" ht="33" customHeight="1">
      <c r="A110" s="1" t="s">
        <v>2148</v>
      </c>
      <c r="B110" s="1" t="s">
        <v>2209</v>
      </c>
      <c r="C110" s="4" t="s">
        <v>336</v>
      </c>
      <c r="D110" s="8" t="s">
        <v>337</v>
      </c>
      <c r="E110" s="1" t="s">
        <v>15</v>
      </c>
      <c r="F110" s="1"/>
      <c r="G110" s="1"/>
      <c r="H110" s="1" t="s">
        <v>338</v>
      </c>
      <c r="I110" s="1" t="s">
        <v>66</v>
      </c>
      <c r="J110" s="1"/>
      <c r="K110" s="1" t="b">
        <v>0</v>
      </c>
      <c r="L110" s="1">
        <v>6</v>
      </c>
      <c r="M110" s="1"/>
      <c r="N110" s="1" t="s">
        <v>18</v>
      </c>
      <c r="O110" s="5" t="s">
        <v>19</v>
      </c>
      <c r="P110" s="10" t="s">
        <v>1485</v>
      </c>
      <c r="Q110" s="10"/>
      <c r="R110" s="1" t="s">
        <v>1541</v>
      </c>
      <c r="S110" s="42"/>
      <c r="T110" s="13"/>
      <c r="U110" s="151"/>
      <c r="V110" s="8"/>
      <c r="W110" s="16"/>
      <c r="X110" s="1"/>
    </row>
    <row r="111" spans="1:24" ht="33" customHeight="1">
      <c r="A111" s="1" t="s">
        <v>2148</v>
      </c>
      <c r="B111" s="1" t="s">
        <v>2209</v>
      </c>
      <c r="C111" s="4" t="s">
        <v>339</v>
      </c>
      <c r="D111" s="8" t="s">
        <v>340</v>
      </c>
      <c r="E111" s="1" t="s">
        <v>15</v>
      </c>
      <c r="F111" s="1"/>
      <c r="G111" s="1"/>
      <c r="H111" s="1" t="s">
        <v>341</v>
      </c>
      <c r="I111" s="1" t="s">
        <v>66</v>
      </c>
      <c r="J111" s="1"/>
      <c r="K111" s="1" t="b">
        <v>0</v>
      </c>
      <c r="L111" s="1">
        <v>6</v>
      </c>
      <c r="M111" s="1"/>
      <c r="N111" s="1" t="s">
        <v>18</v>
      </c>
      <c r="O111" s="5" t="s">
        <v>19</v>
      </c>
      <c r="P111" s="10" t="s">
        <v>1485</v>
      </c>
      <c r="Q111" s="10"/>
      <c r="R111" s="1" t="s">
        <v>1541</v>
      </c>
      <c r="S111" s="42"/>
      <c r="T111" s="13"/>
      <c r="U111" s="151"/>
      <c r="V111" s="8"/>
      <c r="W111" s="16"/>
      <c r="X111" s="1"/>
    </row>
    <row r="112" spans="1:24" ht="33" customHeight="1">
      <c r="A112" s="1"/>
      <c r="B112" s="1"/>
      <c r="C112" s="4" t="s">
        <v>342</v>
      </c>
      <c r="D112" s="8" t="s">
        <v>343</v>
      </c>
      <c r="E112" s="1" t="s">
        <v>15</v>
      </c>
      <c r="F112" s="1"/>
      <c r="G112" s="1"/>
      <c r="H112" s="1" t="s">
        <v>341</v>
      </c>
      <c r="I112" s="1" t="s">
        <v>66</v>
      </c>
      <c r="J112" s="1"/>
      <c r="K112" s="1" t="b">
        <v>0</v>
      </c>
      <c r="L112" s="1">
        <v>6</v>
      </c>
      <c r="M112" s="1"/>
      <c r="N112" s="1" t="s">
        <v>18</v>
      </c>
      <c r="O112" s="5" t="s">
        <v>19</v>
      </c>
      <c r="P112" s="10" t="s">
        <v>1485</v>
      </c>
      <c r="Q112" s="10"/>
      <c r="R112" s="1" t="s">
        <v>1541</v>
      </c>
      <c r="S112" s="42"/>
      <c r="T112" s="13"/>
      <c r="U112" s="151"/>
      <c r="V112" s="8"/>
      <c r="W112" s="16"/>
      <c r="X112" s="1"/>
    </row>
    <row r="113" spans="1:24" ht="33" customHeight="1">
      <c r="A113" s="1"/>
      <c r="B113" s="1"/>
      <c r="C113" s="4" t="s">
        <v>344</v>
      </c>
      <c r="D113" s="8" t="s">
        <v>345</v>
      </c>
      <c r="E113" s="1" t="s">
        <v>15</v>
      </c>
      <c r="F113" s="1"/>
      <c r="G113" s="1"/>
      <c r="H113" s="1" t="s">
        <v>346</v>
      </c>
      <c r="I113" s="1" t="s">
        <v>66</v>
      </c>
      <c r="J113" s="1"/>
      <c r="K113" s="1" t="b">
        <v>0</v>
      </c>
      <c r="L113" s="1">
        <v>6</v>
      </c>
      <c r="M113" s="1"/>
      <c r="N113" s="1" t="s">
        <v>18</v>
      </c>
      <c r="O113" s="5" t="s">
        <v>19</v>
      </c>
      <c r="P113" s="10" t="s">
        <v>1485</v>
      </c>
      <c r="Q113" s="10"/>
      <c r="R113" s="1" t="s">
        <v>1541</v>
      </c>
      <c r="S113" s="42"/>
      <c r="T113" s="13"/>
      <c r="U113" s="151"/>
      <c r="V113" s="8"/>
      <c r="W113" s="16"/>
      <c r="X113" s="1"/>
    </row>
    <row r="114" spans="1:24" ht="19.5" customHeight="1">
      <c r="A114" s="1"/>
      <c r="B114" s="1"/>
      <c r="C114" s="1" t="s">
        <v>347</v>
      </c>
      <c r="D114" s="8" t="s">
        <v>348</v>
      </c>
      <c r="E114" s="107" t="s">
        <v>78</v>
      </c>
      <c r="F114" s="1"/>
      <c r="G114" s="1"/>
      <c r="H114" s="1" t="s">
        <v>349</v>
      </c>
      <c r="I114" s="1" t="s">
        <v>66</v>
      </c>
      <c r="J114" s="1"/>
      <c r="K114" s="1" t="b">
        <v>0</v>
      </c>
      <c r="L114" s="1">
        <v>3</v>
      </c>
      <c r="M114" s="1"/>
      <c r="N114" s="1" t="s">
        <v>18</v>
      </c>
      <c r="O114" s="5" t="s">
        <v>19</v>
      </c>
      <c r="P114" s="10" t="s">
        <v>1485</v>
      </c>
      <c r="Q114" s="74" t="s">
        <v>2114</v>
      </c>
      <c r="R114" s="107" t="s">
        <v>1538</v>
      </c>
      <c r="S114" s="42" t="s">
        <v>1532</v>
      </c>
      <c r="T114" s="13"/>
      <c r="U114" s="151"/>
      <c r="V114" s="112" t="s">
        <v>1538</v>
      </c>
      <c r="W114" s="16" t="s">
        <v>1614</v>
      </c>
      <c r="X114" s="1"/>
    </row>
    <row r="115" spans="1:24" ht="36.75" customHeight="1">
      <c r="A115" s="1"/>
      <c r="B115" s="1"/>
      <c r="C115" s="1" t="s">
        <v>350</v>
      </c>
      <c r="D115" s="8" t="s">
        <v>351</v>
      </c>
      <c r="E115" s="107" t="s">
        <v>78</v>
      </c>
      <c r="F115" s="1"/>
      <c r="G115" s="1"/>
      <c r="H115" s="1" t="s">
        <v>352</v>
      </c>
      <c r="I115" s="1" t="s">
        <v>66</v>
      </c>
      <c r="J115" s="1"/>
      <c r="K115" s="1" t="b">
        <v>0</v>
      </c>
      <c r="L115" s="1">
        <v>3</v>
      </c>
      <c r="M115" s="1"/>
      <c r="N115" s="1" t="s">
        <v>18</v>
      </c>
      <c r="O115" s="5" t="s">
        <v>19</v>
      </c>
      <c r="P115" s="10" t="s">
        <v>1485</v>
      </c>
      <c r="Q115" s="74" t="s">
        <v>2114</v>
      </c>
      <c r="R115" s="107" t="s">
        <v>1538</v>
      </c>
      <c r="S115" s="42" t="s">
        <v>1532</v>
      </c>
      <c r="T115" s="13"/>
      <c r="U115" s="151"/>
      <c r="V115" s="112" t="s">
        <v>1538</v>
      </c>
      <c r="W115" s="16" t="s">
        <v>1614</v>
      </c>
      <c r="X115" s="1"/>
    </row>
    <row r="116" spans="1:24" ht="68.25" customHeight="1">
      <c r="A116" s="1" t="s">
        <v>2148</v>
      </c>
      <c r="B116" s="1" t="s">
        <v>2209</v>
      </c>
      <c r="C116" s="1" t="s">
        <v>353</v>
      </c>
      <c r="D116" s="8" t="s">
        <v>354</v>
      </c>
      <c r="E116" s="107" t="s">
        <v>49</v>
      </c>
      <c r="F116" s="1"/>
      <c r="G116" s="1"/>
      <c r="H116" s="1" t="s">
        <v>355</v>
      </c>
      <c r="I116" s="1" t="s">
        <v>66</v>
      </c>
      <c r="J116" s="1"/>
      <c r="K116" s="1" t="b">
        <v>0</v>
      </c>
      <c r="L116" s="1">
        <v>5</v>
      </c>
      <c r="M116" s="1"/>
      <c r="N116" s="1" t="s">
        <v>18</v>
      </c>
      <c r="O116" s="5" t="s">
        <v>19</v>
      </c>
      <c r="P116" s="11" t="s">
        <v>1485</v>
      </c>
      <c r="Q116" s="118" t="s">
        <v>2131</v>
      </c>
      <c r="R116" s="107" t="s">
        <v>1541</v>
      </c>
      <c r="S116" s="45" t="s">
        <v>2192</v>
      </c>
      <c r="T116" s="13"/>
      <c r="U116" s="151"/>
      <c r="V116" s="112" t="s">
        <v>1541</v>
      </c>
      <c r="W116" s="112" t="s">
        <v>2033</v>
      </c>
      <c r="X116" s="1"/>
    </row>
    <row r="117" spans="1:24" ht="68.25" customHeight="1">
      <c r="A117" s="1" t="s">
        <v>2148</v>
      </c>
      <c r="B117" s="1" t="s">
        <v>2209</v>
      </c>
      <c r="C117" s="1" t="s">
        <v>356</v>
      </c>
      <c r="D117" s="8" t="s">
        <v>357</v>
      </c>
      <c r="E117" s="107" t="s">
        <v>49</v>
      </c>
      <c r="F117" s="1"/>
      <c r="G117" s="1"/>
      <c r="H117" s="1" t="s">
        <v>358</v>
      </c>
      <c r="I117" s="1" t="s">
        <v>66</v>
      </c>
      <c r="J117" s="1"/>
      <c r="K117" s="1" t="b">
        <v>0</v>
      </c>
      <c r="L117" s="1">
        <v>5</v>
      </c>
      <c r="M117" s="1"/>
      <c r="N117" s="1" t="s">
        <v>18</v>
      </c>
      <c r="O117" s="5" t="s">
        <v>19</v>
      </c>
      <c r="P117" s="11" t="s">
        <v>1485</v>
      </c>
      <c r="Q117" s="118" t="s">
        <v>2131</v>
      </c>
      <c r="R117" s="107" t="s">
        <v>1541</v>
      </c>
      <c r="S117" s="45" t="s">
        <v>2192</v>
      </c>
      <c r="T117" s="13"/>
      <c r="U117" s="151"/>
      <c r="V117" s="112" t="s">
        <v>1541</v>
      </c>
      <c r="W117" s="112" t="s">
        <v>2033</v>
      </c>
      <c r="X117" s="1"/>
    </row>
    <row r="118" spans="1:24" ht="68.25" customHeight="1">
      <c r="A118" s="1" t="s">
        <v>2148</v>
      </c>
      <c r="B118" s="1" t="s">
        <v>2199</v>
      </c>
      <c r="C118" s="1" t="s">
        <v>359</v>
      </c>
      <c r="D118" s="8" t="s">
        <v>360</v>
      </c>
      <c r="E118" s="107" t="s">
        <v>49</v>
      </c>
      <c r="F118" s="1"/>
      <c r="G118" s="1"/>
      <c r="H118" s="1" t="s">
        <v>220</v>
      </c>
      <c r="I118" s="1" t="s">
        <v>66</v>
      </c>
      <c r="J118" s="1"/>
      <c r="K118" s="1" t="b">
        <v>0</v>
      </c>
      <c r="L118" s="1">
        <v>5</v>
      </c>
      <c r="M118" s="1"/>
      <c r="N118" s="1" t="s">
        <v>18</v>
      </c>
      <c r="O118" s="5" t="s">
        <v>19</v>
      </c>
      <c r="P118" s="11" t="s">
        <v>1485</v>
      </c>
      <c r="Q118" s="118" t="s">
        <v>2131</v>
      </c>
      <c r="R118" s="107" t="s">
        <v>1541</v>
      </c>
      <c r="S118" s="45" t="s">
        <v>2192</v>
      </c>
      <c r="T118" s="13"/>
      <c r="U118" s="151"/>
      <c r="V118" s="112" t="s">
        <v>1541</v>
      </c>
      <c r="W118" s="112" t="s">
        <v>2033</v>
      </c>
      <c r="X118" s="1"/>
    </row>
    <row r="119" spans="1:24" ht="33" customHeight="1">
      <c r="A119" s="1" t="s">
        <v>2148</v>
      </c>
      <c r="B119" s="1" t="s">
        <v>2202</v>
      </c>
      <c r="C119" s="4" t="s">
        <v>361</v>
      </c>
      <c r="D119" s="8" t="s">
        <v>362</v>
      </c>
      <c r="E119" s="1" t="s">
        <v>15</v>
      </c>
      <c r="F119" s="1"/>
      <c r="G119" s="1"/>
      <c r="H119" s="1" t="s">
        <v>363</v>
      </c>
      <c r="I119" s="1" t="s">
        <v>66</v>
      </c>
      <c r="J119" s="1"/>
      <c r="K119" s="1" t="b">
        <v>0</v>
      </c>
      <c r="L119" s="1">
        <v>6</v>
      </c>
      <c r="M119" s="1"/>
      <c r="N119" s="1" t="s">
        <v>18</v>
      </c>
      <c r="O119" s="5" t="s">
        <v>19</v>
      </c>
      <c r="P119" s="10" t="s">
        <v>1485</v>
      </c>
      <c r="Q119" s="10"/>
      <c r="R119" s="1" t="s">
        <v>1541</v>
      </c>
      <c r="S119" s="45"/>
      <c r="T119" s="13"/>
      <c r="U119" s="151"/>
      <c r="V119" s="8"/>
      <c r="W119" s="16"/>
      <c r="X119" s="1"/>
    </row>
    <row r="120" spans="1:24" ht="33" customHeight="1">
      <c r="A120" s="1"/>
      <c r="B120" s="1"/>
      <c r="C120" s="4" t="s">
        <v>364</v>
      </c>
      <c r="D120" s="8" t="s">
        <v>365</v>
      </c>
      <c r="E120" s="1" t="s">
        <v>15</v>
      </c>
      <c r="F120" s="1"/>
      <c r="G120" s="1"/>
      <c r="H120" s="1" t="s">
        <v>366</v>
      </c>
      <c r="I120" s="1" t="s">
        <v>367</v>
      </c>
      <c r="J120" s="1"/>
      <c r="K120" s="1" t="b">
        <v>0</v>
      </c>
      <c r="L120" s="1">
        <v>3</v>
      </c>
      <c r="M120" s="1"/>
      <c r="N120" s="1" t="s">
        <v>18</v>
      </c>
      <c r="O120" s="5" t="s">
        <v>19</v>
      </c>
      <c r="P120" s="10" t="s">
        <v>1485</v>
      </c>
      <c r="Q120" s="10"/>
      <c r="R120" s="1" t="s">
        <v>1541</v>
      </c>
      <c r="S120" s="45"/>
      <c r="T120" s="13"/>
      <c r="U120" s="151"/>
      <c r="V120" s="8"/>
      <c r="W120" s="16"/>
      <c r="X120" s="1"/>
    </row>
    <row r="121" spans="1:24" ht="68.25" customHeight="1">
      <c r="A121" s="1"/>
      <c r="B121" s="1"/>
      <c r="C121" s="1" t="s">
        <v>368</v>
      </c>
      <c r="D121" s="8" t="s">
        <v>369</v>
      </c>
      <c r="E121" s="107" t="s">
        <v>49</v>
      </c>
      <c r="F121" s="1"/>
      <c r="G121" s="1"/>
      <c r="H121" s="1" t="s">
        <v>370</v>
      </c>
      <c r="I121" s="1" t="s">
        <v>367</v>
      </c>
      <c r="J121" s="1"/>
      <c r="K121" s="1" t="b">
        <v>0</v>
      </c>
      <c r="L121" s="1">
        <v>3</v>
      </c>
      <c r="M121" s="1"/>
      <c r="N121" s="1" t="s">
        <v>18</v>
      </c>
      <c r="O121" s="5" t="s">
        <v>19</v>
      </c>
      <c r="P121" s="10" t="s">
        <v>1485</v>
      </c>
      <c r="Q121" s="118" t="s">
        <v>2131</v>
      </c>
      <c r="R121" s="107" t="s">
        <v>1541</v>
      </c>
      <c r="S121" s="45" t="s">
        <v>1535</v>
      </c>
      <c r="T121" s="13"/>
      <c r="U121" s="151"/>
      <c r="V121" s="112" t="s">
        <v>1541</v>
      </c>
      <c r="W121" s="16"/>
      <c r="X121" s="1"/>
    </row>
    <row r="122" spans="1:24" ht="19.5" customHeight="1">
      <c r="A122" s="1"/>
      <c r="B122" s="1"/>
      <c r="C122" s="1" t="s">
        <v>371</v>
      </c>
      <c r="D122" s="8" t="s">
        <v>372</v>
      </c>
      <c r="E122" s="107" t="s">
        <v>78</v>
      </c>
      <c r="F122" s="1"/>
      <c r="G122" s="1"/>
      <c r="H122" s="1" t="s">
        <v>373</v>
      </c>
      <c r="I122" s="1" t="s">
        <v>367</v>
      </c>
      <c r="J122" s="1"/>
      <c r="K122" s="1" t="b">
        <v>0</v>
      </c>
      <c r="L122" s="1">
        <v>3</v>
      </c>
      <c r="M122" s="1"/>
      <c r="N122" s="1" t="s">
        <v>18</v>
      </c>
      <c r="O122" s="5" t="s">
        <v>19</v>
      </c>
      <c r="P122" s="10" t="s">
        <v>1485</v>
      </c>
      <c r="Q122" s="74" t="s">
        <v>2091</v>
      </c>
      <c r="R122" s="107" t="s">
        <v>1538</v>
      </c>
      <c r="S122" s="42" t="s">
        <v>1532</v>
      </c>
      <c r="T122" s="13"/>
      <c r="U122" s="151"/>
      <c r="V122" s="112" t="s">
        <v>1538</v>
      </c>
      <c r="W122" s="16" t="s">
        <v>1614</v>
      </c>
      <c r="X122" s="1"/>
    </row>
    <row r="123" spans="1:24" ht="19.5" customHeight="1">
      <c r="A123" s="1"/>
      <c r="B123" s="1"/>
      <c r="C123" s="1" t="s">
        <v>374</v>
      </c>
      <c r="D123" s="8" t="s">
        <v>375</v>
      </c>
      <c r="E123" s="107" t="s">
        <v>78</v>
      </c>
      <c r="F123" s="1"/>
      <c r="G123" s="1"/>
      <c r="H123" s="1" t="s">
        <v>376</v>
      </c>
      <c r="I123" s="1" t="s">
        <v>367</v>
      </c>
      <c r="J123" s="1"/>
      <c r="K123" s="1" t="b">
        <v>0</v>
      </c>
      <c r="L123" s="1">
        <v>3</v>
      </c>
      <c r="M123" s="1"/>
      <c r="N123" s="1" t="s">
        <v>18</v>
      </c>
      <c r="O123" s="5" t="s">
        <v>19</v>
      </c>
      <c r="P123" s="10" t="s">
        <v>1485</v>
      </c>
      <c r="Q123" s="118" t="s">
        <v>2091</v>
      </c>
      <c r="R123" s="107" t="s">
        <v>1538</v>
      </c>
      <c r="S123" s="42" t="s">
        <v>1532</v>
      </c>
      <c r="T123" s="13"/>
      <c r="U123" s="151"/>
      <c r="V123" s="112" t="s">
        <v>1538</v>
      </c>
      <c r="W123" s="16" t="s">
        <v>1614</v>
      </c>
      <c r="X123" s="1"/>
    </row>
    <row r="124" spans="1:24" ht="19.5" customHeight="1">
      <c r="A124" s="1"/>
      <c r="B124" s="1"/>
      <c r="C124" s="1" t="s">
        <v>377</v>
      </c>
      <c r="D124" s="8" t="s">
        <v>378</v>
      </c>
      <c r="E124" s="107" t="s">
        <v>78</v>
      </c>
      <c r="F124" s="1"/>
      <c r="G124" s="1"/>
      <c r="H124" s="1" t="s">
        <v>379</v>
      </c>
      <c r="I124" s="1" t="s">
        <v>367</v>
      </c>
      <c r="J124" s="1"/>
      <c r="K124" s="1" t="b">
        <v>0</v>
      </c>
      <c r="L124" s="1">
        <v>3</v>
      </c>
      <c r="M124" s="1"/>
      <c r="N124" s="1" t="s">
        <v>18</v>
      </c>
      <c r="O124" s="5" t="s">
        <v>19</v>
      </c>
      <c r="P124" s="10" t="s">
        <v>1485</v>
      </c>
      <c r="Q124" s="118" t="s">
        <v>2091</v>
      </c>
      <c r="R124" s="107" t="s">
        <v>1538</v>
      </c>
      <c r="S124" s="42" t="s">
        <v>1532</v>
      </c>
      <c r="T124" s="13"/>
      <c r="U124" s="151"/>
      <c r="V124" s="112" t="s">
        <v>1538</v>
      </c>
      <c r="W124" s="16" t="s">
        <v>1614</v>
      </c>
      <c r="X124" s="1"/>
    </row>
    <row r="125" spans="1:24" ht="19.5" customHeight="1">
      <c r="A125" s="1"/>
      <c r="B125" s="1"/>
      <c r="C125" s="1" t="s">
        <v>380</v>
      </c>
      <c r="D125" s="8" t="s">
        <v>381</v>
      </c>
      <c r="E125" s="107" t="s">
        <v>78</v>
      </c>
      <c r="F125" s="1"/>
      <c r="G125" s="1"/>
      <c r="H125" s="1" t="s">
        <v>382</v>
      </c>
      <c r="I125" s="1" t="s">
        <v>367</v>
      </c>
      <c r="J125" s="1"/>
      <c r="K125" s="1" t="b">
        <v>0</v>
      </c>
      <c r="L125" s="1">
        <v>3</v>
      </c>
      <c r="M125" s="1"/>
      <c r="N125" s="1" t="s">
        <v>18</v>
      </c>
      <c r="O125" s="5" t="s">
        <v>19</v>
      </c>
      <c r="P125" s="10" t="s">
        <v>1485</v>
      </c>
      <c r="Q125" s="118" t="s">
        <v>2091</v>
      </c>
      <c r="R125" s="107" t="s">
        <v>1538</v>
      </c>
      <c r="S125" s="42" t="s">
        <v>1532</v>
      </c>
      <c r="T125" s="13"/>
      <c r="U125" s="151"/>
      <c r="V125" s="112" t="s">
        <v>1538</v>
      </c>
      <c r="W125" s="16" t="s">
        <v>1614</v>
      </c>
      <c r="X125" s="1"/>
    </row>
    <row r="126" spans="1:24" ht="19.5" customHeight="1">
      <c r="A126" s="1"/>
      <c r="B126" s="1"/>
      <c r="C126" s="1" t="s">
        <v>383</v>
      </c>
      <c r="D126" s="8" t="s">
        <v>384</v>
      </c>
      <c r="E126" s="107" t="s">
        <v>78</v>
      </c>
      <c r="F126" s="1"/>
      <c r="G126" s="1"/>
      <c r="H126" s="1" t="s">
        <v>382</v>
      </c>
      <c r="I126" s="1" t="s">
        <v>367</v>
      </c>
      <c r="J126" s="1"/>
      <c r="K126" s="1" t="b">
        <v>0</v>
      </c>
      <c r="L126" s="1">
        <v>3</v>
      </c>
      <c r="M126" s="1"/>
      <c r="N126" s="1" t="s">
        <v>18</v>
      </c>
      <c r="O126" s="5" t="s">
        <v>19</v>
      </c>
      <c r="P126" s="10" t="s">
        <v>1485</v>
      </c>
      <c r="Q126" s="118" t="s">
        <v>2091</v>
      </c>
      <c r="R126" s="107" t="s">
        <v>1538</v>
      </c>
      <c r="S126" s="42" t="s">
        <v>1532</v>
      </c>
      <c r="T126" s="13"/>
      <c r="U126" s="151"/>
      <c r="V126" s="112" t="s">
        <v>1538</v>
      </c>
      <c r="W126" s="16" t="s">
        <v>1614</v>
      </c>
      <c r="X126" s="1"/>
    </row>
    <row r="127" spans="1:24" ht="19.5" customHeight="1">
      <c r="A127" s="1"/>
      <c r="B127" s="1"/>
      <c r="C127" s="1" t="s">
        <v>385</v>
      </c>
      <c r="D127" s="8" t="s">
        <v>386</v>
      </c>
      <c r="E127" s="107" t="s">
        <v>78</v>
      </c>
      <c r="F127" s="1"/>
      <c r="G127" s="1"/>
      <c r="H127" s="1" t="s">
        <v>387</v>
      </c>
      <c r="I127" s="1" t="s">
        <v>367</v>
      </c>
      <c r="J127" s="1"/>
      <c r="K127" s="1" t="b">
        <v>0</v>
      </c>
      <c r="L127" s="1">
        <v>3</v>
      </c>
      <c r="M127" s="1"/>
      <c r="N127" s="1" t="s">
        <v>18</v>
      </c>
      <c r="O127" s="5" t="s">
        <v>19</v>
      </c>
      <c r="P127" s="10" t="s">
        <v>1485</v>
      </c>
      <c r="Q127" s="118" t="s">
        <v>2091</v>
      </c>
      <c r="R127" s="107" t="s">
        <v>1538</v>
      </c>
      <c r="S127" s="42" t="s">
        <v>1532</v>
      </c>
      <c r="T127" s="13"/>
      <c r="U127" s="151"/>
      <c r="V127" s="112" t="s">
        <v>1538</v>
      </c>
      <c r="W127" s="16" t="s">
        <v>1614</v>
      </c>
      <c r="X127" s="1"/>
    </row>
    <row r="128" spans="1:24" ht="33" customHeight="1">
      <c r="A128" s="1"/>
      <c r="B128" s="1"/>
      <c r="C128" s="4" t="s">
        <v>388</v>
      </c>
      <c r="D128" s="8" t="s">
        <v>389</v>
      </c>
      <c r="E128" s="1" t="s">
        <v>15</v>
      </c>
      <c r="F128" s="1"/>
      <c r="G128" s="1"/>
      <c r="H128" s="1" t="s">
        <v>390</v>
      </c>
      <c r="I128" s="1" t="s">
        <v>66</v>
      </c>
      <c r="J128" s="1"/>
      <c r="K128" s="1" t="b">
        <v>0</v>
      </c>
      <c r="L128" s="1">
        <v>5</v>
      </c>
      <c r="M128" s="1"/>
      <c r="N128" s="1" t="s">
        <v>18</v>
      </c>
      <c r="O128" s="5" t="s">
        <v>19</v>
      </c>
      <c r="P128" s="10" t="s">
        <v>1485</v>
      </c>
      <c r="Q128" s="10"/>
      <c r="R128" s="1" t="s">
        <v>1541</v>
      </c>
      <c r="S128" s="42"/>
      <c r="T128" s="13"/>
      <c r="U128" s="151"/>
      <c r="V128" s="8"/>
      <c r="W128" s="16"/>
      <c r="X128" s="1"/>
    </row>
    <row r="129" spans="1:24" ht="19.5" customHeight="1">
      <c r="A129" s="1"/>
      <c r="B129" s="1"/>
      <c r="C129" s="1" t="s">
        <v>391</v>
      </c>
      <c r="D129" s="8" t="s">
        <v>392</v>
      </c>
      <c r="E129" s="107" t="s">
        <v>78</v>
      </c>
      <c r="F129" s="1"/>
      <c r="G129" s="1"/>
      <c r="H129" s="1" t="s">
        <v>393</v>
      </c>
      <c r="I129" s="1" t="s">
        <v>367</v>
      </c>
      <c r="J129" s="1"/>
      <c r="K129" s="1" t="b">
        <v>0</v>
      </c>
      <c r="L129" s="1">
        <v>3</v>
      </c>
      <c r="M129" s="1"/>
      <c r="N129" s="1" t="s">
        <v>18</v>
      </c>
      <c r="O129" s="5" t="s">
        <v>19</v>
      </c>
      <c r="P129" s="10" t="s">
        <v>1485</v>
      </c>
      <c r="Q129" s="118" t="s">
        <v>2091</v>
      </c>
      <c r="R129" s="107" t="s">
        <v>1538</v>
      </c>
      <c r="S129" s="42" t="s">
        <v>1532</v>
      </c>
      <c r="T129" s="13"/>
      <c r="U129" s="151"/>
      <c r="V129" s="112" t="s">
        <v>1538</v>
      </c>
      <c r="W129" s="16" t="s">
        <v>1614</v>
      </c>
      <c r="X129" s="1"/>
    </row>
    <row r="130" spans="1:24" ht="33" customHeight="1">
      <c r="A130" s="1"/>
      <c r="B130" s="1"/>
      <c r="C130" s="4" t="s">
        <v>394</v>
      </c>
      <c r="D130" s="8" t="s">
        <v>395</v>
      </c>
      <c r="E130" s="1" t="s">
        <v>15</v>
      </c>
      <c r="F130" s="1"/>
      <c r="G130" s="1"/>
      <c r="H130" s="1" t="s">
        <v>390</v>
      </c>
      <c r="I130" s="1" t="s">
        <v>66</v>
      </c>
      <c r="J130" s="1"/>
      <c r="K130" s="1" t="b">
        <v>0</v>
      </c>
      <c r="L130" s="1">
        <v>5</v>
      </c>
      <c r="M130" s="1"/>
      <c r="N130" s="1" t="s">
        <v>18</v>
      </c>
      <c r="O130" s="5" t="s">
        <v>19</v>
      </c>
      <c r="P130" s="10" t="s">
        <v>1485</v>
      </c>
      <c r="Q130" s="10"/>
      <c r="R130" s="1" t="s">
        <v>1541</v>
      </c>
      <c r="S130" s="42"/>
      <c r="T130" s="13"/>
      <c r="U130" s="151"/>
      <c r="V130" s="8"/>
      <c r="W130" s="16"/>
      <c r="X130" s="1"/>
    </row>
    <row r="131" spans="1:24" ht="19.5" customHeight="1">
      <c r="A131" s="1"/>
      <c r="B131" s="1"/>
      <c r="C131" s="1" t="s">
        <v>396</v>
      </c>
      <c r="D131" s="8" t="s">
        <v>397</v>
      </c>
      <c r="E131" s="107" t="s">
        <v>78</v>
      </c>
      <c r="F131" s="1"/>
      <c r="G131" s="1"/>
      <c r="H131" s="1" t="s">
        <v>398</v>
      </c>
      <c r="I131" s="1" t="s">
        <v>367</v>
      </c>
      <c r="J131" s="1"/>
      <c r="K131" s="1" t="b">
        <v>0</v>
      </c>
      <c r="L131" s="1">
        <v>3</v>
      </c>
      <c r="M131" s="1"/>
      <c r="N131" s="1" t="s">
        <v>18</v>
      </c>
      <c r="O131" s="5" t="s">
        <v>19</v>
      </c>
      <c r="P131" s="10" t="s">
        <v>1485</v>
      </c>
      <c r="Q131" s="118" t="s">
        <v>2091</v>
      </c>
      <c r="R131" s="107" t="s">
        <v>1538</v>
      </c>
      <c r="S131" s="42" t="s">
        <v>1532</v>
      </c>
      <c r="T131" s="13"/>
      <c r="U131" s="151"/>
      <c r="V131" s="112" t="s">
        <v>1538</v>
      </c>
      <c r="W131" s="16" t="s">
        <v>1614</v>
      </c>
      <c r="X131" s="1"/>
    </row>
    <row r="132" spans="1:24" ht="33" customHeight="1">
      <c r="A132" s="1" t="s">
        <v>2200</v>
      </c>
      <c r="B132" s="1" t="s">
        <v>2211</v>
      </c>
      <c r="C132" s="4" t="s">
        <v>399</v>
      </c>
      <c r="D132" s="8" t="s">
        <v>400</v>
      </c>
      <c r="E132" s="1" t="s">
        <v>15</v>
      </c>
      <c r="F132" s="1"/>
      <c r="G132" s="1"/>
      <c r="H132" s="1" t="s">
        <v>401</v>
      </c>
      <c r="I132" s="1" t="s">
        <v>66</v>
      </c>
      <c r="J132" s="1"/>
      <c r="K132" s="1" t="b">
        <v>0</v>
      </c>
      <c r="L132" s="1">
        <v>5</v>
      </c>
      <c r="M132" s="1"/>
      <c r="N132" s="1" t="s">
        <v>18</v>
      </c>
      <c r="O132" s="5" t="s">
        <v>19</v>
      </c>
      <c r="P132" s="10" t="s">
        <v>1485</v>
      </c>
      <c r="Q132" s="10"/>
      <c r="R132" s="1" t="s">
        <v>1541</v>
      </c>
      <c r="S132" s="42"/>
      <c r="T132" s="13"/>
      <c r="U132" s="151"/>
      <c r="V132" s="8"/>
      <c r="W132" s="16"/>
      <c r="X132" s="1"/>
    </row>
    <row r="133" spans="1:24" ht="37.5" customHeight="1">
      <c r="A133" s="1" t="s">
        <v>2200</v>
      </c>
      <c r="B133" s="1" t="s">
        <v>2211</v>
      </c>
      <c r="C133" s="1" t="s">
        <v>402</v>
      </c>
      <c r="D133" s="8" t="s">
        <v>403</v>
      </c>
      <c r="E133" s="1" t="s">
        <v>78</v>
      </c>
      <c r="F133" s="1"/>
      <c r="G133" s="1"/>
      <c r="H133" s="1" t="s">
        <v>404</v>
      </c>
      <c r="I133" s="1" t="s">
        <v>66</v>
      </c>
      <c r="J133" s="1"/>
      <c r="K133" s="1" t="b">
        <v>0</v>
      </c>
      <c r="L133" s="1">
        <v>4</v>
      </c>
      <c r="M133" s="1"/>
      <c r="N133" s="1" t="s">
        <v>18</v>
      </c>
      <c r="O133" s="5" t="s">
        <v>19</v>
      </c>
      <c r="P133" s="11" t="s">
        <v>1485</v>
      </c>
      <c r="Q133" s="11"/>
      <c r="R133" s="1" t="s">
        <v>1498</v>
      </c>
      <c r="S133" s="15" t="s">
        <v>1536</v>
      </c>
      <c r="T133" s="13"/>
      <c r="U133" s="151"/>
      <c r="V133" s="8"/>
      <c r="W133" s="16"/>
      <c r="X133" s="1"/>
    </row>
    <row r="134" spans="1:24" ht="51" customHeight="1">
      <c r="A134" s="1" t="s">
        <v>2200</v>
      </c>
      <c r="B134" s="1" t="s">
        <v>119</v>
      </c>
      <c r="C134" s="4" t="s">
        <v>405</v>
      </c>
      <c r="D134" s="8" t="s">
        <v>406</v>
      </c>
      <c r="E134" s="1" t="s">
        <v>15</v>
      </c>
      <c r="F134" s="1"/>
      <c r="G134" s="1"/>
      <c r="H134" s="1" t="s">
        <v>407</v>
      </c>
      <c r="I134" s="1" t="s">
        <v>119</v>
      </c>
      <c r="J134" s="1"/>
      <c r="K134" s="1" t="b">
        <v>0</v>
      </c>
      <c r="L134" s="1">
        <v>7</v>
      </c>
      <c r="M134" s="1"/>
      <c r="N134" s="1" t="s">
        <v>18</v>
      </c>
      <c r="O134" s="5" t="s">
        <v>19</v>
      </c>
      <c r="P134" s="10" t="s">
        <v>1485</v>
      </c>
      <c r="Q134" s="10"/>
      <c r="R134" s="1" t="s">
        <v>1498</v>
      </c>
      <c r="S134" s="42" t="s">
        <v>1537</v>
      </c>
      <c r="T134" s="13"/>
      <c r="U134" s="151"/>
      <c r="V134" s="8" t="s">
        <v>2027</v>
      </c>
      <c r="W134" s="16" t="s">
        <v>2035</v>
      </c>
      <c r="X134" s="1"/>
    </row>
    <row r="135" spans="1:24" ht="38.25">
      <c r="A135" s="1" t="s">
        <v>2200</v>
      </c>
      <c r="B135" s="1" t="s">
        <v>119</v>
      </c>
      <c r="C135" s="1" t="s">
        <v>408</v>
      </c>
      <c r="D135" s="8" t="s">
        <v>409</v>
      </c>
      <c r="E135" s="1" t="s">
        <v>49</v>
      </c>
      <c r="F135" s="1"/>
      <c r="G135" s="1"/>
      <c r="H135" s="1" t="s">
        <v>410</v>
      </c>
      <c r="I135" s="1" t="s">
        <v>119</v>
      </c>
      <c r="J135" s="1"/>
      <c r="K135" s="1" t="b">
        <v>0</v>
      </c>
      <c r="L135" s="1">
        <v>2</v>
      </c>
      <c r="M135" s="1"/>
      <c r="N135" s="1" t="s">
        <v>18</v>
      </c>
      <c r="O135" s="5" t="s">
        <v>19</v>
      </c>
      <c r="P135" s="10" t="s">
        <v>1485</v>
      </c>
      <c r="Q135" s="10"/>
      <c r="R135" s="1" t="s">
        <v>1498</v>
      </c>
      <c r="S135" s="42" t="s">
        <v>1537</v>
      </c>
      <c r="T135" s="13"/>
      <c r="U135" s="151"/>
      <c r="V135" s="67" t="s">
        <v>1738</v>
      </c>
      <c r="W135" s="71" t="s">
        <v>2036</v>
      </c>
      <c r="X135" s="1"/>
    </row>
    <row r="136" spans="1:24" ht="25.5">
      <c r="A136" s="1"/>
      <c r="B136" s="1"/>
      <c r="C136" s="1" t="s">
        <v>411</v>
      </c>
      <c r="D136" s="8" t="s">
        <v>412</v>
      </c>
      <c r="E136" s="1" t="s">
        <v>49</v>
      </c>
      <c r="F136" s="1"/>
      <c r="G136" s="1"/>
      <c r="H136" s="1" t="s">
        <v>413</v>
      </c>
      <c r="I136" s="1" t="s">
        <v>66</v>
      </c>
      <c r="J136" s="1"/>
      <c r="K136" s="1" t="b">
        <v>0</v>
      </c>
      <c r="L136" s="1">
        <v>7</v>
      </c>
      <c r="M136" s="1"/>
      <c r="N136" s="1" t="s">
        <v>18</v>
      </c>
      <c r="O136" s="5" t="s">
        <v>19</v>
      </c>
      <c r="P136" s="10" t="s">
        <v>1485</v>
      </c>
      <c r="Q136" s="10"/>
      <c r="R136" s="1" t="s">
        <v>1541</v>
      </c>
      <c r="S136" s="42"/>
      <c r="T136" s="13"/>
      <c r="U136" s="151"/>
      <c r="V136" s="8"/>
      <c r="W136" s="16"/>
      <c r="X136" s="1"/>
    </row>
    <row r="137" spans="1:24" ht="33" customHeight="1">
      <c r="A137" s="1"/>
      <c r="B137" s="1"/>
      <c r="C137" s="4" t="s">
        <v>414</v>
      </c>
      <c r="D137" s="8" t="s">
        <v>415</v>
      </c>
      <c r="E137" s="1" t="s">
        <v>15</v>
      </c>
      <c r="F137" s="1"/>
      <c r="G137" s="1"/>
      <c r="H137" s="1" t="s">
        <v>416</v>
      </c>
      <c r="I137" s="1" t="s">
        <v>66</v>
      </c>
      <c r="J137" s="1"/>
      <c r="K137" s="1" t="b">
        <v>0</v>
      </c>
      <c r="L137" s="1">
        <v>7</v>
      </c>
      <c r="M137" s="1"/>
      <c r="N137" s="1" t="s">
        <v>18</v>
      </c>
      <c r="O137" s="5" t="s">
        <v>19</v>
      </c>
      <c r="P137" s="10" t="s">
        <v>1485</v>
      </c>
      <c r="Q137" s="10"/>
      <c r="R137" s="1" t="s">
        <v>1541</v>
      </c>
      <c r="S137" s="42"/>
      <c r="T137" s="13"/>
      <c r="U137" s="151"/>
      <c r="V137" s="8"/>
      <c r="W137" s="16"/>
      <c r="X137" s="1"/>
    </row>
    <row r="138" spans="1:24" ht="33" customHeight="1">
      <c r="A138" s="1"/>
      <c r="B138" s="1"/>
      <c r="C138" s="4" t="s">
        <v>417</v>
      </c>
      <c r="D138" s="8" t="s">
        <v>418</v>
      </c>
      <c r="E138" s="1" t="s">
        <v>15</v>
      </c>
      <c r="F138" s="1"/>
      <c r="G138" s="1"/>
      <c r="H138" s="1" t="s">
        <v>419</v>
      </c>
      <c r="I138" s="1" t="s">
        <v>66</v>
      </c>
      <c r="J138" s="1"/>
      <c r="K138" s="1" t="b">
        <v>0</v>
      </c>
      <c r="L138" s="1">
        <v>6</v>
      </c>
      <c r="M138" s="1"/>
      <c r="N138" s="1" t="s">
        <v>18</v>
      </c>
      <c r="O138" s="5" t="s">
        <v>19</v>
      </c>
      <c r="P138" s="10" t="s">
        <v>1483</v>
      </c>
      <c r="Q138" s="10"/>
      <c r="R138" s="1" t="s">
        <v>1541</v>
      </c>
      <c r="S138" s="42"/>
      <c r="T138" s="13"/>
      <c r="U138" s="151"/>
      <c r="V138" s="8"/>
      <c r="W138" s="16"/>
      <c r="X138" s="1"/>
    </row>
    <row r="139" spans="1:24" ht="102">
      <c r="A139" s="1" t="s">
        <v>2200</v>
      </c>
      <c r="B139" s="1" t="s">
        <v>2212</v>
      </c>
      <c r="C139" s="4" t="s">
        <v>420</v>
      </c>
      <c r="D139" s="8" t="s">
        <v>421</v>
      </c>
      <c r="E139" s="1" t="s">
        <v>15</v>
      </c>
      <c r="F139" s="1"/>
      <c r="G139" s="1"/>
      <c r="H139" s="1" t="s">
        <v>422</v>
      </c>
      <c r="I139" s="1" t="s">
        <v>66</v>
      </c>
      <c r="J139" s="1"/>
      <c r="K139" s="1" t="b">
        <v>0</v>
      </c>
      <c r="L139" s="1">
        <v>6</v>
      </c>
      <c r="M139" s="1"/>
      <c r="N139" s="1" t="s">
        <v>18</v>
      </c>
      <c r="O139" s="5" t="s">
        <v>19</v>
      </c>
      <c r="P139" s="10" t="s">
        <v>1483</v>
      </c>
      <c r="Q139" s="10" t="s">
        <v>2087</v>
      </c>
      <c r="R139" s="1" t="s">
        <v>1541</v>
      </c>
      <c r="S139" s="42" t="s">
        <v>1508</v>
      </c>
      <c r="T139" s="13"/>
      <c r="U139" s="151"/>
      <c r="V139" s="8"/>
      <c r="W139" s="16"/>
      <c r="X139" s="1" t="s">
        <v>2197</v>
      </c>
    </row>
    <row r="140" spans="1:24" ht="127.5">
      <c r="A140" s="1" t="s">
        <v>2200</v>
      </c>
      <c r="B140" s="1" t="s">
        <v>2213</v>
      </c>
      <c r="C140" s="1" t="s">
        <v>423</v>
      </c>
      <c r="D140" s="8" t="s">
        <v>424</v>
      </c>
      <c r="E140" s="1" t="s">
        <v>49</v>
      </c>
      <c r="F140" s="1"/>
      <c r="G140" s="1"/>
      <c r="H140" s="1" t="s">
        <v>425</v>
      </c>
      <c r="I140" s="1" t="s">
        <v>66</v>
      </c>
      <c r="J140" s="1"/>
      <c r="K140" s="1" t="b">
        <v>0</v>
      </c>
      <c r="L140" s="1">
        <v>6</v>
      </c>
      <c r="M140" s="1"/>
      <c r="N140" s="1" t="s">
        <v>18</v>
      </c>
      <c r="O140" s="5" t="s">
        <v>19</v>
      </c>
      <c r="P140" s="10" t="s">
        <v>1483</v>
      </c>
      <c r="Q140" s="10" t="s">
        <v>2087</v>
      </c>
      <c r="R140" s="1" t="s">
        <v>1541</v>
      </c>
      <c r="S140" s="42" t="s">
        <v>1509</v>
      </c>
      <c r="T140" s="13"/>
      <c r="U140" s="151"/>
      <c r="V140" s="64" t="s">
        <v>2033</v>
      </c>
      <c r="W140" s="63" t="s">
        <v>2037</v>
      </c>
      <c r="X140" s="1" t="s">
        <v>2197</v>
      </c>
    </row>
    <row r="141" spans="1:24" ht="76.5">
      <c r="A141" s="1" t="s">
        <v>2200</v>
      </c>
      <c r="B141" s="1" t="s">
        <v>2211</v>
      </c>
      <c r="C141" s="1" t="s">
        <v>426</v>
      </c>
      <c r="D141" s="8" t="s">
        <v>427</v>
      </c>
      <c r="E141" s="107" t="s">
        <v>78</v>
      </c>
      <c r="F141" s="1"/>
      <c r="G141" s="1"/>
      <c r="H141" s="1" t="s">
        <v>428</v>
      </c>
      <c r="I141" s="1" t="s">
        <v>66</v>
      </c>
      <c r="J141" s="1"/>
      <c r="K141" s="1" t="b">
        <v>0</v>
      </c>
      <c r="L141" s="1">
        <v>4</v>
      </c>
      <c r="M141" s="1"/>
      <c r="N141" s="1" t="s">
        <v>18</v>
      </c>
      <c r="O141" s="5" t="s">
        <v>19</v>
      </c>
      <c r="P141" s="10" t="s">
        <v>1483</v>
      </c>
      <c r="Q141" s="74" t="s">
        <v>2091</v>
      </c>
      <c r="R141" s="107" t="s">
        <v>1543</v>
      </c>
      <c r="S141" s="42" t="s">
        <v>2111</v>
      </c>
      <c r="T141" s="13"/>
      <c r="U141" s="151"/>
      <c r="V141" s="112"/>
      <c r="W141" s="16"/>
      <c r="X141" s="1"/>
    </row>
    <row r="142" spans="1:24" ht="25.5">
      <c r="A142" s="1"/>
      <c r="B142" s="1"/>
      <c r="C142" s="4" t="s">
        <v>429</v>
      </c>
      <c r="D142" s="8" t="s">
        <v>430</v>
      </c>
      <c r="E142" s="1" t="s">
        <v>15</v>
      </c>
      <c r="F142" s="1"/>
      <c r="G142" s="1"/>
      <c r="H142" s="1" t="s">
        <v>431</v>
      </c>
      <c r="I142" s="1" t="s">
        <v>66</v>
      </c>
      <c r="J142" s="1"/>
      <c r="K142" s="1" t="b">
        <v>0</v>
      </c>
      <c r="L142" s="1">
        <v>6</v>
      </c>
      <c r="M142" s="1"/>
      <c r="N142" s="1" t="s">
        <v>18</v>
      </c>
      <c r="O142" s="5" t="s">
        <v>19</v>
      </c>
      <c r="P142" s="10" t="s">
        <v>1483</v>
      </c>
      <c r="Q142" s="10"/>
      <c r="R142" s="1" t="s">
        <v>1541</v>
      </c>
      <c r="S142" s="42"/>
      <c r="T142" s="13"/>
      <c r="U142" s="151"/>
      <c r="V142" s="8"/>
      <c r="W142" s="16"/>
      <c r="X142" s="1"/>
    </row>
    <row r="143" spans="1:24" ht="25.5">
      <c r="A143" s="1" t="s">
        <v>2148</v>
      </c>
      <c r="B143" s="1" t="s">
        <v>2203</v>
      </c>
      <c r="C143" s="4" t="s">
        <v>432</v>
      </c>
      <c r="D143" s="8" t="s">
        <v>433</v>
      </c>
      <c r="E143" s="1" t="s">
        <v>15</v>
      </c>
      <c r="F143" s="1"/>
      <c r="G143" s="1"/>
      <c r="H143" s="1" t="s">
        <v>434</v>
      </c>
      <c r="I143" s="1" t="s">
        <v>66</v>
      </c>
      <c r="J143" s="1"/>
      <c r="K143" s="1" t="b">
        <v>0</v>
      </c>
      <c r="L143" s="1">
        <v>6</v>
      </c>
      <c r="M143" s="1"/>
      <c r="N143" s="1" t="s">
        <v>18</v>
      </c>
      <c r="O143" s="5" t="s">
        <v>19</v>
      </c>
      <c r="P143" s="10" t="s">
        <v>1483</v>
      </c>
      <c r="Q143" s="10"/>
      <c r="R143" s="1" t="s">
        <v>1541</v>
      </c>
      <c r="S143" s="42"/>
      <c r="T143" s="13"/>
      <c r="U143" s="151"/>
      <c r="V143" s="8"/>
      <c r="W143" s="16"/>
      <c r="X143" s="1"/>
    </row>
    <row r="144" spans="1:24" ht="25.5">
      <c r="A144" s="1" t="s">
        <v>2148</v>
      </c>
      <c r="B144" s="1" t="s">
        <v>2211</v>
      </c>
      <c r="C144" s="4" t="s">
        <v>435</v>
      </c>
      <c r="D144" s="8" t="s">
        <v>436</v>
      </c>
      <c r="E144" s="1" t="s">
        <v>15</v>
      </c>
      <c r="F144" s="1"/>
      <c r="G144" s="1"/>
      <c r="H144" s="1" t="s">
        <v>437</v>
      </c>
      <c r="I144" s="1" t="s">
        <v>66</v>
      </c>
      <c r="J144" s="1"/>
      <c r="K144" s="1" t="b">
        <v>0</v>
      </c>
      <c r="L144" s="1">
        <v>6</v>
      </c>
      <c r="M144" s="1"/>
      <c r="N144" s="1" t="s">
        <v>18</v>
      </c>
      <c r="O144" s="5" t="s">
        <v>19</v>
      </c>
      <c r="P144" s="10" t="s">
        <v>1483</v>
      </c>
      <c r="Q144" s="10"/>
      <c r="R144" s="1" t="s">
        <v>1541</v>
      </c>
      <c r="S144" s="42" t="s">
        <v>1511</v>
      </c>
      <c r="T144" s="13"/>
      <c r="U144" s="151"/>
      <c r="V144" s="8"/>
      <c r="W144" s="16"/>
      <c r="X144" s="1"/>
    </row>
    <row r="145" spans="1:24" ht="22.5" customHeight="1">
      <c r="A145" s="1"/>
      <c r="B145" s="1" t="s">
        <v>2211</v>
      </c>
      <c r="C145" s="4" t="s">
        <v>438</v>
      </c>
      <c r="D145" s="8" t="s">
        <v>439</v>
      </c>
      <c r="E145" s="1" t="s">
        <v>15</v>
      </c>
      <c r="F145" s="1"/>
      <c r="G145" s="1"/>
      <c r="H145" s="1" t="s">
        <v>440</v>
      </c>
      <c r="I145" s="1" t="s">
        <v>66</v>
      </c>
      <c r="J145" s="1"/>
      <c r="K145" s="1" t="b">
        <v>0</v>
      </c>
      <c r="L145" s="1">
        <v>6</v>
      </c>
      <c r="M145" s="1"/>
      <c r="N145" s="1" t="s">
        <v>18</v>
      </c>
      <c r="O145" s="5" t="s">
        <v>19</v>
      </c>
      <c r="P145" s="10" t="s">
        <v>1483</v>
      </c>
      <c r="Q145" s="10"/>
      <c r="R145" s="1" t="s">
        <v>1541</v>
      </c>
      <c r="S145" s="42"/>
      <c r="T145" s="13"/>
      <c r="U145" s="151"/>
      <c r="V145" s="8"/>
      <c r="W145" s="16"/>
      <c r="X145" s="1"/>
    </row>
    <row r="146" spans="1:24" ht="23.25" customHeight="1">
      <c r="A146" s="1"/>
      <c r="B146" s="1" t="s">
        <v>2214</v>
      </c>
      <c r="C146" s="4" t="s">
        <v>441</v>
      </c>
      <c r="D146" s="8" t="s">
        <v>442</v>
      </c>
      <c r="E146" s="1" t="s">
        <v>15</v>
      </c>
      <c r="F146" s="1"/>
      <c r="G146" s="1"/>
      <c r="H146" s="1" t="s">
        <v>443</v>
      </c>
      <c r="I146" s="1" t="s">
        <v>66</v>
      </c>
      <c r="J146" s="1"/>
      <c r="K146" s="1" t="b">
        <v>0</v>
      </c>
      <c r="L146" s="1">
        <v>6</v>
      </c>
      <c r="M146" s="1"/>
      <c r="N146" s="1" t="s">
        <v>18</v>
      </c>
      <c r="O146" s="5" t="s">
        <v>19</v>
      </c>
      <c r="P146" s="10" t="s">
        <v>1483</v>
      </c>
      <c r="Q146" s="10"/>
      <c r="R146" s="1" t="s">
        <v>1541</v>
      </c>
      <c r="S146" s="42"/>
      <c r="T146" s="13"/>
      <c r="U146" s="151"/>
      <c r="V146" s="8"/>
      <c r="W146" s="16"/>
      <c r="X146" s="1"/>
    </row>
    <row r="147" spans="1:24" ht="33" customHeight="1">
      <c r="A147" s="1" t="s">
        <v>2148</v>
      </c>
      <c r="B147" s="1" t="s">
        <v>2214</v>
      </c>
      <c r="C147" s="4" t="s">
        <v>444</v>
      </c>
      <c r="D147" s="8" t="s">
        <v>445</v>
      </c>
      <c r="E147" s="1" t="s">
        <v>15</v>
      </c>
      <c r="F147" s="1"/>
      <c r="G147" s="1"/>
      <c r="H147" s="1" t="s">
        <v>446</v>
      </c>
      <c r="I147" s="1" t="s">
        <v>66</v>
      </c>
      <c r="J147" s="1"/>
      <c r="K147" s="1" t="b">
        <v>0</v>
      </c>
      <c r="L147" s="1">
        <v>6</v>
      </c>
      <c r="M147" s="1"/>
      <c r="N147" s="1" t="s">
        <v>18</v>
      </c>
      <c r="O147" s="5" t="s">
        <v>19</v>
      </c>
      <c r="P147" s="10" t="s">
        <v>1483</v>
      </c>
      <c r="Q147" s="10"/>
      <c r="R147" s="1" t="s">
        <v>1541</v>
      </c>
      <c r="S147" s="42" t="s">
        <v>1512</v>
      </c>
      <c r="T147" s="13"/>
      <c r="U147" s="151"/>
      <c r="V147" s="8"/>
      <c r="W147" s="16"/>
      <c r="X147" s="1"/>
    </row>
    <row r="148" spans="1:24" ht="33" customHeight="1">
      <c r="A148" s="1" t="s">
        <v>2148</v>
      </c>
      <c r="B148" s="1"/>
      <c r="C148" s="4" t="s">
        <v>447</v>
      </c>
      <c r="D148" s="8" t="s">
        <v>448</v>
      </c>
      <c r="E148" s="1" t="s">
        <v>15</v>
      </c>
      <c r="F148" s="1"/>
      <c r="G148" s="1"/>
      <c r="H148" s="1" t="s">
        <v>449</v>
      </c>
      <c r="I148" s="1" t="s">
        <v>66</v>
      </c>
      <c r="J148" s="1"/>
      <c r="K148" s="1" t="b">
        <v>0</v>
      </c>
      <c r="L148" s="1">
        <v>6</v>
      </c>
      <c r="M148" s="1"/>
      <c r="N148" s="1" t="s">
        <v>18</v>
      </c>
      <c r="O148" s="5" t="s">
        <v>19</v>
      </c>
      <c r="P148" s="10" t="s">
        <v>1483</v>
      </c>
      <c r="Q148" s="10"/>
      <c r="R148" s="1" t="s">
        <v>1541</v>
      </c>
      <c r="S148" s="42" t="s">
        <v>1513</v>
      </c>
      <c r="T148" s="13"/>
      <c r="U148" s="151"/>
      <c r="V148" s="8"/>
      <c r="W148" s="16"/>
      <c r="X148" s="1"/>
    </row>
    <row r="149" spans="1:24" ht="33" customHeight="1">
      <c r="A149" s="1" t="s">
        <v>2148</v>
      </c>
      <c r="B149" s="1"/>
      <c r="C149" s="4" t="s">
        <v>450</v>
      </c>
      <c r="D149" s="8" t="s">
        <v>451</v>
      </c>
      <c r="E149" s="1" t="s">
        <v>15</v>
      </c>
      <c r="F149" s="1"/>
      <c r="G149" s="1"/>
      <c r="H149" s="1" t="s">
        <v>452</v>
      </c>
      <c r="I149" s="1" t="s">
        <v>66</v>
      </c>
      <c r="J149" s="1"/>
      <c r="K149" s="1" t="b">
        <v>0</v>
      </c>
      <c r="L149" s="1">
        <v>5</v>
      </c>
      <c r="M149" s="1"/>
      <c r="N149" s="1" t="s">
        <v>18</v>
      </c>
      <c r="O149" s="5" t="s">
        <v>19</v>
      </c>
      <c r="P149" s="10" t="s">
        <v>1483</v>
      </c>
      <c r="Q149" s="10"/>
      <c r="R149" s="1" t="s">
        <v>1541</v>
      </c>
      <c r="S149" s="42"/>
      <c r="T149" s="13"/>
      <c r="U149" s="151"/>
      <c r="V149" s="8"/>
      <c r="W149" s="16"/>
      <c r="X149" s="1"/>
    </row>
    <row r="150" spans="1:24" ht="33" customHeight="1">
      <c r="A150" s="1" t="s">
        <v>2148</v>
      </c>
      <c r="B150" s="1"/>
      <c r="C150" s="4" t="s">
        <v>453</v>
      </c>
      <c r="D150" s="8" t="s">
        <v>454</v>
      </c>
      <c r="E150" s="1" t="s">
        <v>15</v>
      </c>
      <c r="F150" s="1"/>
      <c r="G150" s="1"/>
      <c r="H150" s="1" t="s">
        <v>455</v>
      </c>
      <c r="I150" s="1" t="s">
        <v>66</v>
      </c>
      <c r="J150" s="1"/>
      <c r="K150" s="1" t="b">
        <v>0</v>
      </c>
      <c r="L150" s="1">
        <v>5</v>
      </c>
      <c r="M150" s="1"/>
      <c r="N150" s="1" t="s">
        <v>18</v>
      </c>
      <c r="O150" s="5" t="s">
        <v>19</v>
      </c>
      <c r="P150" s="10" t="s">
        <v>1483</v>
      </c>
      <c r="Q150" s="10"/>
      <c r="R150" s="1" t="s">
        <v>1541</v>
      </c>
      <c r="S150" s="42"/>
      <c r="T150" s="13"/>
      <c r="U150" s="151"/>
      <c r="V150" s="8"/>
      <c r="W150" s="16"/>
      <c r="X150" s="1"/>
    </row>
    <row r="151" spans="1:24" ht="33" customHeight="1">
      <c r="A151" s="1" t="s">
        <v>2148</v>
      </c>
      <c r="B151" s="1"/>
      <c r="C151" s="4" t="s">
        <v>459</v>
      </c>
      <c r="D151" s="8" t="s">
        <v>460</v>
      </c>
      <c r="E151" s="1" t="s">
        <v>15</v>
      </c>
      <c r="F151" s="1"/>
      <c r="G151" s="1"/>
      <c r="H151" s="1" t="s">
        <v>461</v>
      </c>
      <c r="I151" s="1" t="s">
        <v>66</v>
      </c>
      <c r="J151" s="1"/>
      <c r="K151" s="1" t="b">
        <v>0</v>
      </c>
      <c r="L151" s="1">
        <v>7</v>
      </c>
      <c r="M151" s="1"/>
      <c r="N151" s="1" t="s">
        <v>18</v>
      </c>
      <c r="O151" s="5" t="s">
        <v>19</v>
      </c>
      <c r="P151" s="10" t="s">
        <v>1483</v>
      </c>
      <c r="Q151" s="10"/>
      <c r="R151" s="1" t="s">
        <v>1541</v>
      </c>
      <c r="S151" s="42"/>
      <c r="T151" s="13"/>
      <c r="U151" s="151"/>
      <c r="V151" s="8"/>
      <c r="W151" s="16"/>
      <c r="X151" s="1"/>
    </row>
    <row r="152" spans="1:24" ht="33" customHeight="1">
      <c r="A152" s="1" t="s">
        <v>2148</v>
      </c>
      <c r="B152" s="1"/>
      <c r="C152" s="4" t="s">
        <v>462</v>
      </c>
      <c r="D152" s="8" t="s">
        <v>463</v>
      </c>
      <c r="E152" s="1" t="s">
        <v>15</v>
      </c>
      <c r="F152" s="1"/>
      <c r="G152" s="1"/>
      <c r="H152" s="1" t="s">
        <v>464</v>
      </c>
      <c r="I152" s="1" t="s">
        <v>66</v>
      </c>
      <c r="J152" s="1"/>
      <c r="K152" s="1" t="b">
        <v>0</v>
      </c>
      <c r="L152" s="1">
        <v>6</v>
      </c>
      <c r="M152" s="1"/>
      <c r="N152" s="1" t="s">
        <v>18</v>
      </c>
      <c r="O152" s="5" t="s">
        <v>19</v>
      </c>
      <c r="P152" s="10" t="s">
        <v>1483</v>
      </c>
      <c r="Q152" s="10"/>
      <c r="R152" s="1" t="s">
        <v>1541</v>
      </c>
      <c r="S152" s="42"/>
      <c r="T152" s="13"/>
      <c r="U152" s="151"/>
      <c r="V152" s="8"/>
      <c r="W152" s="16"/>
      <c r="X152" s="1"/>
    </row>
    <row r="153" spans="1:24" ht="33" customHeight="1">
      <c r="A153" s="1" t="s">
        <v>2148</v>
      </c>
      <c r="B153" s="1"/>
      <c r="C153" s="4" t="s">
        <v>465</v>
      </c>
      <c r="D153" s="8" t="s">
        <v>466</v>
      </c>
      <c r="E153" s="1" t="s">
        <v>15</v>
      </c>
      <c r="F153" s="1"/>
      <c r="G153" s="1"/>
      <c r="H153" s="1" t="s">
        <v>467</v>
      </c>
      <c r="I153" s="1" t="s">
        <v>66</v>
      </c>
      <c r="J153" s="1"/>
      <c r="K153" s="1" t="b">
        <v>0</v>
      </c>
      <c r="L153" s="1">
        <v>6</v>
      </c>
      <c r="M153" s="1"/>
      <c r="N153" s="1" t="s">
        <v>18</v>
      </c>
      <c r="O153" s="5" t="s">
        <v>19</v>
      </c>
      <c r="P153" s="10" t="s">
        <v>1483</v>
      </c>
      <c r="Q153" s="10"/>
      <c r="R153" s="1" t="s">
        <v>1541</v>
      </c>
      <c r="S153" s="42"/>
      <c r="T153" s="13"/>
      <c r="U153" s="151"/>
      <c r="V153" s="8"/>
      <c r="W153" s="16"/>
      <c r="X153" s="1"/>
    </row>
    <row r="154" spans="1:24" ht="33" customHeight="1">
      <c r="A154" s="1" t="s">
        <v>2148</v>
      </c>
      <c r="B154" s="1"/>
      <c r="C154" s="4" t="s">
        <v>468</v>
      </c>
      <c r="D154" s="8" t="s">
        <v>469</v>
      </c>
      <c r="E154" s="1" t="s">
        <v>15</v>
      </c>
      <c r="F154" s="1"/>
      <c r="G154" s="1"/>
      <c r="H154" s="1" t="s">
        <v>470</v>
      </c>
      <c r="I154" s="1" t="s">
        <v>66</v>
      </c>
      <c r="J154" s="1"/>
      <c r="K154" s="1" t="b">
        <v>0</v>
      </c>
      <c r="L154" s="1">
        <v>6</v>
      </c>
      <c r="M154" s="1"/>
      <c r="N154" s="1" t="s">
        <v>18</v>
      </c>
      <c r="O154" s="5" t="s">
        <v>19</v>
      </c>
      <c r="P154" s="10" t="s">
        <v>1483</v>
      </c>
      <c r="Q154" s="10"/>
      <c r="R154" s="1" t="s">
        <v>1541</v>
      </c>
      <c r="S154" s="42"/>
      <c r="T154" s="13"/>
      <c r="U154" s="151"/>
      <c r="V154" s="8"/>
      <c r="W154" s="16"/>
      <c r="X154" s="1"/>
    </row>
    <row r="155" spans="1:24" ht="33" customHeight="1">
      <c r="A155" s="1" t="s">
        <v>2148</v>
      </c>
      <c r="B155" s="1"/>
      <c r="C155" s="4" t="s">
        <v>471</v>
      </c>
      <c r="D155" s="8" t="s">
        <v>472</v>
      </c>
      <c r="E155" s="1" t="s">
        <v>15</v>
      </c>
      <c r="F155" s="1"/>
      <c r="G155" s="1"/>
      <c r="H155" s="1" t="s">
        <v>473</v>
      </c>
      <c r="I155" s="1" t="s">
        <v>66</v>
      </c>
      <c r="J155" s="1"/>
      <c r="K155" s="1" t="b">
        <v>0</v>
      </c>
      <c r="L155" s="1">
        <v>6</v>
      </c>
      <c r="M155" s="1"/>
      <c r="N155" s="1" t="s">
        <v>18</v>
      </c>
      <c r="O155" s="5" t="s">
        <v>19</v>
      </c>
      <c r="P155" s="10" t="s">
        <v>1483</v>
      </c>
      <c r="Q155" s="10"/>
      <c r="R155" s="1" t="s">
        <v>1541</v>
      </c>
      <c r="S155" s="42"/>
      <c r="T155" s="13"/>
      <c r="U155" s="151"/>
      <c r="V155" s="8"/>
      <c r="W155" s="16"/>
      <c r="X155" s="1"/>
    </row>
    <row r="156" spans="1:24" ht="33" customHeight="1">
      <c r="A156" s="1" t="s">
        <v>2148</v>
      </c>
      <c r="B156" s="1"/>
      <c r="C156" s="4" t="s">
        <v>474</v>
      </c>
      <c r="D156" s="8" t="s">
        <v>475</v>
      </c>
      <c r="E156" s="1" t="s">
        <v>15</v>
      </c>
      <c r="F156" s="1"/>
      <c r="G156" s="1"/>
      <c r="H156" s="1" t="s">
        <v>476</v>
      </c>
      <c r="I156" s="1" t="s">
        <v>66</v>
      </c>
      <c r="J156" s="1"/>
      <c r="K156" s="1" t="b">
        <v>0</v>
      </c>
      <c r="L156" s="1">
        <v>6</v>
      </c>
      <c r="M156" s="1"/>
      <c r="N156" s="1" t="s">
        <v>18</v>
      </c>
      <c r="O156" s="5" t="s">
        <v>19</v>
      </c>
      <c r="P156" s="10" t="s">
        <v>1483</v>
      </c>
      <c r="Q156" s="10"/>
      <c r="R156" s="1" t="s">
        <v>1541</v>
      </c>
      <c r="S156" s="42"/>
      <c r="T156" s="13"/>
      <c r="U156" s="151"/>
      <c r="V156" s="8"/>
      <c r="W156" s="16"/>
      <c r="X156" s="1"/>
    </row>
    <row r="157" spans="1:24" ht="38.25">
      <c r="A157" s="1" t="s">
        <v>2148</v>
      </c>
      <c r="B157" s="1"/>
      <c r="C157" s="4" t="s">
        <v>477</v>
      </c>
      <c r="D157" s="8" t="s">
        <v>478</v>
      </c>
      <c r="E157" s="1" t="s">
        <v>15</v>
      </c>
      <c r="F157" s="1"/>
      <c r="G157" s="1"/>
      <c r="H157" s="1" t="s">
        <v>479</v>
      </c>
      <c r="I157" s="1" t="s">
        <v>66</v>
      </c>
      <c r="J157" s="1"/>
      <c r="K157" s="1" t="b">
        <v>0</v>
      </c>
      <c r="L157" s="1">
        <v>6</v>
      </c>
      <c r="M157" s="1"/>
      <c r="N157" s="1" t="s">
        <v>18</v>
      </c>
      <c r="O157" s="5" t="s">
        <v>19</v>
      </c>
      <c r="P157" s="10" t="s">
        <v>1483</v>
      </c>
      <c r="Q157" s="10"/>
      <c r="R157" s="1" t="s">
        <v>1541</v>
      </c>
      <c r="S157" s="42" t="s">
        <v>1515</v>
      </c>
      <c r="T157" s="13"/>
      <c r="U157" s="151"/>
      <c r="V157" s="8"/>
      <c r="W157" s="16"/>
      <c r="X157" s="1"/>
    </row>
    <row r="158" spans="1:24" ht="76.5">
      <c r="A158" s="1"/>
      <c r="B158" s="1"/>
      <c r="C158" s="4" t="s">
        <v>480</v>
      </c>
      <c r="D158" s="8" t="s">
        <v>481</v>
      </c>
      <c r="E158" s="1" t="s">
        <v>15</v>
      </c>
      <c r="F158" s="1"/>
      <c r="G158" s="1"/>
      <c r="H158" s="1" t="s">
        <v>482</v>
      </c>
      <c r="I158" s="1" t="s">
        <v>66</v>
      </c>
      <c r="J158" s="1"/>
      <c r="K158" s="1" t="b">
        <v>0</v>
      </c>
      <c r="L158" s="1">
        <v>6</v>
      </c>
      <c r="M158" s="1"/>
      <c r="N158" s="1" t="s">
        <v>18</v>
      </c>
      <c r="O158" s="5" t="s">
        <v>19</v>
      </c>
      <c r="P158" s="10" t="s">
        <v>1483</v>
      </c>
      <c r="Q158" s="10" t="s">
        <v>2087</v>
      </c>
      <c r="R158" s="1" t="s">
        <v>1541</v>
      </c>
      <c r="S158" s="43" t="s">
        <v>1516</v>
      </c>
      <c r="T158" s="13"/>
      <c r="U158" s="151"/>
      <c r="V158" s="8"/>
      <c r="W158" s="16"/>
      <c r="X158" s="1"/>
    </row>
    <row r="159" spans="1:24" ht="25.5">
      <c r="A159" s="1" t="s">
        <v>2148</v>
      </c>
      <c r="B159" s="1"/>
      <c r="C159" s="4" t="s">
        <v>483</v>
      </c>
      <c r="D159" s="8" t="s">
        <v>484</v>
      </c>
      <c r="E159" s="1" t="s">
        <v>15</v>
      </c>
      <c r="F159" s="1"/>
      <c r="G159" s="1"/>
      <c r="H159" s="1" t="s">
        <v>485</v>
      </c>
      <c r="I159" s="1" t="s">
        <v>17</v>
      </c>
      <c r="J159" s="1"/>
      <c r="K159" s="1" t="b">
        <v>0</v>
      </c>
      <c r="L159" s="1">
        <v>3</v>
      </c>
      <c r="M159" s="1"/>
      <c r="N159" s="1" t="s">
        <v>18</v>
      </c>
      <c r="O159" s="5" t="s">
        <v>19</v>
      </c>
      <c r="P159" s="10" t="s">
        <v>1483</v>
      </c>
      <c r="Q159" s="10"/>
      <c r="R159" s="1" t="s">
        <v>1541</v>
      </c>
      <c r="S159" s="42" t="s">
        <v>1517</v>
      </c>
      <c r="T159" s="13"/>
      <c r="U159" s="151"/>
      <c r="V159" s="8"/>
      <c r="W159" s="16"/>
      <c r="X159" s="1"/>
    </row>
    <row r="160" spans="1:24" ht="89.25">
      <c r="A160" s="1" t="s">
        <v>2148</v>
      </c>
      <c r="B160" s="1" t="s">
        <v>2208</v>
      </c>
      <c r="C160" s="4" t="s">
        <v>486</v>
      </c>
      <c r="D160" s="8" t="s">
        <v>487</v>
      </c>
      <c r="E160" s="1" t="s">
        <v>15</v>
      </c>
      <c r="F160" s="1"/>
      <c r="G160" s="1"/>
      <c r="H160" s="1" t="s">
        <v>488</v>
      </c>
      <c r="I160" s="1" t="s">
        <v>66</v>
      </c>
      <c r="J160" s="1"/>
      <c r="K160" s="1" t="b">
        <v>0</v>
      </c>
      <c r="L160" s="1">
        <v>6</v>
      </c>
      <c r="M160" s="1"/>
      <c r="N160" s="1" t="s">
        <v>18</v>
      </c>
      <c r="O160" s="5" t="s">
        <v>19</v>
      </c>
      <c r="P160" s="10" t="s">
        <v>1483</v>
      </c>
      <c r="Q160" s="10"/>
      <c r="R160" s="1" t="s">
        <v>1541</v>
      </c>
      <c r="S160" s="42" t="s">
        <v>1518</v>
      </c>
      <c r="T160" s="13"/>
      <c r="U160" s="151"/>
      <c r="V160" s="8"/>
      <c r="W160" s="16"/>
      <c r="X160" s="1"/>
    </row>
    <row r="161" spans="1:24" ht="87" customHeight="1">
      <c r="A161" s="1" t="s">
        <v>2148</v>
      </c>
      <c r="B161" s="1" t="s">
        <v>2208</v>
      </c>
      <c r="C161" s="4" t="s">
        <v>489</v>
      </c>
      <c r="D161" s="8" t="s">
        <v>490</v>
      </c>
      <c r="E161" s="107" t="s">
        <v>15</v>
      </c>
      <c r="F161" s="1"/>
      <c r="G161" s="1"/>
      <c r="H161" s="1" t="s">
        <v>491</v>
      </c>
      <c r="I161" s="1" t="s">
        <v>66</v>
      </c>
      <c r="J161" s="1"/>
      <c r="K161" s="1" t="b">
        <v>0</v>
      </c>
      <c r="L161" s="1">
        <v>6</v>
      </c>
      <c r="M161" s="1"/>
      <c r="N161" s="1" t="s">
        <v>18</v>
      </c>
      <c r="O161" s="5" t="s">
        <v>19</v>
      </c>
      <c r="P161" s="10" t="s">
        <v>1483</v>
      </c>
      <c r="Q161" s="74" t="s">
        <v>2091</v>
      </c>
      <c r="R161" s="107" t="s">
        <v>1538</v>
      </c>
      <c r="S161" s="43" t="s">
        <v>1519</v>
      </c>
      <c r="T161" s="13"/>
      <c r="U161" s="151"/>
      <c r="V161" s="112" t="s">
        <v>2185</v>
      </c>
      <c r="W161" s="16" t="s">
        <v>2186</v>
      </c>
      <c r="X161" s="1"/>
    </row>
    <row r="162" spans="1:24" ht="76.5">
      <c r="A162" s="1" t="s">
        <v>2148</v>
      </c>
      <c r="B162" s="1" t="s">
        <v>2208</v>
      </c>
      <c r="C162" s="4" t="s">
        <v>492</v>
      </c>
      <c r="D162" s="8" t="s">
        <v>493</v>
      </c>
      <c r="E162" s="107" t="s">
        <v>15</v>
      </c>
      <c r="F162" s="1"/>
      <c r="G162" s="1"/>
      <c r="H162" s="1" t="s">
        <v>494</v>
      </c>
      <c r="I162" s="1" t="s">
        <v>66</v>
      </c>
      <c r="J162" s="1"/>
      <c r="K162" s="1" t="b">
        <v>0</v>
      </c>
      <c r="L162" s="1">
        <v>6</v>
      </c>
      <c r="M162" s="1"/>
      <c r="N162" s="1" t="s">
        <v>18</v>
      </c>
      <c r="O162" s="5" t="s">
        <v>19</v>
      </c>
      <c r="P162" s="10" t="s">
        <v>1483</v>
      </c>
      <c r="Q162" s="74" t="s">
        <v>2091</v>
      </c>
      <c r="R162" s="107" t="s">
        <v>1538</v>
      </c>
      <c r="S162" s="43" t="s">
        <v>1519</v>
      </c>
      <c r="T162" s="13"/>
      <c r="U162" s="151"/>
      <c r="V162" s="112" t="s">
        <v>2185</v>
      </c>
      <c r="W162" s="16" t="s">
        <v>2186</v>
      </c>
      <c r="X162" s="1"/>
    </row>
    <row r="163" spans="1:24" ht="38.25">
      <c r="A163" s="1"/>
      <c r="B163" s="1"/>
      <c r="C163" s="1" t="s">
        <v>495</v>
      </c>
      <c r="D163" s="8" t="s">
        <v>496</v>
      </c>
      <c r="E163" s="1" t="s">
        <v>49</v>
      </c>
      <c r="F163" s="1"/>
      <c r="G163" s="1"/>
      <c r="H163" s="1" t="s">
        <v>497</v>
      </c>
      <c r="I163" s="1" t="s">
        <v>66</v>
      </c>
      <c r="J163" s="1"/>
      <c r="K163" s="1" t="b">
        <v>0</v>
      </c>
      <c r="L163" s="1">
        <v>6</v>
      </c>
      <c r="M163" s="1"/>
      <c r="N163" s="1" t="s">
        <v>18</v>
      </c>
      <c r="O163" s="5" t="s">
        <v>19</v>
      </c>
      <c r="P163" s="10" t="s">
        <v>1483</v>
      </c>
      <c r="Q163" s="10"/>
      <c r="R163" s="1" t="s">
        <v>1541</v>
      </c>
      <c r="S163" s="42" t="s">
        <v>1520</v>
      </c>
      <c r="T163" s="13"/>
      <c r="U163" s="151"/>
      <c r="V163" s="8"/>
      <c r="W163" s="16"/>
      <c r="X163" s="1"/>
    </row>
    <row r="164" spans="1:24" ht="41.25" customHeight="1">
      <c r="A164" s="1"/>
      <c r="B164" s="1"/>
      <c r="C164" s="4" t="s">
        <v>498</v>
      </c>
      <c r="D164" s="8" t="s">
        <v>499</v>
      </c>
      <c r="E164" s="1" t="s">
        <v>15</v>
      </c>
      <c r="F164" s="1"/>
      <c r="G164" s="1"/>
      <c r="H164" s="1" t="s">
        <v>500</v>
      </c>
      <c r="I164" s="1" t="s">
        <v>66</v>
      </c>
      <c r="J164" s="1"/>
      <c r="K164" s="1" t="b">
        <v>0</v>
      </c>
      <c r="L164" s="1">
        <v>6</v>
      </c>
      <c r="M164" s="1"/>
      <c r="N164" s="1" t="s">
        <v>18</v>
      </c>
      <c r="O164" s="5" t="s">
        <v>19</v>
      </c>
      <c r="P164" s="10" t="s">
        <v>1483</v>
      </c>
      <c r="Q164" s="10"/>
      <c r="R164" s="1" t="s">
        <v>1541</v>
      </c>
      <c r="S164" s="42" t="s">
        <v>1521</v>
      </c>
      <c r="T164" s="13"/>
      <c r="U164" s="151"/>
      <c r="V164" s="8"/>
      <c r="W164" s="16"/>
      <c r="X164" s="1"/>
    </row>
    <row r="165" spans="1:24" ht="76.5">
      <c r="A165" s="1"/>
      <c r="B165" s="1"/>
      <c r="C165" s="1" t="s">
        <v>501</v>
      </c>
      <c r="D165" s="8" t="s">
        <v>502</v>
      </c>
      <c r="E165" s="1" t="s">
        <v>49</v>
      </c>
      <c r="F165" s="1"/>
      <c r="G165" s="1"/>
      <c r="H165" s="1" t="s">
        <v>503</v>
      </c>
      <c r="I165" s="1" t="s">
        <v>66</v>
      </c>
      <c r="J165" s="1"/>
      <c r="K165" s="1" t="b">
        <v>0</v>
      </c>
      <c r="L165" s="1">
        <v>7</v>
      </c>
      <c r="M165" s="1"/>
      <c r="N165" s="1" t="s">
        <v>18</v>
      </c>
      <c r="O165" s="5" t="s">
        <v>19</v>
      </c>
      <c r="P165" s="10" t="s">
        <v>1483</v>
      </c>
      <c r="Q165" s="10"/>
      <c r="R165" s="1" t="s">
        <v>1541</v>
      </c>
      <c r="S165" s="42" t="s">
        <v>1522</v>
      </c>
      <c r="T165" s="13"/>
      <c r="U165" s="151"/>
      <c r="V165" s="8"/>
      <c r="W165" s="16"/>
      <c r="X165" s="1"/>
    </row>
    <row r="166" spans="1:24" ht="25.5">
      <c r="A166" s="1" t="s">
        <v>2148</v>
      </c>
      <c r="B166" s="1" t="s">
        <v>2208</v>
      </c>
      <c r="C166" s="4" t="s">
        <v>504</v>
      </c>
      <c r="D166" s="8" t="s">
        <v>505</v>
      </c>
      <c r="E166" s="1" t="s">
        <v>15</v>
      </c>
      <c r="F166" s="1"/>
      <c r="G166" s="1"/>
      <c r="H166" s="1" t="s">
        <v>506</v>
      </c>
      <c r="I166" s="1" t="s">
        <v>66</v>
      </c>
      <c r="J166" s="1"/>
      <c r="K166" s="1" t="b">
        <v>0</v>
      </c>
      <c r="L166" s="1">
        <v>6</v>
      </c>
      <c r="M166" s="1"/>
      <c r="N166" s="1" t="s">
        <v>18</v>
      </c>
      <c r="O166" s="5" t="s">
        <v>19</v>
      </c>
      <c r="P166" s="10" t="s">
        <v>1483</v>
      </c>
      <c r="Q166" s="10"/>
      <c r="R166" s="1" t="s">
        <v>1541</v>
      </c>
      <c r="S166" s="42" t="s">
        <v>1523</v>
      </c>
      <c r="T166" s="13"/>
      <c r="U166" s="151"/>
      <c r="V166" s="8"/>
      <c r="W166" s="16"/>
      <c r="X166" s="1"/>
    </row>
    <row r="167" spans="1:24">
      <c r="A167" s="1"/>
      <c r="B167" s="1"/>
      <c r="C167" s="4" t="s">
        <v>507</v>
      </c>
      <c r="D167" s="8" t="s">
        <v>508</v>
      </c>
      <c r="E167" s="1" t="s">
        <v>15</v>
      </c>
      <c r="F167" s="1"/>
      <c r="G167" s="1"/>
      <c r="H167" s="1" t="s">
        <v>509</v>
      </c>
      <c r="I167" s="1" t="s">
        <v>66</v>
      </c>
      <c r="J167" s="1"/>
      <c r="K167" s="1" t="b">
        <v>0</v>
      </c>
      <c r="L167" s="1">
        <v>6</v>
      </c>
      <c r="M167" s="1"/>
      <c r="N167" s="1" t="s">
        <v>18</v>
      </c>
      <c r="O167" s="5" t="s">
        <v>19</v>
      </c>
      <c r="P167" s="10" t="s">
        <v>1483</v>
      </c>
      <c r="Q167" s="10"/>
      <c r="R167" s="1" t="s">
        <v>1541</v>
      </c>
      <c r="S167" s="42"/>
      <c r="T167" s="13"/>
      <c r="U167" s="151"/>
      <c r="V167" s="8"/>
      <c r="W167" s="16"/>
      <c r="X167" s="1"/>
    </row>
    <row r="168" spans="1:24">
      <c r="A168" s="1" t="s">
        <v>2148</v>
      </c>
      <c r="B168" s="1"/>
      <c r="C168" s="4" t="s">
        <v>510</v>
      </c>
      <c r="D168" s="8" t="s">
        <v>511</v>
      </c>
      <c r="E168" s="1" t="s">
        <v>15</v>
      </c>
      <c r="F168" s="1"/>
      <c r="G168" s="1"/>
      <c r="H168" s="1" t="s">
        <v>512</v>
      </c>
      <c r="I168" s="1" t="s">
        <v>66</v>
      </c>
      <c r="J168" s="1"/>
      <c r="K168" s="1" t="b">
        <v>0</v>
      </c>
      <c r="L168" s="1">
        <v>6</v>
      </c>
      <c r="M168" s="1"/>
      <c r="N168" s="1" t="s">
        <v>18</v>
      </c>
      <c r="O168" s="5" t="s">
        <v>19</v>
      </c>
      <c r="P168" s="10" t="s">
        <v>1483</v>
      </c>
      <c r="Q168" s="10"/>
      <c r="R168" s="1" t="s">
        <v>1541</v>
      </c>
      <c r="S168" s="42" t="s">
        <v>1524</v>
      </c>
      <c r="T168" s="13"/>
      <c r="U168" s="151"/>
      <c r="V168" s="8"/>
      <c r="W168" s="16"/>
      <c r="X168" s="1"/>
    </row>
    <row r="169" spans="1:24" ht="99" customHeight="1">
      <c r="A169" s="1" t="s">
        <v>2148</v>
      </c>
      <c r="B169" s="1"/>
      <c r="C169" s="4" t="s">
        <v>513</v>
      </c>
      <c r="D169" s="8" t="s">
        <v>514</v>
      </c>
      <c r="E169" s="107" t="s">
        <v>15</v>
      </c>
      <c r="F169" s="1"/>
      <c r="G169" s="1"/>
      <c r="H169" s="1" t="s">
        <v>515</v>
      </c>
      <c r="I169" s="1" t="s">
        <v>66</v>
      </c>
      <c r="J169" s="1"/>
      <c r="K169" s="1" t="b">
        <v>0</v>
      </c>
      <c r="L169" s="1">
        <v>6</v>
      </c>
      <c r="M169" s="1"/>
      <c r="N169" s="1" t="s">
        <v>18</v>
      </c>
      <c r="O169" s="5" t="s">
        <v>19</v>
      </c>
      <c r="P169" s="10" t="s">
        <v>1483</v>
      </c>
      <c r="Q169" s="74" t="s">
        <v>2086</v>
      </c>
      <c r="R169" s="107" t="s">
        <v>1538</v>
      </c>
      <c r="S169" s="43" t="s">
        <v>1525</v>
      </c>
      <c r="T169" s="13"/>
      <c r="U169" s="151"/>
      <c r="V169" s="114" t="s">
        <v>1538</v>
      </c>
      <c r="W169" s="28" t="s">
        <v>2133</v>
      </c>
      <c r="X169" s="1"/>
    </row>
    <row r="170" spans="1:24" ht="21" customHeight="1">
      <c r="A170" s="1" t="s">
        <v>2148</v>
      </c>
      <c r="B170" s="1"/>
      <c r="C170" s="4" t="s">
        <v>516</v>
      </c>
      <c r="D170" s="8" t="s">
        <v>517</v>
      </c>
      <c r="E170" s="1" t="s">
        <v>15</v>
      </c>
      <c r="F170" s="1"/>
      <c r="G170" s="1"/>
      <c r="H170" s="1" t="s">
        <v>518</v>
      </c>
      <c r="I170" s="1" t="s">
        <v>66</v>
      </c>
      <c r="J170" s="1"/>
      <c r="K170" s="1" t="b">
        <v>0</v>
      </c>
      <c r="L170" s="1">
        <v>6</v>
      </c>
      <c r="M170" s="1"/>
      <c r="N170" s="1" t="s">
        <v>18</v>
      </c>
      <c r="O170" s="5" t="s">
        <v>19</v>
      </c>
      <c r="P170" s="10" t="s">
        <v>1483</v>
      </c>
      <c r="Q170" s="10"/>
      <c r="R170" s="1" t="s">
        <v>1541</v>
      </c>
      <c r="S170" s="42" t="s">
        <v>1526</v>
      </c>
      <c r="T170" s="13"/>
      <c r="U170" s="151"/>
      <c r="V170" s="8"/>
      <c r="W170" s="16"/>
      <c r="X170" s="1"/>
    </row>
    <row r="171" spans="1:24" ht="25.5">
      <c r="A171" s="1" t="s">
        <v>2148</v>
      </c>
      <c r="B171" s="1"/>
      <c r="C171" s="4" t="s">
        <v>519</v>
      </c>
      <c r="D171" s="8" t="s">
        <v>520</v>
      </c>
      <c r="E171" s="1" t="s">
        <v>15</v>
      </c>
      <c r="F171" s="1"/>
      <c r="G171" s="1"/>
      <c r="H171" s="1" t="s">
        <v>521</v>
      </c>
      <c r="I171" s="1" t="s">
        <v>66</v>
      </c>
      <c r="J171" s="1"/>
      <c r="K171" s="1" t="b">
        <v>0</v>
      </c>
      <c r="L171" s="1">
        <v>6</v>
      </c>
      <c r="M171" s="1"/>
      <c r="N171" s="1" t="s">
        <v>18</v>
      </c>
      <c r="O171" s="5" t="s">
        <v>19</v>
      </c>
      <c r="P171" s="10" t="s">
        <v>1483</v>
      </c>
      <c r="Q171" s="10"/>
      <c r="R171" s="1" t="s">
        <v>1541</v>
      </c>
      <c r="S171" s="42" t="s">
        <v>1527</v>
      </c>
      <c r="T171" s="13"/>
      <c r="U171" s="151"/>
      <c r="V171" s="8"/>
      <c r="W171" s="16"/>
      <c r="X171" s="1"/>
    </row>
    <row r="172" spans="1:24" ht="25.5">
      <c r="A172" s="1" t="s">
        <v>2148</v>
      </c>
      <c r="B172" s="1"/>
      <c r="C172" s="4" t="s">
        <v>522</v>
      </c>
      <c r="D172" s="8" t="s">
        <v>523</v>
      </c>
      <c r="E172" s="1" t="s">
        <v>15</v>
      </c>
      <c r="F172" s="1"/>
      <c r="G172" s="1"/>
      <c r="H172" s="1" t="s">
        <v>524</v>
      </c>
      <c r="I172" s="1" t="s">
        <v>66</v>
      </c>
      <c r="J172" s="1"/>
      <c r="K172" s="1" t="b">
        <v>0</v>
      </c>
      <c r="L172" s="1">
        <v>6</v>
      </c>
      <c r="M172" s="1"/>
      <c r="N172" s="1" t="s">
        <v>18</v>
      </c>
      <c r="O172" s="5" t="s">
        <v>19</v>
      </c>
      <c r="P172" s="10" t="s">
        <v>1484</v>
      </c>
      <c r="Q172" s="10"/>
      <c r="R172" s="1" t="s">
        <v>1541</v>
      </c>
      <c r="S172" s="42"/>
      <c r="T172" s="13"/>
      <c r="U172" s="151"/>
      <c r="V172" s="8"/>
      <c r="W172" s="16"/>
      <c r="X172" s="1"/>
    </row>
    <row r="173" spans="1:24" ht="25.5">
      <c r="A173" s="1" t="s">
        <v>2148</v>
      </c>
      <c r="B173" s="1"/>
      <c r="C173" s="4" t="s">
        <v>525</v>
      </c>
      <c r="D173" s="8" t="s">
        <v>526</v>
      </c>
      <c r="E173" s="1" t="s">
        <v>15</v>
      </c>
      <c r="F173" s="1"/>
      <c r="G173" s="1"/>
      <c r="H173" s="1" t="s">
        <v>527</v>
      </c>
      <c r="I173" s="1" t="s">
        <v>66</v>
      </c>
      <c r="J173" s="1"/>
      <c r="K173" s="1" t="b">
        <v>0</v>
      </c>
      <c r="L173" s="1">
        <v>5</v>
      </c>
      <c r="M173" s="1"/>
      <c r="N173" s="1" t="s">
        <v>18</v>
      </c>
      <c r="O173" s="5" t="s">
        <v>19</v>
      </c>
      <c r="P173" s="10" t="s">
        <v>1484</v>
      </c>
      <c r="Q173" s="10"/>
      <c r="R173" s="1" t="s">
        <v>1541</v>
      </c>
      <c r="S173" s="42"/>
      <c r="T173" s="13"/>
      <c r="U173" s="151"/>
      <c r="V173" s="8"/>
      <c r="W173" s="16"/>
      <c r="X173" s="1"/>
    </row>
    <row r="174" spans="1:24" ht="36.75" customHeight="1">
      <c r="A174" s="1" t="s">
        <v>2148</v>
      </c>
      <c r="B174" s="1"/>
      <c r="C174" s="4" t="s">
        <v>528</v>
      </c>
      <c r="D174" s="8" t="s">
        <v>529</v>
      </c>
      <c r="E174" s="1" t="s">
        <v>15</v>
      </c>
      <c r="F174" s="1"/>
      <c r="G174" s="1"/>
      <c r="H174" s="1" t="s">
        <v>530</v>
      </c>
      <c r="I174" s="1" t="s">
        <v>66</v>
      </c>
      <c r="J174" s="1"/>
      <c r="K174" s="1" t="b">
        <v>0</v>
      </c>
      <c r="L174" s="1">
        <v>5</v>
      </c>
      <c r="M174" s="1"/>
      <c r="N174" s="1" t="s">
        <v>18</v>
      </c>
      <c r="O174" s="5" t="s">
        <v>19</v>
      </c>
      <c r="P174" s="10" t="s">
        <v>1484</v>
      </c>
      <c r="Q174" s="10"/>
      <c r="R174" s="1" t="s">
        <v>1541</v>
      </c>
      <c r="S174" s="42"/>
      <c r="T174" s="13"/>
      <c r="U174" s="151"/>
      <c r="V174" s="8"/>
      <c r="W174" s="16"/>
      <c r="X174" s="1"/>
    </row>
    <row r="175" spans="1:24" ht="36.75" customHeight="1">
      <c r="A175" s="1" t="s">
        <v>2148</v>
      </c>
      <c r="B175" s="1"/>
      <c r="C175" s="4" t="s">
        <v>531</v>
      </c>
      <c r="D175" s="8" t="s">
        <v>532</v>
      </c>
      <c r="E175" s="1" t="s">
        <v>15</v>
      </c>
      <c r="F175" s="1"/>
      <c r="G175" s="1"/>
      <c r="H175" s="1" t="s">
        <v>533</v>
      </c>
      <c r="I175" s="1" t="s">
        <v>66</v>
      </c>
      <c r="J175" s="1"/>
      <c r="K175" s="1" t="b">
        <v>0</v>
      </c>
      <c r="L175" s="1">
        <v>6</v>
      </c>
      <c r="M175" s="1"/>
      <c r="N175" s="1" t="s">
        <v>18</v>
      </c>
      <c r="O175" s="5" t="s">
        <v>19</v>
      </c>
      <c r="P175" s="10" t="s">
        <v>1484</v>
      </c>
      <c r="Q175" s="10"/>
      <c r="R175" s="1" t="s">
        <v>1541</v>
      </c>
      <c r="S175" s="42"/>
      <c r="T175" s="13"/>
      <c r="U175" s="151"/>
      <c r="V175" s="8"/>
      <c r="W175" s="16"/>
      <c r="X175" s="1"/>
    </row>
    <row r="176" spans="1:24" ht="36.75" customHeight="1">
      <c r="A176" s="1" t="s">
        <v>2148</v>
      </c>
      <c r="B176" s="1"/>
      <c r="C176" s="4" t="s">
        <v>534</v>
      </c>
      <c r="D176" s="8" t="s">
        <v>535</v>
      </c>
      <c r="E176" s="1" t="s">
        <v>15</v>
      </c>
      <c r="F176" s="1"/>
      <c r="G176" s="1"/>
      <c r="H176" s="1" t="s">
        <v>536</v>
      </c>
      <c r="I176" s="1" t="s">
        <v>66</v>
      </c>
      <c r="J176" s="1"/>
      <c r="K176" s="1" t="b">
        <v>0</v>
      </c>
      <c r="L176" s="1">
        <v>5</v>
      </c>
      <c r="M176" s="1"/>
      <c r="N176" s="1" t="s">
        <v>18</v>
      </c>
      <c r="O176" s="5" t="s">
        <v>19</v>
      </c>
      <c r="P176" s="10" t="s">
        <v>1484</v>
      </c>
      <c r="Q176" s="10"/>
      <c r="R176" s="1" t="s">
        <v>1541</v>
      </c>
      <c r="S176" s="42"/>
      <c r="T176" s="13"/>
      <c r="U176" s="151"/>
      <c r="V176" s="8"/>
      <c r="W176" s="16"/>
      <c r="X176" s="1"/>
    </row>
    <row r="177" spans="1:24" ht="36.75" customHeight="1">
      <c r="A177" s="1" t="s">
        <v>2148</v>
      </c>
      <c r="B177" s="1"/>
      <c r="C177" s="4" t="s">
        <v>537</v>
      </c>
      <c r="D177" s="8" t="s">
        <v>538</v>
      </c>
      <c r="E177" s="1" t="s">
        <v>15</v>
      </c>
      <c r="F177" s="1"/>
      <c r="G177" s="1"/>
      <c r="H177" s="1" t="s">
        <v>539</v>
      </c>
      <c r="I177" s="1" t="s">
        <v>66</v>
      </c>
      <c r="J177" s="1"/>
      <c r="K177" s="1" t="b">
        <v>0</v>
      </c>
      <c r="L177" s="1">
        <v>5</v>
      </c>
      <c r="M177" s="1"/>
      <c r="N177" s="1" t="s">
        <v>18</v>
      </c>
      <c r="O177" s="5" t="s">
        <v>19</v>
      </c>
      <c r="P177" s="10" t="s">
        <v>1484</v>
      </c>
      <c r="Q177" s="10"/>
      <c r="R177" s="1" t="s">
        <v>1541</v>
      </c>
      <c r="S177" s="42"/>
      <c r="T177" s="13"/>
      <c r="U177" s="151"/>
      <c r="V177" s="8"/>
      <c r="W177" s="16"/>
      <c r="X177" s="1"/>
    </row>
    <row r="178" spans="1:24" ht="58.5" customHeight="1">
      <c r="A178" s="1" t="s">
        <v>2148</v>
      </c>
      <c r="B178" s="1"/>
      <c r="C178" s="1" t="s">
        <v>540</v>
      </c>
      <c r="D178" s="8" t="s">
        <v>541</v>
      </c>
      <c r="E178" s="107" t="s">
        <v>49</v>
      </c>
      <c r="F178" s="1"/>
      <c r="G178" s="1"/>
      <c r="H178" s="1" t="s">
        <v>542</v>
      </c>
      <c r="I178" s="1" t="s">
        <v>66</v>
      </c>
      <c r="J178" s="1"/>
      <c r="K178" s="1" t="b">
        <v>0</v>
      </c>
      <c r="L178" s="1">
        <v>6</v>
      </c>
      <c r="M178" s="1"/>
      <c r="N178" s="1" t="s">
        <v>18</v>
      </c>
      <c r="O178" s="5" t="s">
        <v>19</v>
      </c>
      <c r="P178" s="10" t="s">
        <v>1499</v>
      </c>
      <c r="Q178" s="74" t="s">
        <v>2086</v>
      </c>
      <c r="R178" s="107" t="s">
        <v>1538</v>
      </c>
      <c r="S178" s="43" t="s">
        <v>1500</v>
      </c>
      <c r="T178" s="13"/>
      <c r="U178" s="151"/>
      <c r="V178" s="112" t="s">
        <v>1538</v>
      </c>
      <c r="W178" s="16" t="s">
        <v>2163</v>
      </c>
      <c r="X178" s="1"/>
    </row>
    <row r="179" spans="1:24" ht="38.25">
      <c r="A179" s="1"/>
      <c r="B179" s="1"/>
      <c r="C179" s="1" t="s">
        <v>543</v>
      </c>
      <c r="D179" s="8" t="s">
        <v>544</v>
      </c>
      <c r="E179" s="1"/>
      <c r="F179" s="1"/>
      <c r="G179" s="1"/>
      <c r="H179" s="1"/>
      <c r="I179" s="1" t="s">
        <v>66</v>
      </c>
      <c r="J179" s="1"/>
      <c r="K179" s="1" t="b">
        <v>0</v>
      </c>
      <c r="L179" s="1">
        <v>5</v>
      </c>
      <c r="M179" s="1"/>
      <c r="N179" s="1" t="s">
        <v>18</v>
      </c>
      <c r="O179" s="5" t="s">
        <v>19</v>
      </c>
      <c r="P179" s="10" t="s">
        <v>1484</v>
      </c>
      <c r="Q179" s="10"/>
      <c r="R179" s="1" t="s">
        <v>1541</v>
      </c>
      <c r="S179" s="42"/>
      <c r="T179" s="13"/>
      <c r="U179" s="151"/>
      <c r="V179" s="8"/>
      <c r="W179" s="16"/>
      <c r="X179" s="1"/>
    </row>
    <row r="180" spans="1:24" ht="31.5" customHeight="1">
      <c r="A180" s="1"/>
      <c r="B180" s="1"/>
      <c r="C180" s="1" t="s">
        <v>545</v>
      </c>
      <c r="D180" s="8" t="s">
        <v>546</v>
      </c>
      <c r="E180" s="107" t="s">
        <v>49</v>
      </c>
      <c r="F180" s="1"/>
      <c r="G180" s="1"/>
      <c r="H180" s="1" t="s">
        <v>547</v>
      </c>
      <c r="I180" s="1" t="s">
        <v>66</v>
      </c>
      <c r="J180" s="1"/>
      <c r="K180" s="1" t="b">
        <v>0</v>
      </c>
      <c r="L180" s="1">
        <v>6</v>
      </c>
      <c r="M180" s="1"/>
      <c r="N180" s="1" t="s">
        <v>18</v>
      </c>
      <c r="O180" s="5" t="s">
        <v>19</v>
      </c>
      <c r="P180" s="10" t="s">
        <v>1484</v>
      </c>
      <c r="Q180" s="74" t="s">
        <v>2086</v>
      </c>
      <c r="R180" s="107" t="s">
        <v>1538</v>
      </c>
      <c r="S180" s="42"/>
      <c r="T180" s="13"/>
      <c r="U180" s="151"/>
      <c r="V180" s="112" t="s">
        <v>1538</v>
      </c>
      <c r="W180" s="16" t="s">
        <v>2096</v>
      </c>
      <c r="X180" s="1"/>
    </row>
    <row r="181" spans="1:24" ht="36.75" customHeight="1">
      <c r="A181" s="1" t="s">
        <v>2148</v>
      </c>
      <c r="B181" s="1"/>
      <c r="C181" s="4" t="s">
        <v>548</v>
      </c>
      <c r="D181" s="8" t="s">
        <v>549</v>
      </c>
      <c r="E181" s="1" t="s">
        <v>15</v>
      </c>
      <c r="F181" s="1"/>
      <c r="G181" s="1"/>
      <c r="H181" s="1" t="s">
        <v>550</v>
      </c>
      <c r="I181" s="1" t="s">
        <v>66</v>
      </c>
      <c r="J181" s="1"/>
      <c r="K181" s="1" t="b">
        <v>0</v>
      </c>
      <c r="L181" s="1">
        <v>5</v>
      </c>
      <c r="M181" s="1"/>
      <c r="N181" s="1" t="s">
        <v>18</v>
      </c>
      <c r="O181" s="5" t="s">
        <v>19</v>
      </c>
      <c r="P181" s="10" t="s">
        <v>1484</v>
      </c>
      <c r="Q181" s="10"/>
      <c r="R181" s="1" t="s">
        <v>1541</v>
      </c>
      <c r="S181" s="42" t="s">
        <v>1501</v>
      </c>
      <c r="T181" s="13"/>
      <c r="U181" s="151"/>
      <c r="V181" s="8"/>
      <c r="W181" s="16"/>
      <c r="X181" s="1"/>
    </row>
    <row r="182" spans="1:24" ht="36.75" customHeight="1">
      <c r="A182" s="1" t="s">
        <v>2148</v>
      </c>
      <c r="B182" s="1"/>
      <c r="C182" s="4" t="s">
        <v>551</v>
      </c>
      <c r="D182" s="8" t="s">
        <v>552</v>
      </c>
      <c r="E182" s="1" t="s">
        <v>15</v>
      </c>
      <c r="F182" s="1"/>
      <c r="G182" s="1"/>
      <c r="H182" s="1" t="s">
        <v>553</v>
      </c>
      <c r="I182" s="1" t="s">
        <v>66</v>
      </c>
      <c r="J182" s="1"/>
      <c r="K182" s="1" t="b">
        <v>0</v>
      </c>
      <c r="L182" s="1">
        <v>5</v>
      </c>
      <c r="M182" s="1"/>
      <c r="N182" s="1" t="s">
        <v>18</v>
      </c>
      <c r="O182" s="5" t="s">
        <v>19</v>
      </c>
      <c r="P182" s="10" t="s">
        <v>1484</v>
      </c>
      <c r="Q182" s="10"/>
      <c r="R182" s="1" t="s">
        <v>1541</v>
      </c>
      <c r="S182" s="42" t="s">
        <v>1502</v>
      </c>
      <c r="T182" s="13"/>
      <c r="U182" s="151"/>
      <c r="V182" s="8"/>
      <c r="W182" s="16"/>
      <c r="X182" s="1"/>
    </row>
    <row r="183" spans="1:24" ht="36.75" customHeight="1">
      <c r="A183" s="1" t="s">
        <v>2148</v>
      </c>
      <c r="B183" s="1"/>
      <c r="C183" s="4" t="s">
        <v>554</v>
      </c>
      <c r="D183" s="8" t="s">
        <v>555</v>
      </c>
      <c r="E183" s="1" t="s">
        <v>15</v>
      </c>
      <c r="F183" s="1"/>
      <c r="G183" s="1"/>
      <c r="H183" s="1" t="s">
        <v>556</v>
      </c>
      <c r="I183" s="1" t="s">
        <v>66</v>
      </c>
      <c r="J183" s="1"/>
      <c r="K183" s="1" t="b">
        <v>0</v>
      </c>
      <c r="L183" s="1">
        <v>5</v>
      </c>
      <c r="M183" s="1"/>
      <c r="N183" s="1" t="s">
        <v>18</v>
      </c>
      <c r="O183" s="5" t="s">
        <v>19</v>
      </c>
      <c r="P183" s="10" t="s">
        <v>1484</v>
      </c>
      <c r="Q183" s="10"/>
      <c r="R183" s="1" t="s">
        <v>1541</v>
      </c>
      <c r="S183" s="42" t="s">
        <v>1502</v>
      </c>
      <c r="T183" s="13"/>
      <c r="U183" s="151"/>
      <c r="V183" s="8"/>
      <c r="W183" s="16"/>
      <c r="X183" s="1"/>
    </row>
    <row r="184" spans="1:24" ht="36.75" customHeight="1">
      <c r="A184" s="1" t="s">
        <v>2148</v>
      </c>
      <c r="B184" s="1"/>
      <c r="C184" s="4" t="s">
        <v>557</v>
      </c>
      <c r="D184" s="8" t="s">
        <v>558</v>
      </c>
      <c r="E184" s="1" t="s">
        <v>15</v>
      </c>
      <c r="F184" s="1"/>
      <c r="G184" s="1"/>
      <c r="H184" s="1" t="s">
        <v>559</v>
      </c>
      <c r="I184" s="1" t="s">
        <v>66</v>
      </c>
      <c r="J184" s="1"/>
      <c r="K184" s="1" t="b">
        <v>0</v>
      </c>
      <c r="L184" s="1">
        <v>5</v>
      </c>
      <c r="M184" s="1"/>
      <c r="N184" s="1" t="s">
        <v>18</v>
      </c>
      <c r="O184" s="5" t="s">
        <v>19</v>
      </c>
      <c r="P184" s="10" t="s">
        <v>1499</v>
      </c>
      <c r="Q184" s="10"/>
      <c r="R184" s="1" t="s">
        <v>1541</v>
      </c>
      <c r="S184" s="42" t="s">
        <v>1502</v>
      </c>
      <c r="T184" s="13"/>
      <c r="U184" s="151"/>
      <c r="V184" s="8"/>
      <c r="W184" s="16"/>
      <c r="X184" s="1"/>
    </row>
    <row r="185" spans="1:24" ht="36.75" customHeight="1">
      <c r="A185" s="1" t="s">
        <v>2148</v>
      </c>
      <c r="B185" s="1"/>
      <c r="C185" s="4" t="s">
        <v>560</v>
      </c>
      <c r="D185" s="8" t="s">
        <v>561</v>
      </c>
      <c r="E185" s="1" t="s">
        <v>15</v>
      </c>
      <c r="F185" s="1"/>
      <c r="G185" s="1"/>
      <c r="H185" s="1" t="s">
        <v>562</v>
      </c>
      <c r="I185" s="1" t="s">
        <v>66</v>
      </c>
      <c r="J185" s="1"/>
      <c r="K185" s="1" t="b">
        <v>0</v>
      </c>
      <c r="L185" s="1">
        <v>5</v>
      </c>
      <c r="M185" s="1"/>
      <c r="N185" s="1" t="s">
        <v>18</v>
      </c>
      <c r="O185" s="5" t="s">
        <v>19</v>
      </c>
      <c r="P185" s="10" t="s">
        <v>1499</v>
      </c>
      <c r="Q185" s="10"/>
      <c r="R185" s="1" t="s">
        <v>1541</v>
      </c>
      <c r="S185" s="42" t="s">
        <v>1502</v>
      </c>
      <c r="T185" s="13"/>
      <c r="U185" s="151"/>
      <c r="V185" s="8"/>
      <c r="W185" s="16"/>
      <c r="X185" s="1"/>
    </row>
    <row r="186" spans="1:24" ht="36.75" customHeight="1">
      <c r="A186" s="1" t="s">
        <v>2148</v>
      </c>
      <c r="B186" s="1"/>
      <c r="C186" s="4" t="s">
        <v>563</v>
      </c>
      <c r="D186" s="8" t="s">
        <v>564</v>
      </c>
      <c r="E186" s="1" t="s">
        <v>15</v>
      </c>
      <c r="F186" s="1"/>
      <c r="G186" s="1"/>
      <c r="H186" s="1" t="s">
        <v>553</v>
      </c>
      <c r="I186" s="1" t="s">
        <v>66</v>
      </c>
      <c r="J186" s="1"/>
      <c r="K186" s="1" t="b">
        <v>0</v>
      </c>
      <c r="L186" s="1">
        <v>5</v>
      </c>
      <c r="M186" s="1"/>
      <c r="N186" s="1" t="s">
        <v>18</v>
      </c>
      <c r="O186" s="5" t="s">
        <v>19</v>
      </c>
      <c r="P186" s="10" t="s">
        <v>1499</v>
      </c>
      <c r="Q186" s="10"/>
      <c r="R186" s="1" t="s">
        <v>1541</v>
      </c>
      <c r="S186" s="42" t="s">
        <v>1502</v>
      </c>
      <c r="T186" s="13"/>
      <c r="U186" s="151"/>
      <c r="V186" s="8"/>
      <c r="W186" s="16"/>
      <c r="X186" s="1"/>
    </row>
    <row r="187" spans="1:24" ht="36.75" customHeight="1">
      <c r="A187" s="1" t="s">
        <v>2148</v>
      </c>
      <c r="B187" s="1"/>
      <c r="C187" s="4" t="s">
        <v>565</v>
      </c>
      <c r="D187" s="8" t="s">
        <v>566</v>
      </c>
      <c r="E187" s="1" t="s">
        <v>15</v>
      </c>
      <c r="F187" s="1"/>
      <c r="G187" s="1"/>
      <c r="H187" s="1" t="s">
        <v>567</v>
      </c>
      <c r="I187" s="1" t="s">
        <v>66</v>
      </c>
      <c r="J187" s="1"/>
      <c r="K187" s="1" t="b">
        <v>0</v>
      </c>
      <c r="L187" s="1">
        <v>7</v>
      </c>
      <c r="M187" s="1"/>
      <c r="N187" s="1" t="s">
        <v>18</v>
      </c>
      <c r="O187" s="5" t="s">
        <v>19</v>
      </c>
      <c r="P187" s="10" t="s">
        <v>1499</v>
      </c>
      <c r="Q187" s="10"/>
      <c r="R187" s="1" t="s">
        <v>1541</v>
      </c>
      <c r="S187" s="42" t="s">
        <v>1502</v>
      </c>
      <c r="T187" s="13"/>
      <c r="U187" s="151"/>
      <c r="V187" s="8"/>
      <c r="W187" s="16"/>
      <c r="X187" s="1"/>
    </row>
    <row r="188" spans="1:24" ht="36.75" customHeight="1">
      <c r="A188" s="1" t="s">
        <v>2148</v>
      </c>
      <c r="B188" s="1"/>
      <c r="C188" s="4" t="s">
        <v>568</v>
      </c>
      <c r="D188" s="8" t="s">
        <v>569</v>
      </c>
      <c r="E188" s="1" t="s">
        <v>15</v>
      </c>
      <c r="F188" s="1"/>
      <c r="G188" s="1"/>
      <c r="H188" s="1" t="s">
        <v>553</v>
      </c>
      <c r="I188" s="1" t="s">
        <v>66</v>
      </c>
      <c r="J188" s="1"/>
      <c r="K188" s="1" t="b">
        <v>0</v>
      </c>
      <c r="L188" s="1">
        <v>5</v>
      </c>
      <c r="M188" s="1"/>
      <c r="N188" s="1" t="s">
        <v>18</v>
      </c>
      <c r="O188" s="5" t="s">
        <v>19</v>
      </c>
      <c r="P188" s="10" t="s">
        <v>1499</v>
      </c>
      <c r="Q188" s="10"/>
      <c r="R188" s="1" t="s">
        <v>1541</v>
      </c>
      <c r="S188" s="42" t="s">
        <v>1502</v>
      </c>
      <c r="T188" s="13"/>
      <c r="U188" s="151"/>
      <c r="V188" s="8"/>
      <c r="W188" s="16"/>
      <c r="X188" s="1"/>
    </row>
    <row r="189" spans="1:24" ht="102" customHeight="1">
      <c r="A189" s="1"/>
      <c r="B189" s="1"/>
      <c r="C189" s="1" t="s">
        <v>570</v>
      </c>
      <c r="D189" s="8" t="s">
        <v>571</v>
      </c>
      <c r="E189" s="107" t="s">
        <v>49</v>
      </c>
      <c r="F189" s="1"/>
      <c r="G189" s="1"/>
      <c r="H189" s="1" t="s">
        <v>572</v>
      </c>
      <c r="I189" s="1" t="s">
        <v>66</v>
      </c>
      <c r="J189" s="1"/>
      <c r="K189" s="1" t="b">
        <v>0</v>
      </c>
      <c r="L189" s="1">
        <v>6</v>
      </c>
      <c r="M189" s="1"/>
      <c r="N189" s="1" t="s">
        <v>18</v>
      </c>
      <c r="O189" s="5" t="s">
        <v>19</v>
      </c>
      <c r="P189" s="10" t="s">
        <v>1499</v>
      </c>
      <c r="Q189" s="74" t="s">
        <v>2091</v>
      </c>
      <c r="R189" s="107" t="s">
        <v>1541</v>
      </c>
      <c r="S189" s="42" t="s">
        <v>2112</v>
      </c>
      <c r="T189" s="13"/>
      <c r="U189" s="151"/>
      <c r="V189" s="112" t="s">
        <v>1541</v>
      </c>
      <c r="W189" s="144" t="s">
        <v>2164</v>
      </c>
      <c r="X189" s="1"/>
    </row>
    <row r="190" spans="1:24" ht="86.25" customHeight="1">
      <c r="A190" s="1" t="s">
        <v>2148</v>
      </c>
      <c r="B190" s="1"/>
      <c r="C190" s="4" t="s">
        <v>573</v>
      </c>
      <c r="D190" s="8" t="s">
        <v>574</v>
      </c>
      <c r="E190" s="107" t="s">
        <v>15</v>
      </c>
      <c r="F190" s="1"/>
      <c r="G190" s="1"/>
      <c r="H190" s="1" t="s">
        <v>575</v>
      </c>
      <c r="I190" s="1" t="s">
        <v>66</v>
      </c>
      <c r="J190" s="1"/>
      <c r="K190" s="1" t="b">
        <v>0</v>
      </c>
      <c r="L190" s="1">
        <v>6</v>
      </c>
      <c r="M190" s="1"/>
      <c r="N190" s="1" t="s">
        <v>18</v>
      </c>
      <c r="O190" s="5" t="s">
        <v>19</v>
      </c>
      <c r="P190" s="10" t="s">
        <v>1499</v>
      </c>
      <c r="Q190" s="74" t="s">
        <v>2089</v>
      </c>
      <c r="R190" s="107" t="s">
        <v>1541</v>
      </c>
      <c r="S190" s="42" t="s">
        <v>1504</v>
      </c>
      <c r="T190" s="13"/>
      <c r="U190" s="151"/>
      <c r="V190" s="112" t="s">
        <v>1541</v>
      </c>
      <c r="W190" s="16" t="s">
        <v>2134</v>
      </c>
      <c r="X190" s="1"/>
    </row>
    <row r="191" spans="1:24" ht="116.25" customHeight="1">
      <c r="A191" s="1" t="s">
        <v>2148</v>
      </c>
      <c r="B191" s="1"/>
      <c r="C191" s="4" t="s">
        <v>576</v>
      </c>
      <c r="D191" s="8" t="s">
        <v>577</v>
      </c>
      <c r="E191" s="107" t="s">
        <v>15</v>
      </c>
      <c r="F191" s="1"/>
      <c r="G191" s="1"/>
      <c r="H191" s="1" t="s">
        <v>578</v>
      </c>
      <c r="I191" s="1" t="s">
        <v>66</v>
      </c>
      <c r="J191" s="1"/>
      <c r="K191" s="1" t="b">
        <v>0</v>
      </c>
      <c r="L191" s="1">
        <v>6</v>
      </c>
      <c r="M191" s="1"/>
      <c r="N191" s="1" t="s">
        <v>18</v>
      </c>
      <c r="O191" s="5" t="s">
        <v>19</v>
      </c>
      <c r="P191" s="10" t="s">
        <v>1484</v>
      </c>
      <c r="Q191" s="74" t="s">
        <v>2087</v>
      </c>
      <c r="R191" s="107" t="s">
        <v>1541</v>
      </c>
      <c r="S191" s="42" t="s">
        <v>1502</v>
      </c>
      <c r="T191" s="13"/>
      <c r="U191" s="151"/>
      <c r="V191" s="112" t="s">
        <v>1541</v>
      </c>
      <c r="W191" s="16" t="s">
        <v>2166</v>
      </c>
      <c r="X191" s="1"/>
    </row>
    <row r="192" spans="1:24" ht="87.75" customHeight="1">
      <c r="A192" s="1" t="s">
        <v>2148</v>
      </c>
      <c r="B192" s="1"/>
      <c r="C192" s="4" t="s">
        <v>579</v>
      </c>
      <c r="D192" s="8" t="s">
        <v>580</v>
      </c>
      <c r="E192" s="107" t="s">
        <v>15</v>
      </c>
      <c r="F192" s="1"/>
      <c r="G192" s="1"/>
      <c r="H192" s="1" t="s">
        <v>581</v>
      </c>
      <c r="I192" s="1" t="s">
        <v>66</v>
      </c>
      <c r="J192" s="1"/>
      <c r="K192" s="1" t="b">
        <v>0</v>
      </c>
      <c r="L192" s="1">
        <v>6</v>
      </c>
      <c r="M192" s="1"/>
      <c r="N192" s="1" t="s">
        <v>18</v>
      </c>
      <c r="O192" s="5" t="s">
        <v>19</v>
      </c>
      <c r="P192" s="10" t="s">
        <v>1484</v>
      </c>
      <c r="Q192" s="74" t="s">
        <v>2087</v>
      </c>
      <c r="R192" s="107" t="s">
        <v>1541</v>
      </c>
      <c r="S192" s="42" t="s">
        <v>1502</v>
      </c>
      <c r="T192" s="13"/>
      <c r="U192" s="151"/>
      <c r="V192" s="112" t="s">
        <v>1541</v>
      </c>
      <c r="W192" s="137" t="s">
        <v>2167</v>
      </c>
      <c r="X192" s="1"/>
    </row>
    <row r="193" spans="1:24" ht="84" customHeight="1">
      <c r="A193" s="1" t="s">
        <v>2148</v>
      </c>
      <c r="B193" s="1"/>
      <c r="C193" s="4" t="s">
        <v>582</v>
      </c>
      <c r="D193" s="8" t="s">
        <v>583</v>
      </c>
      <c r="E193" s="107" t="s">
        <v>15</v>
      </c>
      <c r="F193" s="1"/>
      <c r="G193" s="1"/>
      <c r="H193" s="1" t="s">
        <v>584</v>
      </c>
      <c r="I193" s="1" t="s">
        <v>66</v>
      </c>
      <c r="J193" s="1"/>
      <c r="K193" s="1" t="b">
        <v>0</v>
      </c>
      <c r="L193" s="1">
        <v>5</v>
      </c>
      <c r="M193" s="1"/>
      <c r="N193" s="1" t="s">
        <v>18</v>
      </c>
      <c r="O193" s="5" t="s">
        <v>19</v>
      </c>
      <c r="P193" s="10" t="s">
        <v>1484</v>
      </c>
      <c r="Q193" s="74" t="s">
        <v>2087</v>
      </c>
      <c r="R193" s="107" t="s">
        <v>1543</v>
      </c>
      <c r="S193" s="42" t="s">
        <v>1502</v>
      </c>
      <c r="T193" s="13"/>
      <c r="U193" s="151"/>
      <c r="V193" s="112" t="s">
        <v>2158</v>
      </c>
      <c r="W193" s="137" t="s">
        <v>2187</v>
      </c>
      <c r="X193" s="1"/>
    </row>
    <row r="194" spans="1:24" ht="120.75" customHeight="1">
      <c r="A194" s="1" t="s">
        <v>2148</v>
      </c>
      <c r="B194" s="1"/>
      <c r="C194" s="4" t="s">
        <v>585</v>
      </c>
      <c r="D194" s="8" t="s">
        <v>586</v>
      </c>
      <c r="E194" s="107" t="s">
        <v>15</v>
      </c>
      <c r="F194" s="1"/>
      <c r="G194" s="1"/>
      <c r="H194" s="1" t="s">
        <v>587</v>
      </c>
      <c r="I194" s="1" t="s">
        <v>66</v>
      </c>
      <c r="J194" s="1"/>
      <c r="K194" s="1" t="b">
        <v>0</v>
      </c>
      <c r="L194" s="1">
        <v>5</v>
      </c>
      <c r="M194" s="1"/>
      <c r="N194" s="1" t="s">
        <v>18</v>
      </c>
      <c r="O194" s="5" t="s">
        <v>19</v>
      </c>
      <c r="P194" s="10" t="s">
        <v>1484</v>
      </c>
      <c r="Q194" s="74" t="s">
        <v>2087</v>
      </c>
      <c r="R194" s="107" t="s">
        <v>1541</v>
      </c>
      <c r="S194" s="42" t="s">
        <v>1502</v>
      </c>
      <c r="T194" s="13"/>
      <c r="U194" s="151"/>
      <c r="V194" s="112" t="s">
        <v>1541</v>
      </c>
      <c r="W194" s="16" t="s">
        <v>2144</v>
      </c>
      <c r="X194" s="1"/>
    </row>
    <row r="195" spans="1:24" ht="108.75" customHeight="1">
      <c r="A195" s="1"/>
      <c r="B195" s="1"/>
      <c r="C195" s="4" t="s">
        <v>588</v>
      </c>
      <c r="D195" s="8" t="s">
        <v>589</v>
      </c>
      <c r="E195" s="107" t="s">
        <v>15</v>
      </c>
      <c r="F195" s="1"/>
      <c r="G195" s="1"/>
      <c r="H195" s="1" t="s">
        <v>590</v>
      </c>
      <c r="I195" s="1" t="s">
        <v>66</v>
      </c>
      <c r="J195" s="1"/>
      <c r="K195" s="1" t="b">
        <v>0</v>
      </c>
      <c r="L195" s="1">
        <v>5</v>
      </c>
      <c r="M195" s="1"/>
      <c r="N195" s="1" t="s">
        <v>18</v>
      </c>
      <c r="O195" s="5" t="s">
        <v>19</v>
      </c>
      <c r="P195" s="10" t="s">
        <v>1484</v>
      </c>
      <c r="Q195" s="74" t="s">
        <v>2087</v>
      </c>
      <c r="R195" s="107" t="s">
        <v>1541</v>
      </c>
      <c r="S195" s="42" t="s">
        <v>1502</v>
      </c>
      <c r="T195" s="13"/>
      <c r="U195" s="151"/>
      <c r="V195" s="112" t="s">
        <v>1541</v>
      </c>
      <c r="W195" s="16" t="s">
        <v>2159</v>
      </c>
      <c r="X195" s="1"/>
    </row>
    <row r="196" spans="1:24" ht="64.5" customHeight="1">
      <c r="A196" s="1"/>
      <c r="B196" s="1"/>
      <c r="C196" s="4" t="s">
        <v>591</v>
      </c>
      <c r="D196" s="8" t="s">
        <v>592</v>
      </c>
      <c r="E196" s="107" t="s">
        <v>15</v>
      </c>
      <c r="F196" s="1"/>
      <c r="G196" s="1"/>
      <c r="H196" s="1" t="s">
        <v>593</v>
      </c>
      <c r="I196" s="1" t="s">
        <v>66</v>
      </c>
      <c r="J196" s="1"/>
      <c r="K196" s="1" t="b">
        <v>0</v>
      </c>
      <c r="L196" s="1">
        <v>5</v>
      </c>
      <c r="M196" s="1"/>
      <c r="N196" s="1" t="s">
        <v>18</v>
      </c>
      <c r="O196" s="5" t="s">
        <v>19</v>
      </c>
      <c r="P196" s="10" t="s">
        <v>1484</v>
      </c>
      <c r="Q196" s="74" t="s">
        <v>2087</v>
      </c>
      <c r="R196" s="107" t="s">
        <v>1543</v>
      </c>
      <c r="S196" s="42" t="s">
        <v>1502</v>
      </c>
      <c r="T196" s="13"/>
      <c r="U196" s="151"/>
      <c r="V196" s="112" t="s">
        <v>2158</v>
      </c>
      <c r="W196" s="137" t="s">
        <v>2187</v>
      </c>
      <c r="X196" s="1"/>
    </row>
    <row r="197" spans="1:24" ht="84.75" customHeight="1">
      <c r="A197" s="1"/>
      <c r="B197" s="1"/>
      <c r="C197" s="4" t="s">
        <v>594</v>
      </c>
      <c r="D197" s="8" t="s">
        <v>595</v>
      </c>
      <c r="E197" s="107" t="s">
        <v>15</v>
      </c>
      <c r="F197" s="1"/>
      <c r="G197" s="1"/>
      <c r="H197" s="1" t="s">
        <v>596</v>
      </c>
      <c r="I197" s="1" t="s">
        <v>66</v>
      </c>
      <c r="J197" s="1"/>
      <c r="K197" s="1" t="b">
        <v>0</v>
      </c>
      <c r="L197" s="1">
        <v>6</v>
      </c>
      <c r="M197" s="1"/>
      <c r="N197" s="1" t="s">
        <v>18</v>
      </c>
      <c r="O197" s="5" t="s">
        <v>19</v>
      </c>
      <c r="P197" s="10" t="s">
        <v>1484</v>
      </c>
      <c r="Q197" s="74" t="s">
        <v>2087</v>
      </c>
      <c r="R197" s="107" t="s">
        <v>1541</v>
      </c>
      <c r="S197" s="42" t="s">
        <v>1502</v>
      </c>
      <c r="T197" s="13"/>
      <c r="U197" s="151"/>
      <c r="V197" s="112" t="s">
        <v>1541</v>
      </c>
      <c r="W197" s="137" t="s">
        <v>2167</v>
      </c>
      <c r="X197" s="1"/>
    </row>
    <row r="198" spans="1:24" ht="33" customHeight="1">
      <c r="A198" s="1"/>
      <c r="B198" s="1"/>
      <c r="C198" s="1" t="s">
        <v>597</v>
      </c>
      <c r="D198" s="8" t="s">
        <v>598</v>
      </c>
      <c r="E198" s="107"/>
      <c r="F198" s="1"/>
      <c r="G198" s="1"/>
      <c r="H198" s="1"/>
      <c r="I198" s="1" t="s">
        <v>66</v>
      </c>
      <c r="J198" s="1"/>
      <c r="K198" s="1" t="b">
        <v>0</v>
      </c>
      <c r="L198" s="1">
        <v>5</v>
      </c>
      <c r="M198" s="1"/>
      <c r="N198" s="1" t="s">
        <v>18</v>
      </c>
      <c r="O198" s="5" t="s">
        <v>19</v>
      </c>
      <c r="P198" s="10" t="s">
        <v>1484</v>
      </c>
      <c r="Q198" s="74" t="s">
        <v>2087</v>
      </c>
      <c r="R198" s="107" t="s">
        <v>1543</v>
      </c>
      <c r="S198" s="42" t="s">
        <v>1502</v>
      </c>
      <c r="T198" s="13"/>
      <c r="U198" s="151"/>
      <c r="V198" s="112"/>
      <c r="W198" s="16"/>
      <c r="X198" s="1"/>
    </row>
    <row r="199" spans="1:24" ht="132" customHeight="1">
      <c r="A199" s="1"/>
      <c r="B199" s="1"/>
      <c r="C199" s="4" t="s">
        <v>599</v>
      </c>
      <c r="D199" s="8" t="s">
        <v>600</v>
      </c>
      <c r="E199" s="107" t="s">
        <v>15</v>
      </c>
      <c r="F199" s="1"/>
      <c r="G199" s="1"/>
      <c r="H199" s="1" t="s">
        <v>601</v>
      </c>
      <c r="I199" s="1" t="s">
        <v>66</v>
      </c>
      <c r="J199" s="1"/>
      <c r="K199" s="1" t="b">
        <v>0</v>
      </c>
      <c r="L199" s="1">
        <v>5</v>
      </c>
      <c r="M199" s="1"/>
      <c r="N199" s="1" t="s">
        <v>18</v>
      </c>
      <c r="O199" s="5" t="s">
        <v>19</v>
      </c>
      <c r="P199" s="10" t="s">
        <v>1484</v>
      </c>
      <c r="Q199" s="74" t="s">
        <v>2087</v>
      </c>
      <c r="R199" s="107" t="s">
        <v>1541</v>
      </c>
      <c r="S199" s="42" t="s">
        <v>1502</v>
      </c>
      <c r="T199" s="13"/>
      <c r="U199" s="151"/>
      <c r="V199" s="112" t="s">
        <v>1541</v>
      </c>
      <c r="W199" s="16" t="s">
        <v>2149</v>
      </c>
      <c r="X199" s="1"/>
    </row>
    <row r="200" spans="1:24" ht="61.5" customHeight="1">
      <c r="A200" s="1"/>
      <c r="B200" s="1"/>
      <c r="C200" s="4" t="s">
        <v>602</v>
      </c>
      <c r="D200" s="8" t="s">
        <v>603</v>
      </c>
      <c r="E200" s="107" t="s">
        <v>15</v>
      </c>
      <c r="F200" s="1"/>
      <c r="G200" s="1"/>
      <c r="H200" s="1" t="s">
        <v>604</v>
      </c>
      <c r="I200" s="1" t="s">
        <v>66</v>
      </c>
      <c r="J200" s="1"/>
      <c r="K200" s="1" t="b">
        <v>0</v>
      </c>
      <c r="L200" s="1">
        <v>6</v>
      </c>
      <c r="M200" s="1"/>
      <c r="N200" s="1" t="s">
        <v>18</v>
      </c>
      <c r="O200" s="5" t="s">
        <v>19</v>
      </c>
      <c r="P200" s="10" t="s">
        <v>1484</v>
      </c>
      <c r="Q200" s="74" t="s">
        <v>2087</v>
      </c>
      <c r="R200" s="107" t="s">
        <v>1543</v>
      </c>
      <c r="S200" s="42" t="s">
        <v>1502</v>
      </c>
      <c r="T200" s="13"/>
      <c r="U200" s="151"/>
      <c r="V200" s="112" t="s">
        <v>2158</v>
      </c>
      <c r="W200" s="137" t="s">
        <v>2187</v>
      </c>
      <c r="X200" s="1"/>
    </row>
    <row r="201" spans="1:24" ht="48.75" customHeight="1">
      <c r="A201" s="1"/>
      <c r="B201" s="1"/>
      <c r="C201" s="4" t="s">
        <v>605</v>
      </c>
      <c r="D201" s="8" t="s">
        <v>606</v>
      </c>
      <c r="E201" s="107" t="s">
        <v>15</v>
      </c>
      <c r="F201" s="1"/>
      <c r="G201" s="1"/>
      <c r="H201" s="1" t="s">
        <v>607</v>
      </c>
      <c r="I201" s="1" t="s">
        <v>66</v>
      </c>
      <c r="J201" s="1"/>
      <c r="K201" s="1" t="b">
        <v>0</v>
      </c>
      <c r="L201" s="1">
        <v>5</v>
      </c>
      <c r="M201" s="1"/>
      <c r="N201" s="1" t="s">
        <v>18</v>
      </c>
      <c r="O201" s="5" t="s">
        <v>19</v>
      </c>
      <c r="P201" s="10" t="s">
        <v>1484</v>
      </c>
      <c r="Q201" s="74" t="s">
        <v>2087</v>
      </c>
      <c r="R201" s="107" t="s">
        <v>1541</v>
      </c>
      <c r="S201" s="42" t="s">
        <v>1502</v>
      </c>
      <c r="T201" s="13"/>
      <c r="U201" s="151"/>
      <c r="V201" s="112" t="s">
        <v>1541</v>
      </c>
      <c r="W201" s="16" t="s">
        <v>2150</v>
      </c>
      <c r="X201" s="1"/>
    </row>
    <row r="202" spans="1:24" ht="36.75" customHeight="1">
      <c r="A202" s="1"/>
      <c r="B202" s="1"/>
      <c r="C202" s="4" t="s">
        <v>608</v>
      </c>
      <c r="D202" s="8" t="s">
        <v>609</v>
      </c>
      <c r="E202" s="107" t="s">
        <v>15</v>
      </c>
      <c r="F202" s="1"/>
      <c r="G202" s="1"/>
      <c r="H202" s="1" t="s">
        <v>610</v>
      </c>
      <c r="I202" s="1" t="s">
        <v>66</v>
      </c>
      <c r="J202" s="1"/>
      <c r="K202" s="1" t="b">
        <v>0</v>
      </c>
      <c r="L202" s="1">
        <v>5</v>
      </c>
      <c r="M202" s="1"/>
      <c r="N202" s="1" t="s">
        <v>18</v>
      </c>
      <c r="O202" s="5" t="s">
        <v>19</v>
      </c>
      <c r="P202" s="10" t="s">
        <v>1484</v>
      </c>
      <c r="Q202" s="74" t="s">
        <v>2087</v>
      </c>
      <c r="R202" s="107" t="s">
        <v>1541</v>
      </c>
      <c r="S202" s="42" t="s">
        <v>1502</v>
      </c>
      <c r="T202" s="13"/>
      <c r="U202" s="151"/>
      <c r="V202" s="112" t="s">
        <v>1541</v>
      </c>
      <c r="W202" s="16" t="s">
        <v>2150</v>
      </c>
      <c r="X202" s="1"/>
    </row>
    <row r="203" spans="1:24" ht="84" customHeight="1">
      <c r="A203" s="1"/>
      <c r="B203" s="1"/>
      <c r="C203" s="4" t="s">
        <v>611</v>
      </c>
      <c r="D203" s="8" t="s">
        <v>612</v>
      </c>
      <c r="E203" s="107" t="s">
        <v>15</v>
      </c>
      <c r="F203" s="1"/>
      <c r="G203" s="1"/>
      <c r="H203" s="1" t="s">
        <v>613</v>
      </c>
      <c r="I203" s="1" t="s">
        <v>66</v>
      </c>
      <c r="J203" s="1"/>
      <c r="K203" s="1" t="b">
        <v>0</v>
      </c>
      <c r="L203" s="1">
        <v>5</v>
      </c>
      <c r="M203" s="1"/>
      <c r="N203" s="1" t="s">
        <v>18</v>
      </c>
      <c r="O203" s="5" t="s">
        <v>19</v>
      </c>
      <c r="P203" s="10" t="s">
        <v>1484</v>
      </c>
      <c r="Q203" s="74" t="s">
        <v>2087</v>
      </c>
      <c r="R203" s="107" t="s">
        <v>1541</v>
      </c>
      <c r="S203" s="42" t="s">
        <v>1502</v>
      </c>
      <c r="T203" s="13"/>
      <c r="U203" s="151"/>
      <c r="V203" s="112" t="s">
        <v>1541</v>
      </c>
      <c r="W203" s="16" t="s">
        <v>2150</v>
      </c>
      <c r="X203" s="1"/>
    </row>
    <row r="204" spans="1:24" ht="102.75" customHeight="1">
      <c r="A204" s="1"/>
      <c r="B204" s="1"/>
      <c r="C204" s="4" t="s">
        <v>614</v>
      </c>
      <c r="D204" s="8" t="s">
        <v>615</v>
      </c>
      <c r="E204" s="107" t="s">
        <v>15</v>
      </c>
      <c r="F204" s="1"/>
      <c r="G204" s="1"/>
      <c r="H204" s="1" t="s">
        <v>616</v>
      </c>
      <c r="I204" s="1" t="s">
        <v>66</v>
      </c>
      <c r="J204" s="1"/>
      <c r="K204" s="1" t="b">
        <v>0</v>
      </c>
      <c r="L204" s="1">
        <v>5</v>
      </c>
      <c r="M204" s="1"/>
      <c r="N204" s="1" t="s">
        <v>18</v>
      </c>
      <c r="O204" s="5" t="s">
        <v>19</v>
      </c>
      <c r="P204" s="10" t="s">
        <v>1484</v>
      </c>
      <c r="Q204" s="74" t="s">
        <v>2087</v>
      </c>
      <c r="R204" s="107" t="s">
        <v>1541</v>
      </c>
      <c r="S204" s="42" t="s">
        <v>1502</v>
      </c>
      <c r="T204" s="13"/>
      <c r="U204" s="151"/>
      <c r="V204" s="112" t="s">
        <v>1541</v>
      </c>
      <c r="W204" s="16" t="s">
        <v>2160</v>
      </c>
      <c r="X204" s="1"/>
    </row>
    <row r="205" spans="1:24" s="138" customFormat="1" ht="63" customHeight="1">
      <c r="A205" s="139"/>
      <c r="B205" s="139"/>
      <c r="C205" s="159" t="s">
        <v>617</v>
      </c>
      <c r="D205" s="67" t="s">
        <v>618</v>
      </c>
      <c r="E205" s="139" t="s">
        <v>15</v>
      </c>
      <c r="F205" s="1"/>
      <c r="G205" s="1"/>
      <c r="H205" s="1" t="s">
        <v>619</v>
      </c>
      <c r="I205" s="1" t="s">
        <v>66</v>
      </c>
      <c r="J205" s="1"/>
      <c r="K205" s="1" t="b">
        <v>0</v>
      </c>
      <c r="L205" s="1">
        <v>5</v>
      </c>
      <c r="M205" s="1"/>
      <c r="N205" s="1" t="s">
        <v>18</v>
      </c>
      <c r="O205" s="140" t="s">
        <v>19</v>
      </c>
      <c r="P205" s="159" t="s">
        <v>1484</v>
      </c>
      <c r="Q205" s="159" t="s">
        <v>2087</v>
      </c>
      <c r="R205" s="139" t="s">
        <v>1543</v>
      </c>
      <c r="S205" s="160" t="s">
        <v>1502</v>
      </c>
      <c r="T205" s="67"/>
      <c r="U205" s="71"/>
      <c r="V205" s="67" t="s">
        <v>2158</v>
      </c>
      <c r="W205" s="71" t="s">
        <v>2168</v>
      </c>
      <c r="X205" s="139"/>
    </row>
    <row r="206" spans="1:24" ht="25.5">
      <c r="A206" s="1"/>
      <c r="B206" s="1"/>
      <c r="C206" s="4" t="s">
        <v>620</v>
      </c>
      <c r="D206" s="8" t="s">
        <v>621</v>
      </c>
      <c r="E206" s="1" t="s">
        <v>15</v>
      </c>
      <c r="F206" s="1"/>
      <c r="G206" s="1"/>
      <c r="H206" s="1" t="s">
        <v>622</v>
      </c>
      <c r="I206" s="1" t="s">
        <v>66</v>
      </c>
      <c r="J206" s="1"/>
      <c r="K206" s="1" t="b">
        <v>0</v>
      </c>
      <c r="L206" s="1">
        <v>5</v>
      </c>
      <c r="M206" s="1"/>
      <c r="N206" s="1" t="s">
        <v>18</v>
      </c>
      <c r="O206" s="5" t="s">
        <v>19</v>
      </c>
      <c r="P206" s="10" t="s">
        <v>1484</v>
      </c>
      <c r="Q206" s="10"/>
      <c r="R206" s="1" t="s">
        <v>1541</v>
      </c>
      <c r="S206" s="42"/>
      <c r="T206" s="13"/>
      <c r="U206" s="151"/>
      <c r="V206" s="8"/>
      <c r="W206" s="16"/>
      <c r="X206" s="1"/>
    </row>
    <row r="207" spans="1:24" ht="25.5">
      <c r="A207" s="1"/>
      <c r="B207" s="1"/>
      <c r="C207" s="4" t="s">
        <v>623</v>
      </c>
      <c r="D207" s="8" t="s">
        <v>624</v>
      </c>
      <c r="E207" s="1" t="s">
        <v>15</v>
      </c>
      <c r="F207" s="1"/>
      <c r="G207" s="1"/>
      <c r="H207" s="1" t="s">
        <v>622</v>
      </c>
      <c r="I207" s="1" t="s">
        <v>66</v>
      </c>
      <c r="J207" s="1"/>
      <c r="K207" s="1" t="b">
        <v>0</v>
      </c>
      <c r="L207" s="1">
        <v>5</v>
      </c>
      <c r="M207" s="1"/>
      <c r="N207" s="1" t="s">
        <v>18</v>
      </c>
      <c r="O207" s="5" t="s">
        <v>19</v>
      </c>
      <c r="P207" s="10" t="s">
        <v>1484</v>
      </c>
      <c r="Q207" s="10"/>
      <c r="R207" s="1" t="s">
        <v>1541</v>
      </c>
      <c r="S207" s="42"/>
      <c r="T207" s="13"/>
      <c r="U207" s="151"/>
      <c r="V207" s="8"/>
      <c r="W207" s="16"/>
      <c r="X207" s="1"/>
    </row>
    <row r="208" spans="1:24">
      <c r="A208" s="1"/>
      <c r="B208" s="1"/>
      <c r="C208" s="4" t="s">
        <v>625</v>
      </c>
      <c r="D208" s="8" t="s">
        <v>626</v>
      </c>
      <c r="E208" s="1" t="s">
        <v>15</v>
      </c>
      <c r="F208" s="1"/>
      <c r="G208" s="1"/>
      <c r="H208" s="1" t="s">
        <v>550</v>
      </c>
      <c r="I208" s="1" t="s">
        <v>66</v>
      </c>
      <c r="J208" s="1"/>
      <c r="K208" s="1" t="b">
        <v>0</v>
      </c>
      <c r="L208" s="1">
        <v>5</v>
      </c>
      <c r="M208" s="1"/>
      <c r="N208" s="1" t="s">
        <v>18</v>
      </c>
      <c r="O208" s="5" t="s">
        <v>19</v>
      </c>
      <c r="P208" s="10" t="s">
        <v>1499</v>
      </c>
      <c r="Q208" s="10"/>
      <c r="R208" s="1" t="s">
        <v>1541</v>
      </c>
      <c r="S208" s="42" t="s">
        <v>1505</v>
      </c>
      <c r="T208" s="13"/>
      <c r="U208" s="151"/>
      <c r="V208" s="8"/>
      <c r="W208" s="16"/>
      <c r="X208" s="1"/>
    </row>
    <row r="209" spans="1:24" ht="157.5" customHeight="1">
      <c r="A209" s="1" t="s">
        <v>2148</v>
      </c>
      <c r="B209" s="1"/>
      <c r="C209" s="4" t="s">
        <v>627</v>
      </c>
      <c r="D209" s="8" t="s">
        <v>628</v>
      </c>
      <c r="E209" s="107" t="s">
        <v>15</v>
      </c>
      <c r="F209" s="1"/>
      <c r="G209" s="1"/>
      <c r="H209" s="1" t="s">
        <v>629</v>
      </c>
      <c r="I209" s="1" t="s">
        <v>17</v>
      </c>
      <c r="J209" s="1"/>
      <c r="K209" s="1" t="b">
        <v>0</v>
      </c>
      <c r="L209" s="1">
        <v>7</v>
      </c>
      <c r="M209" s="1"/>
      <c r="N209" s="1" t="s">
        <v>18</v>
      </c>
      <c r="O209" s="5" t="s">
        <v>19</v>
      </c>
      <c r="P209" s="10" t="s">
        <v>1499</v>
      </c>
      <c r="Q209" s="74" t="s">
        <v>2131</v>
      </c>
      <c r="R209" s="107" t="s">
        <v>1538</v>
      </c>
      <c r="S209" s="42" t="s">
        <v>1506</v>
      </c>
      <c r="T209" s="13"/>
      <c r="U209" s="151"/>
      <c r="V209" s="112" t="s">
        <v>2034</v>
      </c>
      <c r="W209" s="16" t="s">
        <v>2188</v>
      </c>
      <c r="X209" s="1"/>
    </row>
    <row r="210" spans="1:24" ht="51">
      <c r="A210" s="1"/>
      <c r="B210" s="1"/>
      <c r="C210" s="4" t="s">
        <v>630</v>
      </c>
      <c r="D210" s="8" t="s">
        <v>631</v>
      </c>
      <c r="E210" s="1" t="s">
        <v>15</v>
      </c>
      <c r="F210" s="1"/>
      <c r="G210" s="1"/>
      <c r="H210" s="1" t="s">
        <v>632</v>
      </c>
      <c r="I210" s="1" t="s">
        <v>66</v>
      </c>
      <c r="J210" s="1"/>
      <c r="K210" s="1" t="b">
        <v>0</v>
      </c>
      <c r="L210" s="1">
        <v>6</v>
      </c>
      <c r="M210" s="1"/>
      <c r="N210" s="1" t="s">
        <v>18</v>
      </c>
      <c r="O210" s="5" t="s">
        <v>19</v>
      </c>
      <c r="P210" s="10" t="s">
        <v>1484</v>
      </c>
      <c r="Q210" s="10" t="s">
        <v>2093</v>
      </c>
      <c r="R210" s="1" t="s">
        <v>1498</v>
      </c>
      <c r="S210" s="43" t="s">
        <v>1507</v>
      </c>
      <c r="T210" s="13"/>
      <c r="U210" s="151"/>
      <c r="V210" s="8" t="s">
        <v>1738</v>
      </c>
      <c r="W210" s="16" t="s">
        <v>2175</v>
      </c>
      <c r="X210" s="1"/>
    </row>
    <row r="211" spans="1:24" ht="51">
      <c r="A211" s="1"/>
      <c r="B211" s="1"/>
      <c r="C211" s="4" t="s">
        <v>633</v>
      </c>
      <c r="D211" s="8" t="s">
        <v>634</v>
      </c>
      <c r="E211" s="1" t="s">
        <v>15</v>
      </c>
      <c r="F211" s="1"/>
      <c r="G211" s="1"/>
      <c r="H211" s="1" t="s">
        <v>635</v>
      </c>
      <c r="I211" s="1" t="s">
        <v>66</v>
      </c>
      <c r="J211" s="1"/>
      <c r="K211" s="1" t="b">
        <v>0</v>
      </c>
      <c r="L211" s="1">
        <v>6</v>
      </c>
      <c r="M211" s="1"/>
      <c r="N211" s="1" t="s">
        <v>18</v>
      </c>
      <c r="O211" s="5" t="s">
        <v>19</v>
      </c>
      <c r="P211" s="10" t="s">
        <v>1484</v>
      </c>
      <c r="Q211" s="10" t="s">
        <v>2093</v>
      </c>
      <c r="R211" s="1" t="s">
        <v>1498</v>
      </c>
      <c r="S211" s="43" t="s">
        <v>1507</v>
      </c>
      <c r="T211" s="13"/>
      <c r="U211" s="151"/>
      <c r="V211" s="8" t="s">
        <v>1738</v>
      </c>
      <c r="W211" s="16" t="s">
        <v>2175</v>
      </c>
      <c r="X211" s="1"/>
    </row>
    <row r="212" spans="1:24" ht="51">
      <c r="A212" s="1"/>
      <c r="B212" s="1"/>
      <c r="C212" s="4" t="s">
        <v>636</v>
      </c>
      <c r="D212" s="8" t="s">
        <v>637</v>
      </c>
      <c r="E212" s="1" t="s">
        <v>15</v>
      </c>
      <c r="F212" s="1"/>
      <c r="G212" s="1"/>
      <c r="H212" s="1" t="s">
        <v>638</v>
      </c>
      <c r="I212" s="1" t="s">
        <v>66</v>
      </c>
      <c r="J212" s="1"/>
      <c r="K212" s="1" t="b">
        <v>0</v>
      </c>
      <c r="L212" s="1">
        <v>6</v>
      </c>
      <c r="M212" s="1"/>
      <c r="N212" s="1" t="s">
        <v>18</v>
      </c>
      <c r="O212" s="5" t="s">
        <v>19</v>
      </c>
      <c r="P212" s="10" t="s">
        <v>1484</v>
      </c>
      <c r="Q212" s="10" t="s">
        <v>2093</v>
      </c>
      <c r="R212" s="1" t="s">
        <v>1498</v>
      </c>
      <c r="S212" s="43" t="s">
        <v>1507</v>
      </c>
      <c r="T212" s="13"/>
      <c r="U212" s="151"/>
      <c r="V212" s="8" t="s">
        <v>1738</v>
      </c>
      <c r="W212" s="16" t="s">
        <v>2175</v>
      </c>
      <c r="X212" s="1"/>
    </row>
    <row r="213" spans="1:24" ht="75" customHeight="1">
      <c r="A213" s="1" t="s">
        <v>2148</v>
      </c>
      <c r="B213" s="1" t="s">
        <v>2201</v>
      </c>
      <c r="C213" s="4" t="s">
        <v>639</v>
      </c>
      <c r="D213" s="8" t="s">
        <v>640</v>
      </c>
      <c r="E213" s="107" t="s">
        <v>15</v>
      </c>
      <c r="F213" s="1"/>
      <c r="G213" s="1"/>
      <c r="H213" s="1" t="s">
        <v>641</v>
      </c>
      <c r="I213" s="1" t="s">
        <v>17</v>
      </c>
      <c r="J213" s="1"/>
      <c r="K213" s="1" t="b">
        <v>0</v>
      </c>
      <c r="L213" s="1">
        <v>5</v>
      </c>
      <c r="M213" s="1"/>
      <c r="N213" s="1" t="s">
        <v>18</v>
      </c>
      <c r="O213" s="5" t="s">
        <v>19</v>
      </c>
      <c r="P213" s="10" t="s">
        <v>1487</v>
      </c>
      <c r="Q213" s="74" t="s">
        <v>2087</v>
      </c>
      <c r="R213" s="107" t="s">
        <v>1538</v>
      </c>
      <c r="S213" s="42" t="s">
        <v>1489</v>
      </c>
      <c r="T213" s="13" t="s">
        <v>1488</v>
      </c>
      <c r="U213" s="151"/>
      <c r="V213" s="112"/>
      <c r="W213" s="16" t="s">
        <v>2151</v>
      </c>
      <c r="X213" s="1"/>
    </row>
    <row r="214" spans="1:24" ht="66" customHeight="1">
      <c r="A214" s="1" t="s">
        <v>2148</v>
      </c>
      <c r="B214" s="1" t="s">
        <v>2201</v>
      </c>
      <c r="C214" s="4" t="s">
        <v>642</v>
      </c>
      <c r="D214" s="8" t="s">
        <v>643</v>
      </c>
      <c r="E214" s="107" t="s">
        <v>15</v>
      </c>
      <c r="F214" s="1"/>
      <c r="G214" s="1"/>
      <c r="H214" s="1" t="s">
        <v>644</v>
      </c>
      <c r="I214" s="1" t="s">
        <v>17</v>
      </c>
      <c r="J214" s="1"/>
      <c r="K214" s="1" t="b">
        <v>0</v>
      </c>
      <c r="L214" s="1">
        <v>4</v>
      </c>
      <c r="M214" s="1"/>
      <c r="N214" s="1" t="s">
        <v>18</v>
      </c>
      <c r="O214" s="5" t="s">
        <v>19</v>
      </c>
      <c r="P214" s="10" t="s">
        <v>1487</v>
      </c>
      <c r="Q214" s="74" t="s">
        <v>2087</v>
      </c>
      <c r="R214" s="107" t="s">
        <v>1538</v>
      </c>
      <c r="S214" s="42" t="s">
        <v>1490</v>
      </c>
      <c r="T214" s="13"/>
      <c r="U214" s="151"/>
      <c r="V214" s="112"/>
      <c r="W214" s="16" t="s">
        <v>2151</v>
      </c>
      <c r="X214" s="1"/>
    </row>
    <row r="215" spans="1:24" ht="46.5" customHeight="1">
      <c r="A215" s="1" t="s">
        <v>2148</v>
      </c>
      <c r="B215" s="1" t="s">
        <v>2201</v>
      </c>
      <c r="C215" s="4" t="s">
        <v>645</v>
      </c>
      <c r="D215" s="8" t="s">
        <v>646</v>
      </c>
      <c r="E215" s="107" t="s">
        <v>15</v>
      </c>
      <c r="F215" s="1"/>
      <c r="G215" s="1"/>
      <c r="H215" s="1" t="s">
        <v>647</v>
      </c>
      <c r="I215" s="1" t="s">
        <v>17</v>
      </c>
      <c r="J215" s="1"/>
      <c r="K215" s="1" t="b">
        <v>0</v>
      </c>
      <c r="L215" s="1">
        <v>5</v>
      </c>
      <c r="M215" s="1"/>
      <c r="N215" s="1" t="s">
        <v>18</v>
      </c>
      <c r="O215" s="5" t="s">
        <v>19</v>
      </c>
      <c r="P215" s="10" t="s">
        <v>1487</v>
      </c>
      <c r="Q215" s="74" t="s">
        <v>2087</v>
      </c>
      <c r="R215" s="107" t="s">
        <v>1538</v>
      </c>
      <c r="S215" s="42" t="s">
        <v>1491</v>
      </c>
      <c r="T215" s="13"/>
      <c r="U215" s="151"/>
      <c r="V215" s="112"/>
      <c r="W215" s="16" t="s">
        <v>2151</v>
      </c>
      <c r="X215" s="1"/>
    </row>
    <row r="216" spans="1:24" ht="25.5">
      <c r="A216" s="1" t="s">
        <v>2148</v>
      </c>
      <c r="B216" s="1" t="s">
        <v>2201</v>
      </c>
      <c r="C216" s="1" t="s">
        <v>648</v>
      </c>
      <c r="D216" s="8" t="s">
        <v>649</v>
      </c>
      <c r="E216" s="1" t="s">
        <v>49</v>
      </c>
      <c r="F216" s="1"/>
      <c r="G216" s="1"/>
      <c r="H216" s="1" t="s">
        <v>650</v>
      </c>
      <c r="I216" s="1" t="s">
        <v>17</v>
      </c>
      <c r="J216" s="1"/>
      <c r="K216" s="1" t="b">
        <v>0</v>
      </c>
      <c r="L216" s="1">
        <v>3</v>
      </c>
      <c r="M216" s="1"/>
      <c r="N216" s="1" t="s">
        <v>18</v>
      </c>
      <c r="O216" s="5" t="s">
        <v>19</v>
      </c>
      <c r="P216" s="10" t="s">
        <v>1487</v>
      </c>
      <c r="Q216" s="10"/>
      <c r="R216" s="1" t="s">
        <v>1541</v>
      </c>
      <c r="S216" s="42" t="s">
        <v>1497</v>
      </c>
      <c r="T216" s="13"/>
      <c r="U216" s="151"/>
      <c r="V216" s="8"/>
      <c r="W216" s="16"/>
      <c r="X216" s="1"/>
    </row>
    <row r="217" spans="1:24" ht="63.75">
      <c r="A217" s="1" t="s">
        <v>2148</v>
      </c>
      <c r="B217" s="1" t="s">
        <v>2201</v>
      </c>
      <c r="C217" s="1" t="s">
        <v>651</v>
      </c>
      <c r="D217" s="8" t="s">
        <v>652</v>
      </c>
      <c r="E217" s="107" t="s">
        <v>49</v>
      </c>
      <c r="F217" s="1"/>
      <c r="G217" s="1"/>
      <c r="H217" s="1" t="s">
        <v>653</v>
      </c>
      <c r="I217" s="1" t="s">
        <v>17</v>
      </c>
      <c r="J217" s="1"/>
      <c r="K217" s="1" t="b">
        <v>0</v>
      </c>
      <c r="L217" s="1">
        <v>5</v>
      </c>
      <c r="M217" s="1"/>
      <c r="N217" s="1" t="s">
        <v>18</v>
      </c>
      <c r="O217" s="5" t="s">
        <v>19</v>
      </c>
      <c r="P217" s="10" t="s">
        <v>1487</v>
      </c>
      <c r="Q217" s="74" t="s">
        <v>2087</v>
      </c>
      <c r="R217" s="107" t="s">
        <v>1538</v>
      </c>
      <c r="S217" s="42" t="s">
        <v>1492</v>
      </c>
      <c r="T217" s="13"/>
      <c r="U217" s="151"/>
      <c r="V217" s="112"/>
      <c r="W217" s="16" t="s">
        <v>2038</v>
      </c>
      <c r="X217" s="1"/>
    </row>
    <row r="218" spans="1:24" ht="89.25">
      <c r="A218" s="1" t="s">
        <v>2148</v>
      </c>
      <c r="B218" s="1" t="s">
        <v>2201</v>
      </c>
      <c r="C218" s="4" t="s">
        <v>654</v>
      </c>
      <c r="D218" s="8" t="s">
        <v>655</v>
      </c>
      <c r="E218" s="107" t="s">
        <v>15</v>
      </c>
      <c r="F218" s="1"/>
      <c r="G218" s="1"/>
      <c r="H218" s="1" t="s">
        <v>656</v>
      </c>
      <c r="I218" s="1" t="s">
        <v>17</v>
      </c>
      <c r="J218" s="1"/>
      <c r="K218" s="1" t="b">
        <v>0</v>
      </c>
      <c r="L218" s="1">
        <v>4</v>
      </c>
      <c r="M218" s="1"/>
      <c r="N218" s="1" t="s">
        <v>18</v>
      </c>
      <c r="O218" s="5" t="s">
        <v>19</v>
      </c>
      <c r="P218" s="10" t="s">
        <v>1487</v>
      </c>
      <c r="Q218" s="74" t="s">
        <v>2087</v>
      </c>
      <c r="R218" s="107" t="s">
        <v>1538</v>
      </c>
      <c r="S218" s="42" t="s">
        <v>1493</v>
      </c>
      <c r="T218" s="13"/>
      <c r="U218" s="151"/>
      <c r="V218" s="112"/>
      <c r="W218" s="16" t="s">
        <v>2151</v>
      </c>
      <c r="X218" s="1"/>
    </row>
    <row r="219" spans="1:24" ht="25.5">
      <c r="A219" s="1" t="s">
        <v>2148</v>
      </c>
      <c r="B219" s="1" t="s">
        <v>2201</v>
      </c>
      <c r="C219" s="4" t="s">
        <v>657</v>
      </c>
      <c r="D219" s="8" t="s">
        <v>658</v>
      </c>
      <c r="E219" s="1" t="s">
        <v>15</v>
      </c>
      <c r="F219" s="1"/>
      <c r="G219" s="1"/>
      <c r="H219" s="1" t="s">
        <v>659</v>
      </c>
      <c r="I219" s="1" t="s">
        <v>17</v>
      </c>
      <c r="J219" s="1"/>
      <c r="K219" s="1" t="b">
        <v>0</v>
      </c>
      <c r="L219" s="1">
        <v>4</v>
      </c>
      <c r="M219" s="1"/>
      <c r="N219" s="1" t="s">
        <v>18</v>
      </c>
      <c r="O219" s="5" t="s">
        <v>19</v>
      </c>
      <c r="P219" s="10" t="s">
        <v>1487</v>
      </c>
      <c r="Q219" s="10"/>
      <c r="R219" s="1" t="s">
        <v>1541</v>
      </c>
      <c r="S219" s="42" t="s">
        <v>1497</v>
      </c>
      <c r="T219" s="13"/>
      <c r="U219" s="151"/>
      <c r="V219" s="8"/>
      <c r="W219" s="16"/>
      <c r="X219" s="1"/>
    </row>
    <row r="220" spans="1:24" ht="33" customHeight="1">
      <c r="A220" s="1" t="s">
        <v>2148</v>
      </c>
      <c r="B220" s="1" t="s">
        <v>2201</v>
      </c>
      <c r="C220" s="4" t="s">
        <v>660</v>
      </c>
      <c r="D220" s="8" t="s">
        <v>661</v>
      </c>
      <c r="E220" s="1" t="s">
        <v>15</v>
      </c>
      <c r="F220" s="1"/>
      <c r="G220" s="1"/>
      <c r="H220" s="1" t="s">
        <v>662</v>
      </c>
      <c r="I220" s="1" t="s">
        <v>17</v>
      </c>
      <c r="J220" s="1"/>
      <c r="K220" s="1" t="b">
        <v>0</v>
      </c>
      <c r="L220" s="1">
        <v>4</v>
      </c>
      <c r="M220" s="1"/>
      <c r="N220" s="1" t="s">
        <v>18</v>
      </c>
      <c r="O220" s="5" t="s">
        <v>19</v>
      </c>
      <c r="P220" s="10" t="s">
        <v>1487</v>
      </c>
      <c r="Q220" s="10"/>
      <c r="R220" s="1" t="s">
        <v>1541</v>
      </c>
      <c r="S220" s="42" t="s">
        <v>1497</v>
      </c>
      <c r="T220" s="13"/>
      <c r="U220" s="151"/>
      <c r="V220" s="8"/>
      <c r="W220" s="16"/>
      <c r="X220" s="1"/>
    </row>
    <row r="221" spans="1:24" ht="89.25">
      <c r="A221" s="1" t="s">
        <v>2148</v>
      </c>
      <c r="B221" s="1" t="s">
        <v>2201</v>
      </c>
      <c r="C221" s="1" t="s">
        <v>663</v>
      </c>
      <c r="D221" s="8" t="s">
        <v>664</v>
      </c>
      <c r="E221" s="107" t="s">
        <v>49</v>
      </c>
      <c r="F221" s="1"/>
      <c r="G221" s="1"/>
      <c r="H221" s="1" t="s">
        <v>665</v>
      </c>
      <c r="I221" s="1" t="s">
        <v>17</v>
      </c>
      <c r="J221" s="1"/>
      <c r="K221" s="1" t="b">
        <v>0</v>
      </c>
      <c r="L221" s="1">
        <v>3</v>
      </c>
      <c r="M221" s="1"/>
      <c r="N221" s="1" t="s">
        <v>18</v>
      </c>
      <c r="O221" s="5" t="s">
        <v>19</v>
      </c>
      <c r="P221" s="10" t="s">
        <v>1487</v>
      </c>
      <c r="Q221" s="74" t="s">
        <v>2087</v>
      </c>
      <c r="R221" s="107" t="s">
        <v>1538</v>
      </c>
      <c r="S221" s="42" t="s">
        <v>1494</v>
      </c>
      <c r="T221" s="13"/>
      <c r="U221" s="151"/>
      <c r="V221" s="112"/>
      <c r="W221" s="16" t="s">
        <v>2038</v>
      </c>
      <c r="X221" s="1"/>
    </row>
    <row r="222" spans="1:24" ht="44.25" customHeight="1">
      <c r="A222" s="1" t="s">
        <v>2148</v>
      </c>
      <c r="B222" s="1" t="s">
        <v>2201</v>
      </c>
      <c r="C222" s="4" t="s">
        <v>666</v>
      </c>
      <c r="D222" s="8" t="s">
        <v>667</v>
      </c>
      <c r="E222" s="107" t="s">
        <v>15</v>
      </c>
      <c r="F222" s="1"/>
      <c r="G222" s="1"/>
      <c r="H222" s="1" t="s">
        <v>668</v>
      </c>
      <c r="I222" s="1" t="s">
        <v>17</v>
      </c>
      <c r="J222" s="1"/>
      <c r="K222" s="1" t="b">
        <v>0</v>
      </c>
      <c r="L222" s="1">
        <v>4</v>
      </c>
      <c r="M222" s="1"/>
      <c r="N222" s="1" t="s">
        <v>18</v>
      </c>
      <c r="O222" s="5" t="s">
        <v>19</v>
      </c>
      <c r="P222" s="10" t="s">
        <v>1487</v>
      </c>
      <c r="Q222" s="74" t="s">
        <v>2087</v>
      </c>
      <c r="R222" s="107" t="s">
        <v>1538</v>
      </c>
      <c r="S222" s="42" t="s">
        <v>1495</v>
      </c>
      <c r="T222" s="13"/>
      <c r="U222" s="151"/>
      <c r="V222" s="112"/>
      <c r="W222" s="16" t="s">
        <v>2151</v>
      </c>
      <c r="X222" s="1"/>
    </row>
    <row r="223" spans="1:24" ht="25.5">
      <c r="A223" s="1" t="s">
        <v>2148</v>
      </c>
      <c r="B223" s="1" t="s">
        <v>2201</v>
      </c>
      <c r="C223" s="1" t="s">
        <v>669</v>
      </c>
      <c r="D223" s="8" t="s">
        <v>670</v>
      </c>
      <c r="E223" s="107" t="s">
        <v>49</v>
      </c>
      <c r="F223" s="1"/>
      <c r="G223" s="1"/>
      <c r="H223" s="1" t="s">
        <v>671</v>
      </c>
      <c r="I223" s="1" t="s">
        <v>17</v>
      </c>
      <c r="J223" s="1"/>
      <c r="K223" s="1" t="b">
        <v>0</v>
      </c>
      <c r="L223" s="1">
        <v>3</v>
      </c>
      <c r="M223" s="1"/>
      <c r="N223" s="1" t="s">
        <v>18</v>
      </c>
      <c r="O223" s="5" t="s">
        <v>19</v>
      </c>
      <c r="P223" s="10" t="s">
        <v>1487</v>
      </c>
      <c r="Q223" s="74" t="s">
        <v>2087</v>
      </c>
      <c r="R223" s="107" t="s">
        <v>1538</v>
      </c>
      <c r="S223" s="42" t="s">
        <v>1496</v>
      </c>
      <c r="T223" s="13"/>
      <c r="U223" s="151"/>
      <c r="V223" s="112"/>
      <c r="W223" s="16" t="s">
        <v>2039</v>
      </c>
      <c r="X223" s="1"/>
    </row>
    <row r="224" spans="1:24" ht="25.5">
      <c r="A224" s="1" t="s">
        <v>2148</v>
      </c>
      <c r="B224" s="1" t="s">
        <v>2201</v>
      </c>
      <c r="C224" s="1" t="s">
        <v>672</v>
      </c>
      <c r="D224" s="8" t="s">
        <v>673</v>
      </c>
      <c r="E224" s="107" t="s">
        <v>49</v>
      </c>
      <c r="F224" s="1"/>
      <c r="G224" s="1"/>
      <c r="H224" s="1" t="s">
        <v>674</v>
      </c>
      <c r="I224" s="1" t="s">
        <v>17</v>
      </c>
      <c r="J224" s="1"/>
      <c r="K224" s="1" t="b">
        <v>0</v>
      </c>
      <c r="L224" s="1">
        <v>3</v>
      </c>
      <c r="M224" s="1"/>
      <c r="N224" s="1" t="s">
        <v>18</v>
      </c>
      <c r="O224" s="5" t="s">
        <v>19</v>
      </c>
      <c r="P224" s="10" t="s">
        <v>1487</v>
      </c>
      <c r="Q224" s="74" t="s">
        <v>2087</v>
      </c>
      <c r="R224" s="107" t="s">
        <v>1538</v>
      </c>
      <c r="S224" s="42" t="s">
        <v>1636</v>
      </c>
      <c r="T224" s="13"/>
      <c r="U224" s="151"/>
      <c r="V224" s="112"/>
      <c r="W224" s="16" t="s">
        <v>2038</v>
      </c>
      <c r="X224" s="1"/>
    </row>
    <row r="225" spans="1:24" ht="33" customHeight="1">
      <c r="A225" s="1" t="s">
        <v>2148</v>
      </c>
      <c r="B225" s="1" t="s">
        <v>2201</v>
      </c>
      <c r="C225" s="4" t="s">
        <v>675</v>
      </c>
      <c r="D225" s="8" t="s">
        <v>676</v>
      </c>
      <c r="E225" s="1" t="s">
        <v>15</v>
      </c>
      <c r="F225" s="1"/>
      <c r="G225" s="1"/>
      <c r="H225" s="1" t="s">
        <v>677</v>
      </c>
      <c r="I225" s="1" t="s">
        <v>17</v>
      </c>
      <c r="J225" s="1"/>
      <c r="K225" s="1" t="b">
        <v>0</v>
      </c>
      <c r="L225" s="1">
        <v>5</v>
      </c>
      <c r="M225" s="1"/>
      <c r="N225" s="1" t="s">
        <v>18</v>
      </c>
      <c r="O225" s="5" t="s">
        <v>19</v>
      </c>
      <c r="P225" s="10" t="s">
        <v>1487</v>
      </c>
      <c r="Q225" s="10"/>
      <c r="R225" s="1" t="s">
        <v>1541</v>
      </c>
      <c r="S225" s="42"/>
      <c r="T225" s="13"/>
      <c r="U225" s="151"/>
      <c r="V225" s="8"/>
      <c r="W225" s="16"/>
      <c r="X225" s="1"/>
    </row>
    <row r="226" spans="1:24" ht="25.5">
      <c r="A226" s="1"/>
      <c r="B226" s="1"/>
      <c r="C226" s="1" t="s">
        <v>678</v>
      </c>
      <c r="D226" s="8" t="s">
        <v>679</v>
      </c>
      <c r="E226" s="1" t="s">
        <v>49</v>
      </c>
      <c r="F226" s="1"/>
      <c r="G226" s="1"/>
      <c r="H226" s="1" t="s">
        <v>680</v>
      </c>
      <c r="I226" s="1" t="s">
        <v>17</v>
      </c>
      <c r="J226" s="1"/>
      <c r="K226" s="1" t="b">
        <v>0</v>
      </c>
      <c r="L226" s="1">
        <v>4</v>
      </c>
      <c r="M226" s="1"/>
      <c r="N226" s="1" t="s">
        <v>18</v>
      </c>
      <c r="O226" s="5" t="s">
        <v>19</v>
      </c>
      <c r="P226" s="10" t="s">
        <v>1487</v>
      </c>
      <c r="Q226" s="10"/>
      <c r="R226" s="1" t="s">
        <v>1541</v>
      </c>
      <c r="S226" s="42"/>
      <c r="T226" s="13"/>
      <c r="U226" s="151"/>
      <c r="V226" s="8"/>
      <c r="W226" s="16"/>
      <c r="X226" s="1"/>
    </row>
    <row r="227" spans="1:24" ht="33" customHeight="1">
      <c r="A227" s="1" t="s">
        <v>2148</v>
      </c>
      <c r="B227" s="1" t="s">
        <v>2201</v>
      </c>
      <c r="C227" s="4" t="s">
        <v>681</v>
      </c>
      <c r="D227" s="8" t="s">
        <v>682</v>
      </c>
      <c r="E227" s="1" t="s">
        <v>15</v>
      </c>
      <c r="F227" s="1"/>
      <c r="G227" s="1"/>
      <c r="H227" s="1" t="s">
        <v>683</v>
      </c>
      <c r="I227" s="1" t="s">
        <v>17</v>
      </c>
      <c r="J227" s="1"/>
      <c r="K227" s="1" t="b">
        <v>0</v>
      </c>
      <c r="L227" s="1">
        <v>4</v>
      </c>
      <c r="M227" s="1"/>
      <c r="N227" s="1" t="s">
        <v>18</v>
      </c>
      <c r="O227" s="5" t="s">
        <v>19</v>
      </c>
      <c r="P227" s="10" t="s">
        <v>1487</v>
      </c>
      <c r="Q227" s="10"/>
      <c r="R227" s="1" t="s">
        <v>1541</v>
      </c>
      <c r="S227" s="42"/>
      <c r="T227" s="13"/>
      <c r="U227" s="151"/>
      <c r="V227" s="8"/>
      <c r="W227" s="16"/>
      <c r="X227" s="1"/>
    </row>
    <row r="228" spans="1:24" ht="25.5">
      <c r="A228" s="1" t="s">
        <v>2148</v>
      </c>
      <c r="B228" s="1" t="s">
        <v>2201</v>
      </c>
      <c r="C228" s="1" t="s">
        <v>684</v>
      </c>
      <c r="D228" s="8" t="s">
        <v>685</v>
      </c>
      <c r="E228" s="1" t="s">
        <v>49</v>
      </c>
      <c r="F228" s="1"/>
      <c r="G228" s="1"/>
      <c r="H228" s="1" t="s">
        <v>686</v>
      </c>
      <c r="I228" s="1" t="s">
        <v>17</v>
      </c>
      <c r="J228" s="1"/>
      <c r="K228" s="1" t="b">
        <v>0</v>
      </c>
      <c r="L228" s="1">
        <v>3</v>
      </c>
      <c r="M228" s="1"/>
      <c r="N228" s="1" t="s">
        <v>18</v>
      </c>
      <c r="O228" s="5" t="s">
        <v>19</v>
      </c>
      <c r="P228" s="10" t="s">
        <v>1487</v>
      </c>
      <c r="Q228" s="10"/>
      <c r="R228" s="1" t="s">
        <v>1541</v>
      </c>
      <c r="S228" s="42"/>
      <c r="T228" s="13"/>
      <c r="U228" s="151"/>
      <c r="V228" s="8"/>
      <c r="W228" s="16"/>
      <c r="X228" s="1"/>
    </row>
    <row r="229" spans="1:24" ht="25.5">
      <c r="A229" s="1" t="s">
        <v>2148</v>
      </c>
      <c r="B229" s="1" t="s">
        <v>2201</v>
      </c>
      <c r="C229" s="1" t="s">
        <v>687</v>
      </c>
      <c r="D229" s="8" t="s">
        <v>688</v>
      </c>
      <c r="E229" s="1" t="s">
        <v>49</v>
      </c>
      <c r="F229" s="1"/>
      <c r="G229" s="1"/>
      <c r="H229" s="1" t="s">
        <v>689</v>
      </c>
      <c r="I229" s="1" t="s">
        <v>17</v>
      </c>
      <c r="J229" s="1"/>
      <c r="K229" s="1" t="b">
        <v>0</v>
      </c>
      <c r="L229" s="1">
        <v>4</v>
      </c>
      <c r="M229" s="1"/>
      <c r="N229" s="1" t="s">
        <v>18</v>
      </c>
      <c r="O229" s="5" t="s">
        <v>19</v>
      </c>
      <c r="P229" s="10" t="s">
        <v>1487</v>
      </c>
      <c r="Q229" s="10"/>
      <c r="R229" s="1" t="s">
        <v>1541</v>
      </c>
      <c r="S229" s="42"/>
      <c r="T229" s="13"/>
      <c r="U229" s="151"/>
      <c r="V229" s="8"/>
      <c r="W229" s="16"/>
      <c r="X229" s="1"/>
    </row>
    <row r="230" spans="1:24" ht="33" customHeight="1">
      <c r="A230" s="1" t="s">
        <v>2148</v>
      </c>
      <c r="B230" s="1" t="s">
        <v>2201</v>
      </c>
      <c r="C230" s="4" t="s">
        <v>690</v>
      </c>
      <c r="D230" s="8" t="s">
        <v>691</v>
      </c>
      <c r="E230" s="1" t="s">
        <v>15</v>
      </c>
      <c r="F230" s="1"/>
      <c r="G230" s="1"/>
      <c r="H230" s="1" t="s">
        <v>692</v>
      </c>
      <c r="I230" s="1" t="s">
        <v>17</v>
      </c>
      <c r="J230" s="1"/>
      <c r="K230" s="1" t="b">
        <v>0</v>
      </c>
      <c r="L230" s="1">
        <v>4</v>
      </c>
      <c r="M230" s="1"/>
      <c r="N230" s="1" t="s">
        <v>18</v>
      </c>
      <c r="O230" s="5" t="s">
        <v>19</v>
      </c>
      <c r="P230" s="10" t="s">
        <v>1487</v>
      </c>
      <c r="Q230" s="10"/>
      <c r="R230" s="1" t="s">
        <v>1498</v>
      </c>
      <c r="S230" s="42"/>
      <c r="T230" s="13"/>
      <c r="U230" s="151"/>
      <c r="V230" s="112" t="s">
        <v>2176</v>
      </c>
      <c r="W230" s="16"/>
      <c r="X230" s="1"/>
    </row>
    <row r="231" spans="1:24" ht="33" customHeight="1">
      <c r="A231" s="1" t="s">
        <v>2148</v>
      </c>
      <c r="B231" s="1" t="s">
        <v>2201</v>
      </c>
      <c r="C231" s="4" t="s">
        <v>693</v>
      </c>
      <c r="D231" s="8" t="s">
        <v>694</v>
      </c>
      <c r="E231" s="1" t="s">
        <v>15</v>
      </c>
      <c r="F231" s="1"/>
      <c r="G231" s="1"/>
      <c r="H231" s="1" t="s">
        <v>695</v>
      </c>
      <c r="I231" s="1" t="s">
        <v>17</v>
      </c>
      <c r="J231" s="1"/>
      <c r="K231" s="1" t="b">
        <v>0</v>
      </c>
      <c r="L231" s="1">
        <v>3</v>
      </c>
      <c r="M231" s="1"/>
      <c r="N231" s="1" t="s">
        <v>18</v>
      </c>
      <c r="O231" s="5" t="s">
        <v>19</v>
      </c>
      <c r="P231" s="10" t="s">
        <v>1487</v>
      </c>
      <c r="Q231" s="10"/>
      <c r="R231" s="1" t="s">
        <v>1498</v>
      </c>
      <c r="S231" s="42"/>
      <c r="T231" s="13"/>
      <c r="U231" s="151"/>
      <c r="V231" s="112" t="s">
        <v>2176</v>
      </c>
      <c r="W231" s="16"/>
      <c r="X231" s="1"/>
    </row>
    <row r="232" spans="1:24" ht="25.5">
      <c r="A232" s="1"/>
      <c r="B232" s="1"/>
      <c r="C232" s="1" t="s">
        <v>696</v>
      </c>
      <c r="D232" s="8" t="s">
        <v>697</v>
      </c>
      <c r="E232" s="1" t="s">
        <v>49</v>
      </c>
      <c r="F232" s="1"/>
      <c r="G232" s="1"/>
      <c r="H232" s="1" t="s">
        <v>698</v>
      </c>
      <c r="I232" s="1" t="s">
        <v>17</v>
      </c>
      <c r="J232" s="1"/>
      <c r="K232" s="1" t="b">
        <v>0</v>
      </c>
      <c r="L232" s="1">
        <v>5</v>
      </c>
      <c r="M232" s="1"/>
      <c r="N232" s="1" t="s">
        <v>18</v>
      </c>
      <c r="O232" s="5" t="s">
        <v>19</v>
      </c>
      <c r="P232" s="10" t="s">
        <v>1487</v>
      </c>
      <c r="Q232" s="10"/>
      <c r="R232" s="1" t="s">
        <v>1541</v>
      </c>
      <c r="S232" s="42"/>
      <c r="T232" s="13"/>
      <c r="U232" s="151"/>
      <c r="V232" s="8"/>
      <c r="W232" s="16"/>
      <c r="X232" s="1"/>
    </row>
    <row r="233" spans="1:24" ht="27" customHeight="1">
      <c r="A233" s="1"/>
      <c r="B233" s="1"/>
      <c r="C233" s="4" t="s">
        <v>699</v>
      </c>
      <c r="D233" s="8" t="s">
        <v>700</v>
      </c>
      <c r="E233" s="1" t="s">
        <v>15</v>
      </c>
      <c r="F233" s="1"/>
      <c r="G233" s="1"/>
      <c r="H233" s="1" t="s">
        <v>701</v>
      </c>
      <c r="I233" s="1" t="s">
        <v>17</v>
      </c>
      <c r="J233" s="1"/>
      <c r="K233" s="1" t="b">
        <v>0</v>
      </c>
      <c r="L233" s="1">
        <v>6</v>
      </c>
      <c r="M233" s="1"/>
      <c r="N233" s="1" t="s">
        <v>18</v>
      </c>
      <c r="O233" s="5" t="s">
        <v>19</v>
      </c>
      <c r="P233" s="10" t="s">
        <v>1487</v>
      </c>
      <c r="Q233" s="10"/>
      <c r="R233" s="1" t="s">
        <v>1541</v>
      </c>
      <c r="S233" s="42"/>
      <c r="T233" s="13"/>
      <c r="U233" s="151"/>
      <c r="V233" s="8"/>
      <c r="W233" s="16"/>
      <c r="X233" s="1"/>
    </row>
    <row r="234" spans="1:24" ht="50.25" customHeight="1">
      <c r="A234" s="1"/>
      <c r="B234" s="1"/>
      <c r="C234" s="4" t="s">
        <v>702</v>
      </c>
      <c r="D234" s="8" t="s">
        <v>703</v>
      </c>
      <c r="E234" s="107" t="s">
        <v>15</v>
      </c>
      <c r="F234" s="1"/>
      <c r="G234" s="1"/>
      <c r="H234" s="1" t="s">
        <v>704</v>
      </c>
      <c r="I234" s="1" t="s">
        <v>66</v>
      </c>
      <c r="J234" s="1"/>
      <c r="K234" s="1" t="b">
        <v>0</v>
      </c>
      <c r="L234" s="1">
        <v>6</v>
      </c>
      <c r="M234" s="1"/>
      <c r="N234" s="1" t="s">
        <v>18</v>
      </c>
      <c r="O234" s="5" t="s">
        <v>19</v>
      </c>
      <c r="P234" s="10" t="s">
        <v>1487</v>
      </c>
      <c r="Q234" s="74" t="s">
        <v>2089</v>
      </c>
      <c r="R234" s="107" t="s">
        <v>1541</v>
      </c>
      <c r="S234" s="42" t="s">
        <v>1637</v>
      </c>
      <c r="T234" s="13"/>
      <c r="U234" s="151"/>
      <c r="V234" s="112" t="s">
        <v>1541</v>
      </c>
      <c r="W234" s="16" t="s">
        <v>2177</v>
      </c>
      <c r="X234" s="1"/>
    </row>
    <row r="235" spans="1:24" ht="63.75" customHeight="1">
      <c r="A235" s="1"/>
      <c r="B235" s="1"/>
      <c r="C235" s="4" t="s">
        <v>705</v>
      </c>
      <c r="D235" s="8" t="s">
        <v>706</v>
      </c>
      <c r="E235" s="107" t="s">
        <v>15</v>
      </c>
      <c r="F235" s="1"/>
      <c r="G235" s="1"/>
      <c r="H235" s="1" t="s">
        <v>707</v>
      </c>
      <c r="I235" s="1" t="s">
        <v>66</v>
      </c>
      <c r="J235" s="1"/>
      <c r="K235" s="1" t="b">
        <v>0</v>
      </c>
      <c r="L235" s="1">
        <v>5</v>
      </c>
      <c r="M235" s="1"/>
      <c r="N235" s="1" t="s">
        <v>18</v>
      </c>
      <c r="O235" s="5" t="s">
        <v>19</v>
      </c>
      <c r="P235" s="10" t="s">
        <v>1487</v>
      </c>
      <c r="Q235" s="74" t="s">
        <v>2089</v>
      </c>
      <c r="R235" s="107" t="s">
        <v>1541</v>
      </c>
      <c r="S235" s="42" t="s">
        <v>1638</v>
      </c>
      <c r="T235" s="13"/>
      <c r="U235" s="151"/>
      <c r="V235" s="112" t="s">
        <v>1541</v>
      </c>
      <c r="W235" s="16" t="s">
        <v>2177</v>
      </c>
      <c r="X235" s="1"/>
    </row>
    <row r="236" spans="1:24" ht="58.5" customHeight="1">
      <c r="A236" s="1"/>
      <c r="B236" s="1"/>
      <c r="C236" s="4" t="s">
        <v>708</v>
      </c>
      <c r="D236" s="8" t="s">
        <v>709</v>
      </c>
      <c r="E236" s="107" t="s">
        <v>15</v>
      </c>
      <c r="F236" s="1"/>
      <c r="G236" s="1"/>
      <c r="H236" s="1" t="s">
        <v>710</v>
      </c>
      <c r="I236" s="1" t="s">
        <v>66</v>
      </c>
      <c r="J236" s="1"/>
      <c r="K236" s="1" t="b">
        <v>0</v>
      </c>
      <c r="L236" s="1">
        <v>5</v>
      </c>
      <c r="M236" s="1"/>
      <c r="N236" s="1" t="s">
        <v>18</v>
      </c>
      <c r="O236" s="5" t="s">
        <v>19</v>
      </c>
      <c r="P236" s="10" t="s">
        <v>1487</v>
      </c>
      <c r="Q236" s="74" t="s">
        <v>2089</v>
      </c>
      <c r="R236" s="107" t="s">
        <v>1541</v>
      </c>
      <c r="S236" s="42" t="s">
        <v>1638</v>
      </c>
      <c r="T236" s="13"/>
      <c r="U236" s="151"/>
      <c r="V236" s="112" t="s">
        <v>1541</v>
      </c>
      <c r="W236" s="16" t="s">
        <v>2177</v>
      </c>
      <c r="X236" s="1"/>
    </row>
    <row r="237" spans="1:24">
      <c r="A237" s="1"/>
      <c r="B237" s="1"/>
      <c r="C237" s="4" t="s">
        <v>711</v>
      </c>
      <c r="D237" s="8" t="s">
        <v>712</v>
      </c>
      <c r="E237" s="1" t="s">
        <v>15</v>
      </c>
      <c r="F237" s="1"/>
      <c r="G237" s="1"/>
      <c r="H237" s="1" t="s">
        <v>713</v>
      </c>
      <c r="I237" s="1" t="s">
        <v>66</v>
      </c>
      <c r="J237" s="1"/>
      <c r="K237" s="1" t="b">
        <v>0</v>
      </c>
      <c r="L237" s="1">
        <v>5</v>
      </c>
      <c r="M237" s="1"/>
      <c r="N237" s="1" t="s">
        <v>18</v>
      </c>
      <c r="O237" s="5" t="s">
        <v>19</v>
      </c>
      <c r="P237" s="10" t="s">
        <v>1487</v>
      </c>
      <c r="Q237" s="10"/>
      <c r="R237" s="1" t="s">
        <v>1541</v>
      </c>
      <c r="S237" s="42"/>
      <c r="T237" s="13"/>
      <c r="U237" s="151"/>
      <c r="V237" s="8"/>
      <c r="W237" s="16"/>
      <c r="X237" s="1"/>
    </row>
    <row r="238" spans="1:24">
      <c r="A238" s="1"/>
      <c r="B238" s="1"/>
      <c r="C238" s="4" t="s">
        <v>714</v>
      </c>
      <c r="D238" s="8" t="s">
        <v>715</v>
      </c>
      <c r="E238" s="1" t="s">
        <v>15</v>
      </c>
      <c r="F238" s="1"/>
      <c r="G238" s="1"/>
      <c r="H238" s="1" t="s">
        <v>716</v>
      </c>
      <c r="I238" s="1" t="s">
        <v>66</v>
      </c>
      <c r="J238" s="1"/>
      <c r="K238" s="1" t="b">
        <v>0</v>
      </c>
      <c r="L238" s="1">
        <v>5</v>
      </c>
      <c r="M238" s="1"/>
      <c r="N238" s="1" t="s">
        <v>18</v>
      </c>
      <c r="O238" s="5" t="s">
        <v>19</v>
      </c>
      <c r="P238" s="10" t="s">
        <v>1487</v>
      </c>
      <c r="Q238" s="10"/>
      <c r="R238" s="1" t="s">
        <v>1541</v>
      </c>
      <c r="S238" s="42"/>
      <c r="T238" s="13"/>
      <c r="U238" s="151"/>
      <c r="V238" s="8"/>
      <c r="W238" s="16"/>
      <c r="X238" s="1"/>
    </row>
    <row r="239" spans="1:24">
      <c r="A239" s="1"/>
      <c r="B239" s="1"/>
      <c r="C239" s="1" t="s">
        <v>717</v>
      </c>
      <c r="D239" s="8" t="s">
        <v>718</v>
      </c>
      <c r="E239" s="1" t="s">
        <v>49</v>
      </c>
      <c r="F239" s="1"/>
      <c r="G239" s="1"/>
      <c r="H239" s="1" t="s">
        <v>719</v>
      </c>
      <c r="I239" s="1" t="s">
        <v>66</v>
      </c>
      <c r="J239" s="1"/>
      <c r="K239" s="1" t="b">
        <v>0</v>
      </c>
      <c r="L239" s="1">
        <v>5</v>
      </c>
      <c r="M239" s="1"/>
      <c r="N239" s="1" t="s">
        <v>18</v>
      </c>
      <c r="O239" s="5" t="s">
        <v>19</v>
      </c>
      <c r="P239" s="10" t="s">
        <v>1487</v>
      </c>
      <c r="Q239" s="10"/>
      <c r="R239" s="1" t="s">
        <v>1541</v>
      </c>
      <c r="S239" s="42"/>
      <c r="T239" s="13"/>
      <c r="U239" s="151"/>
      <c r="V239" s="8"/>
      <c r="W239" s="16"/>
      <c r="X239" s="1"/>
    </row>
    <row r="240" spans="1:24" ht="25.5">
      <c r="A240" s="1"/>
      <c r="B240" s="1"/>
      <c r="C240" s="1" t="s">
        <v>720</v>
      </c>
      <c r="D240" s="8" t="s">
        <v>721</v>
      </c>
      <c r="E240" s="1" t="s">
        <v>49</v>
      </c>
      <c r="F240" s="1"/>
      <c r="G240" s="1"/>
      <c r="H240" s="1" t="s">
        <v>722</v>
      </c>
      <c r="I240" s="1" t="s">
        <v>66</v>
      </c>
      <c r="J240" s="1"/>
      <c r="K240" s="1" t="b">
        <v>0</v>
      </c>
      <c r="L240" s="1">
        <v>5</v>
      </c>
      <c r="M240" s="1"/>
      <c r="N240" s="1" t="s">
        <v>18</v>
      </c>
      <c r="O240" s="5" t="s">
        <v>19</v>
      </c>
      <c r="P240" s="10" t="s">
        <v>1487</v>
      </c>
      <c r="Q240" s="10"/>
      <c r="R240" s="1" t="s">
        <v>1541</v>
      </c>
      <c r="S240" s="42"/>
      <c r="T240" s="13"/>
      <c r="U240" s="151"/>
      <c r="V240" s="8"/>
      <c r="W240" s="16"/>
      <c r="X240" s="1"/>
    </row>
    <row r="241" spans="1:24" ht="25.5">
      <c r="A241" s="1"/>
      <c r="B241" s="1"/>
      <c r="C241" s="4" t="s">
        <v>723</v>
      </c>
      <c r="D241" s="8" t="s">
        <v>724</v>
      </c>
      <c r="E241" s="1" t="s">
        <v>15</v>
      </c>
      <c r="F241" s="1"/>
      <c r="G241" s="1"/>
      <c r="H241" s="1" t="s">
        <v>725</v>
      </c>
      <c r="I241" s="1" t="s">
        <v>66</v>
      </c>
      <c r="J241" s="1"/>
      <c r="K241" s="1" t="b">
        <v>0</v>
      </c>
      <c r="L241" s="1">
        <v>5</v>
      </c>
      <c r="M241" s="1"/>
      <c r="N241" s="1" t="s">
        <v>18</v>
      </c>
      <c r="O241" s="5" t="s">
        <v>19</v>
      </c>
      <c r="P241" s="10" t="s">
        <v>1487</v>
      </c>
      <c r="Q241" s="10"/>
      <c r="R241" s="1" t="s">
        <v>1541</v>
      </c>
      <c r="S241" s="42"/>
      <c r="T241" s="13"/>
      <c r="U241" s="151"/>
      <c r="V241" s="8"/>
      <c r="W241" s="16"/>
      <c r="X241" s="1"/>
    </row>
    <row r="242" spans="1:24">
      <c r="A242" s="1"/>
      <c r="B242" s="1"/>
      <c r="C242" s="1" t="s">
        <v>726</v>
      </c>
      <c r="D242" s="8" t="s">
        <v>727</v>
      </c>
      <c r="E242" s="1" t="s">
        <v>49</v>
      </c>
      <c r="F242" s="1"/>
      <c r="G242" s="1"/>
      <c r="H242" s="1" t="s">
        <v>728</v>
      </c>
      <c r="I242" s="1" t="s">
        <v>66</v>
      </c>
      <c r="J242" s="1"/>
      <c r="K242" s="1" t="b">
        <v>0</v>
      </c>
      <c r="L242" s="1">
        <v>5</v>
      </c>
      <c r="M242" s="1"/>
      <c r="N242" s="1" t="s">
        <v>18</v>
      </c>
      <c r="O242" s="5" t="s">
        <v>19</v>
      </c>
      <c r="P242" s="10" t="s">
        <v>1487</v>
      </c>
      <c r="Q242" s="10"/>
      <c r="R242" s="1" t="s">
        <v>1541</v>
      </c>
      <c r="S242" s="42"/>
      <c r="T242" s="13"/>
      <c r="U242" s="151"/>
      <c r="V242" s="8"/>
      <c r="W242" s="16"/>
      <c r="X242" s="1"/>
    </row>
    <row r="243" spans="1:24" ht="36" customHeight="1">
      <c r="A243" s="1"/>
      <c r="B243" s="1"/>
      <c r="C243" s="4" t="s">
        <v>729</v>
      </c>
      <c r="D243" s="8" t="s">
        <v>730</v>
      </c>
      <c r="E243" s="107" t="s">
        <v>15</v>
      </c>
      <c r="F243" s="1"/>
      <c r="G243" s="1"/>
      <c r="H243" s="1" t="s">
        <v>731</v>
      </c>
      <c r="I243" s="1" t="s">
        <v>66</v>
      </c>
      <c r="J243" s="1"/>
      <c r="K243" s="1" t="b">
        <v>0</v>
      </c>
      <c r="L243" s="1">
        <v>5</v>
      </c>
      <c r="M243" s="1"/>
      <c r="N243" s="1" t="s">
        <v>18</v>
      </c>
      <c r="O243" s="5" t="s">
        <v>19</v>
      </c>
      <c r="P243" s="10" t="s">
        <v>1487</v>
      </c>
      <c r="Q243" s="74" t="s">
        <v>2089</v>
      </c>
      <c r="R243" s="107" t="s">
        <v>1541</v>
      </c>
      <c r="S243" s="42" t="s">
        <v>1638</v>
      </c>
      <c r="T243" s="13"/>
      <c r="U243" s="151"/>
      <c r="V243" s="112" t="s">
        <v>1541</v>
      </c>
      <c r="W243" s="16"/>
      <c r="X243" s="1"/>
    </row>
    <row r="244" spans="1:24" ht="25.5">
      <c r="A244" s="1"/>
      <c r="B244" s="1"/>
      <c r="C244" s="4" t="s">
        <v>732</v>
      </c>
      <c r="D244" s="8" t="s">
        <v>733</v>
      </c>
      <c r="E244" s="1" t="s">
        <v>15</v>
      </c>
      <c r="F244" s="1"/>
      <c r="G244" s="1"/>
      <c r="H244" s="1" t="s">
        <v>734</v>
      </c>
      <c r="I244" s="1" t="s">
        <v>66</v>
      </c>
      <c r="J244" s="1"/>
      <c r="K244" s="1" t="b">
        <v>0</v>
      </c>
      <c r="L244" s="1">
        <v>5</v>
      </c>
      <c r="M244" s="1"/>
      <c r="N244" s="1" t="s">
        <v>18</v>
      </c>
      <c r="O244" s="5" t="s">
        <v>19</v>
      </c>
      <c r="P244" s="10" t="s">
        <v>1487</v>
      </c>
      <c r="Q244" s="10"/>
      <c r="R244" s="1" t="s">
        <v>1541</v>
      </c>
      <c r="S244" s="42"/>
      <c r="T244" s="13"/>
      <c r="U244" s="151"/>
      <c r="V244" s="69"/>
      <c r="W244" s="68" t="s">
        <v>2040</v>
      </c>
      <c r="X244" s="1"/>
    </row>
    <row r="245" spans="1:24" ht="25.5">
      <c r="A245" s="1"/>
      <c r="B245" s="1"/>
      <c r="C245" s="1" t="s">
        <v>735</v>
      </c>
      <c r="D245" s="8" t="s">
        <v>736</v>
      </c>
      <c r="E245" s="107" t="s">
        <v>78</v>
      </c>
      <c r="F245" s="1"/>
      <c r="G245" s="1"/>
      <c r="H245" s="1" t="s">
        <v>737</v>
      </c>
      <c r="I245" s="1" t="s">
        <v>66</v>
      </c>
      <c r="J245" s="1"/>
      <c r="K245" s="1" t="b">
        <v>0</v>
      </c>
      <c r="L245" s="1">
        <v>4</v>
      </c>
      <c r="M245" s="1"/>
      <c r="N245" s="1" t="s">
        <v>18</v>
      </c>
      <c r="O245" s="5" t="s">
        <v>19</v>
      </c>
      <c r="P245" s="10" t="s">
        <v>1487</v>
      </c>
      <c r="Q245" s="74" t="s">
        <v>2114</v>
      </c>
      <c r="R245" s="107" t="s">
        <v>1543</v>
      </c>
      <c r="S245" s="42" t="s">
        <v>1639</v>
      </c>
      <c r="T245" s="13"/>
      <c r="U245" s="151"/>
      <c r="V245" s="112"/>
      <c r="W245" s="68" t="s">
        <v>2115</v>
      </c>
      <c r="X245" s="1"/>
    </row>
    <row r="246" spans="1:24" ht="25.5">
      <c r="A246" s="1"/>
      <c r="B246" s="1"/>
      <c r="C246" s="1" t="s">
        <v>738</v>
      </c>
      <c r="D246" s="8" t="s">
        <v>739</v>
      </c>
      <c r="E246" s="107" t="s">
        <v>49</v>
      </c>
      <c r="F246" s="1"/>
      <c r="G246" s="1"/>
      <c r="H246" s="1" t="s">
        <v>740</v>
      </c>
      <c r="I246" s="1" t="s">
        <v>66</v>
      </c>
      <c r="J246" s="1"/>
      <c r="K246" s="1" t="b">
        <v>0</v>
      </c>
      <c r="L246" s="1">
        <v>5</v>
      </c>
      <c r="M246" s="1"/>
      <c r="N246" s="1" t="s">
        <v>18</v>
      </c>
      <c r="O246" s="5" t="s">
        <v>19</v>
      </c>
      <c r="P246" s="10" t="s">
        <v>1487</v>
      </c>
      <c r="Q246" s="74" t="s">
        <v>2114</v>
      </c>
      <c r="R246" s="107" t="s">
        <v>1543</v>
      </c>
      <c r="S246" s="42" t="s">
        <v>1639</v>
      </c>
      <c r="T246" s="13"/>
      <c r="U246" s="151"/>
      <c r="V246" s="112"/>
      <c r="W246" s="68"/>
      <c r="X246" s="1"/>
    </row>
    <row r="247" spans="1:24" ht="38.25">
      <c r="A247" s="1"/>
      <c r="B247" s="1"/>
      <c r="C247" s="1" t="s">
        <v>741</v>
      </c>
      <c r="D247" s="8" t="s">
        <v>742</v>
      </c>
      <c r="E247" s="107" t="s">
        <v>49</v>
      </c>
      <c r="F247" s="1"/>
      <c r="G247" s="1"/>
      <c r="H247" s="1" t="s">
        <v>743</v>
      </c>
      <c r="I247" s="1" t="s">
        <v>66</v>
      </c>
      <c r="J247" s="1"/>
      <c r="K247" s="1" t="b">
        <v>0</v>
      </c>
      <c r="L247" s="1">
        <v>5</v>
      </c>
      <c r="M247" s="1"/>
      <c r="N247" s="1" t="s">
        <v>18</v>
      </c>
      <c r="O247" s="5" t="s">
        <v>19</v>
      </c>
      <c r="P247" s="10" t="s">
        <v>1487</v>
      </c>
      <c r="Q247" s="74" t="s">
        <v>2114</v>
      </c>
      <c r="R247" s="107" t="s">
        <v>1543</v>
      </c>
      <c r="S247" s="42" t="s">
        <v>1639</v>
      </c>
      <c r="T247" s="13"/>
      <c r="U247" s="151"/>
      <c r="V247" s="112"/>
      <c r="W247" s="68"/>
      <c r="X247" s="1"/>
    </row>
    <row r="248" spans="1:24" ht="25.5">
      <c r="A248" s="1"/>
      <c r="B248" s="1"/>
      <c r="C248" s="1" t="s">
        <v>744</v>
      </c>
      <c r="D248" s="8" t="s">
        <v>745</v>
      </c>
      <c r="E248" s="107" t="s">
        <v>78</v>
      </c>
      <c r="F248" s="1"/>
      <c r="G248" s="1"/>
      <c r="H248" s="1" t="s">
        <v>746</v>
      </c>
      <c r="I248" s="1" t="s">
        <v>66</v>
      </c>
      <c r="J248" s="1"/>
      <c r="K248" s="1" t="b">
        <v>0</v>
      </c>
      <c r="L248" s="1">
        <v>4</v>
      </c>
      <c r="M248" s="1"/>
      <c r="N248" s="1" t="s">
        <v>18</v>
      </c>
      <c r="O248" s="5" t="s">
        <v>19</v>
      </c>
      <c r="P248" s="10" t="s">
        <v>1487</v>
      </c>
      <c r="Q248" s="74" t="s">
        <v>2114</v>
      </c>
      <c r="R248" s="107" t="s">
        <v>1543</v>
      </c>
      <c r="S248" s="42" t="s">
        <v>1639</v>
      </c>
      <c r="T248" s="13"/>
      <c r="U248" s="151"/>
      <c r="V248" s="112"/>
      <c r="W248" s="68"/>
      <c r="X248" s="1"/>
    </row>
    <row r="249" spans="1:24" ht="25.5">
      <c r="A249" s="1"/>
      <c r="B249" s="1"/>
      <c r="C249" s="1" t="s">
        <v>747</v>
      </c>
      <c r="D249" s="8" t="s">
        <v>748</v>
      </c>
      <c r="E249" s="107" t="s">
        <v>78</v>
      </c>
      <c r="F249" s="1"/>
      <c r="G249" s="1"/>
      <c r="H249" s="1" t="s">
        <v>749</v>
      </c>
      <c r="I249" s="1" t="s">
        <v>66</v>
      </c>
      <c r="J249" s="1"/>
      <c r="K249" s="1" t="b">
        <v>0</v>
      </c>
      <c r="L249" s="1">
        <v>4</v>
      </c>
      <c r="M249" s="1"/>
      <c r="N249" s="1" t="s">
        <v>18</v>
      </c>
      <c r="O249" s="5" t="s">
        <v>19</v>
      </c>
      <c r="P249" s="10" t="s">
        <v>1487</v>
      </c>
      <c r="Q249" s="74" t="s">
        <v>2114</v>
      </c>
      <c r="R249" s="107" t="s">
        <v>1543</v>
      </c>
      <c r="S249" s="42" t="s">
        <v>1639</v>
      </c>
      <c r="T249" s="13"/>
      <c r="U249" s="151"/>
      <c r="V249" s="112"/>
      <c r="W249" s="68"/>
      <c r="X249" s="1"/>
    </row>
    <row r="250" spans="1:24" ht="25.5">
      <c r="A250" s="1"/>
      <c r="B250" s="1"/>
      <c r="C250" s="1" t="s">
        <v>750</v>
      </c>
      <c r="D250" s="8" t="s">
        <v>751</v>
      </c>
      <c r="E250" s="107" t="s">
        <v>78</v>
      </c>
      <c r="F250" s="1"/>
      <c r="G250" s="1"/>
      <c r="H250" s="1" t="s">
        <v>752</v>
      </c>
      <c r="I250" s="1" t="s">
        <v>66</v>
      </c>
      <c r="J250" s="1"/>
      <c r="K250" s="1" t="b">
        <v>0</v>
      </c>
      <c r="L250" s="1">
        <v>4</v>
      </c>
      <c r="M250" s="1"/>
      <c r="N250" s="1" t="s">
        <v>18</v>
      </c>
      <c r="O250" s="5" t="s">
        <v>19</v>
      </c>
      <c r="P250" s="10" t="s">
        <v>1487</v>
      </c>
      <c r="Q250" s="74" t="s">
        <v>2114</v>
      </c>
      <c r="R250" s="107" t="s">
        <v>1543</v>
      </c>
      <c r="S250" s="42" t="s">
        <v>1639</v>
      </c>
      <c r="T250" s="13"/>
      <c r="U250" s="151"/>
      <c r="V250" s="112"/>
      <c r="W250" s="68"/>
      <c r="X250" s="1"/>
    </row>
    <row r="251" spans="1:24" ht="25.5">
      <c r="A251" s="1"/>
      <c r="B251" s="1"/>
      <c r="C251" s="1" t="s">
        <v>753</v>
      </c>
      <c r="D251" s="8" t="s">
        <v>754</v>
      </c>
      <c r="E251" s="107" t="s">
        <v>78</v>
      </c>
      <c r="F251" s="1"/>
      <c r="G251" s="1"/>
      <c r="H251" s="1" t="s">
        <v>755</v>
      </c>
      <c r="I251" s="1" t="s">
        <v>66</v>
      </c>
      <c r="J251" s="1"/>
      <c r="K251" s="1" t="b">
        <v>0</v>
      </c>
      <c r="L251" s="1">
        <v>4</v>
      </c>
      <c r="M251" s="1"/>
      <c r="N251" s="1" t="s">
        <v>18</v>
      </c>
      <c r="O251" s="5" t="s">
        <v>19</v>
      </c>
      <c r="P251" s="10" t="s">
        <v>1487</v>
      </c>
      <c r="Q251" s="74" t="s">
        <v>2114</v>
      </c>
      <c r="R251" s="107" t="s">
        <v>1543</v>
      </c>
      <c r="S251" s="42" t="s">
        <v>1639</v>
      </c>
      <c r="T251" s="13"/>
      <c r="U251" s="151"/>
      <c r="V251" s="112"/>
      <c r="W251" s="68"/>
      <c r="X251" s="1"/>
    </row>
    <row r="252" spans="1:24" ht="24" customHeight="1">
      <c r="A252" s="1"/>
      <c r="B252" s="1"/>
      <c r="C252" s="4" t="s">
        <v>756</v>
      </c>
      <c r="D252" s="8" t="s">
        <v>757</v>
      </c>
      <c r="E252" s="1" t="s">
        <v>15</v>
      </c>
      <c r="F252" s="1"/>
      <c r="G252" s="1"/>
      <c r="H252" s="1" t="s">
        <v>758</v>
      </c>
      <c r="I252" s="1" t="s">
        <v>66</v>
      </c>
      <c r="J252" s="1"/>
      <c r="K252" s="1" t="b">
        <v>0</v>
      </c>
      <c r="L252" s="1">
        <v>4</v>
      </c>
      <c r="M252" s="1"/>
      <c r="N252" s="1" t="s">
        <v>18</v>
      </c>
      <c r="O252" s="5" t="s">
        <v>19</v>
      </c>
      <c r="P252" s="10" t="s">
        <v>1574</v>
      </c>
      <c r="Q252" s="10"/>
      <c r="R252" s="1" t="s">
        <v>1541</v>
      </c>
      <c r="S252" s="42" t="s">
        <v>1671</v>
      </c>
      <c r="T252" s="13" t="s">
        <v>1735</v>
      </c>
      <c r="U252" s="151"/>
      <c r="V252" s="13"/>
      <c r="W252" s="17"/>
      <c r="X252" s="1"/>
    </row>
    <row r="253" spans="1:24" ht="38.25">
      <c r="A253" s="1"/>
      <c r="B253" s="1"/>
      <c r="C253" s="1" t="s">
        <v>759</v>
      </c>
      <c r="D253" s="8" t="s">
        <v>760</v>
      </c>
      <c r="E253" s="107" t="s">
        <v>78</v>
      </c>
      <c r="F253" s="1"/>
      <c r="G253" s="1"/>
      <c r="H253" s="1" t="s">
        <v>761</v>
      </c>
      <c r="I253" s="1" t="s">
        <v>66</v>
      </c>
      <c r="J253" s="1"/>
      <c r="K253" s="1" t="b">
        <v>0</v>
      </c>
      <c r="L253" s="1">
        <v>4</v>
      </c>
      <c r="M253" s="1"/>
      <c r="N253" s="1" t="s">
        <v>18</v>
      </c>
      <c r="O253" s="5" t="s">
        <v>19</v>
      </c>
      <c r="P253" s="10" t="s">
        <v>1574</v>
      </c>
      <c r="Q253" s="74" t="s">
        <v>2114</v>
      </c>
      <c r="R253" s="107" t="s">
        <v>1543</v>
      </c>
      <c r="S253" s="42" t="s">
        <v>1672</v>
      </c>
      <c r="T253" s="13"/>
      <c r="U253" s="151"/>
      <c r="V253" s="112"/>
      <c r="W253" s="17"/>
      <c r="X253" s="1"/>
    </row>
    <row r="254" spans="1:24" ht="25.5">
      <c r="A254" s="1" t="s">
        <v>2148</v>
      </c>
      <c r="B254" s="1"/>
      <c r="C254" s="1" t="s">
        <v>762</v>
      </c>
      <c r="D254" s="8" t="s">
        <v>763</v>
      </c>
      <c r="E254" s="107" t="s">
        <v>78</v>
      </c>
      <c r="F254" s="1"/>
      <c r="G254" s="1"/>
      <c r="H254" s="1" t="s">
        <v>764</v>
      </c>
      <c r="I254" s="1" t="s">
        <v>66</v>
      </c>
      <c r="J254" s="1"/>
      <c r="K254" s="1" t="b">
        <v>0</v>
      </c>
      <c r="L254" s="1">
        <v>4</v>
      </c>
      <c r="M254" s="1"/>
      <c r="N254" s="1" t="s">
        <v>18</v>
      </c>
      <c r="O254" s="5" t="s">
        <v>19</v>
      </c>
      <c r="P254" s="10" t="s">
        <v>1574</v>
      </c>
      <c r="Q254" s="118" t="s">
        <v>2131</v>
      </c>
      <c r="R254" s="107" t="s">
        <v>1543</v>
      </c>
      <c r="S254" s="42" t="s">
        <v>1673</v>
      </c>
      <c r="T254" s="13"/>
      <c r="U254" s="151"/>
      <c r="V254" s="112"/>
      <c r="W254" s="17" t="s">
        <v>2118</v>
      </c>
      <c r="X254" s="1"/>
    </row>
    <row r="255" spans="1:24" ht="89.25">
      <c r="A255" s="1" t="s">
        <v>2148</v>
      </c>
      <c r="B255" s="1"/>
      <c r="C255" s="1" t="s">
        <v>765</v>
      </c>
      <c r="D255" s="8" t="s">
        <v>766</v>
      </c>
      <c r="E255" s="107" t="s">
        <v>49</v>
      </c>
      <c r="F255" s="1"/>
      <c r="G255" s="1"/>
      <c r="H255" s="1" t="s">
        <v>767</v>
      </c>
      <c r="I255" s="1" t="s">
        <v>66</v>
      </c>
      <c r="J255" s="1"/>
      <c r="K255" s="1" t="b">
        <v>0</v>
      </c>
      <c r="L255" s="1">
        <v>5</v>
      </c>
      <c r="M255" s="1"/>
      <c r="N255" s="1" t="s">
        <v>18</v>
      </c>
      <c r="O255" s="5" t="s">
        <v>19</v>
      </c>
      <c r="P255" s="10" t="s">
        <v>1574</v>
      </c>
      <c r="Q255" s="74" t="s">
        <v>2086</v>
      </c>
      <c r="R255" s="107" t="s">
        <v>1538</v>
      </c>
      <c r="S255" s="42" t="s">
        <v>1674</v>
      </c>
      <c r="T255" s="49" t="s">
        <v>1669</v>
      </c>
      <c r="U255" s="151"/>
      <c r="V255" s="112"/>
      <c r="W255" s="17" t="s">
        <v>2190</v>
      </c>
      <c r="X255" s="1"/>
    </row>
    <row r="256" spans="1:24" ht="76.5">
      <c r="A256" s="1" t="s">
        <v>2148</v>
      </c>
      <c r="B256" s="1"/>
      <c r="C256" s="1" t="s">
        <v>768</v>
      </c>
      <c r="D256" s="8" t="s">
        <v>769</v>
      </c>
      <c r="E256" s="1" t="s">
        <v>49</v>
      </c>
      <c r="F256" s="1"/>
      <c r="G256" s="1"/>
      <c r="H256" s="1" t="s">
        <v>770</v>
      </c>
      <c r="I256" s="1" t="s">
        <v>66</v>
      </c>
      <c r="J256" s="1"/>
      <c r="K256" s="1" t="b">
        <v>0</v>
      </c>
      <c r="L256" s="1">
        <v>5</v>
      </c>
      <c r="M256" s="1"/>
      <c r="N256" s="1" t="s">
        <v>18</v>
      </c>
      <c r="O256" s="5" t="s">
        <v>19</v>
      </c>
      <c r="P256" s="10" t="s">
        <v>1574</v>
      </c>
      <c r="Q256" s="10"/>
      <c r="R256" s="1" t="s">
        <v>1541</v>
      </c>
      <c r="S256" s="42" t="s">
        <v>1675</v>
      </c>
      <c r="T256" s="37" t="s">
        <v>1736</v>
      </c>
      <c r="U256" s="150"/>
      <c r="V256" s="13"/>
      <c r="W256" s="17"/>
      <c r="X256" s="1"/>
    </row>
    <row r="257" spans="1:24" ht="24" customHeight="1">
      <c r="A257" s="1" t="s">
        <v>2148</v>
      </c>
      <c r="B257" s="1" t="s">
        <v>2208</v>
      </c>
      <c r="C257" s="4" t="s">
        <v>771</v>
      </c>
      <c r="D257" s="8" t="s">
        <v>772</v>
      </c>
      <c r="E257" s="1" t="s">
        <v>15</v>
      </c>
      <c r="F257" s="1"/>
      <c r="G257" s="1"/>
      <c r="H257" s="1" t="s">
        <v>773</v>
      </c>
      <c r="I257" s="1" t="s">
        <v>66</v>
      </c>
      <c r="J257" s="1"/>
      <c r="K257" s="1" t="b">
        <v>0</v>
      </c>
      <c r="L257" s="1">
        <v>5</v>
      </c>
      <c r="M257" s="1"/>
      <c r="N257" s="1" t="s">
        <v>18</v>
      </c>
      <c r="O257" s="5" t="s">
        <v>19</v>
      </c>
      <c r="P257" s="10" t="s">
        <v>1574</v>
      </c>
      <c r="Q257" s="10"/>
      <c r="R257" s="1" t="s">
        <v>1541</v>
      </c>
      <c r="S257" s="42"/>
      <c r="T257" s="13"/>
      <c r="U257" s="151"/>
      <c r="V257" s="13"/>
      <c r="W257" s="17"/>
      <c r="X257" s="1"/>
    </row>
    <row r="258" spans="1:24" ht="24" customHeight="1">
      <c r="A258" s="1" t="s">
        <v>2148</v>
      </c>
      <c r="B258" s="1" t="s">
        <v>2208</v>
      </c>
      <c r="C258" s="4" t="s">
        <v>774</v>
      </c>
      <c r="D258" s="8" t="s">
        <v>775</v>
      </c>
      <c r="E258" s="1" t="s">
        <v>15</v>
      </c>
      <c r="F258" s="1"/>
      <c r="G258" s="1"/>
      <c r="H258" s="1" t="s">
        <v>776</v>
      </c>
      <c r="I258" s="1" t="s">
        <v>66</v>
      </c>
      <c r="J258" s="1"/>
      <c r="K258" s="1" t="b">
        <v>0</v>
      </c>
      <c r="L258" s="1">
        <v>5</v>
      </c>
      <c r="M258" s="1"/>
      <c r="N258" s="1" t="s">
        <v>18</v>
      </c>
      <c r="O258" s="5" t="s">
        <v>19</v>
      </c>
      <c r="P258" s="10" t="s">
        <v>1574</v>
      </c>
      <c r="Q258" s="10"/>
      <c r="R258" s="1" t="s">
        <v>1541</v>
      </c>
      <c r="S258" s="42"/>
      <c r="T258" s="13"/>
      <c r="U258" s="151"/>
      <c r="V258" s="13"/>
      <c r="W258" s="17"/>
      <c r="X258" s="1"/>
    </row>
    <row r="259" spans="1:24" ht="24" customHeight="1">
      <c r="A259" s="1" t="s">
        <v>2148</v>
      </c>
      <c r="B259" s="1" t="s">
        <v>2208</v>
      </c>
      <c r="C259" s="4" t="s">
        <v>777</v>
      </c>
      <c r="D259" s="8" t="s">
        <v>778</v>
      </c>
      <c r="E259" s="1" t="s">
        <v>15</v>
      </c>
      <c r="F259" s="1"/>
      <c r="G259" s="1"/>
      <c r="H259" s="1" t="s">
        <v>779</v>
      </c>
      <c r="I259" s="1" t="s">
        <v>66</v>
      </c>
      <c r="J259" s="1"/>
      <c r="K259" s="1" t="b">
        <v>0</v>
      </c>
      <c r="L259" s="1">
        <v>5</v>
      </c>
      <c r="M259" s="1"/>
      <c r="N259" s="1" t="s">
        <v>18</v>
      </c>
      <c r="O259" s="5" t="s">
        <v>19</v>
      </c>
      <c r="P259" s="10" t="s">
        <v>1574</v>
      </c>
      <c r="Q259" s="10"/>
      <c r="R259" s="1" t="s">
        <v>1541</v>
      </c>
      <c r="S259" s="42"/>
      <c r="T259" s="13"/>
      <c r="U259" s="151"/>
      <c r="V259" s="13"/>
      <c r="W259" s="17"/>
      <c r="X259" s="1"/>
    </row>
    <row r="260" spans="1:24" ht="89.25">
      <c r="A260" s="1"/>
      <c r="B260" s="1"/>
      <c r="C260" s="1" t="s">
        <v>780</v>
      </c>
      <c r="D260" s="8" t="s">
        <v>781</v>
      </c>
      <c r="E260" s="107" t="s">
        <v>49</v>
      </c>
      <c r="F260" s="1"/>
      <c r="G260" s="1"/>
      <c r="H260" s="1" t="s">
        <v>782</v>
      </c>
      <c r="I260" s="1" t="s">
        <v>66</v>
      </c>
      <c r="J260" s="1"/>
      <c r="K260" s="1" t="b">
        <v>0</v>
      </c>
      <c r="L260" s="1">
        <v>4</v>
      </c>
      <c r="M260" s="1"/>
      <c r="N260" s="1" t="s">
        <v>18</v>
      </c>
      <c r="O260" s="5" t="s">
        <v>19</v>
      </c>
      <c r="P260" s="10" t="s">
        <v>1574</v>
      </c>
      <c r="Q260" s="118" t="s">
        <v>2131</v>
      </c>
      <c r="R260" s="107" t="s">
        <v>1538</v>
      </c>
      <c r="S260" s="42" t="s">
        <v>1676</v>
      </c>
      <c r="T260" s="49" t="s">
        <v>1669</v>
      </c>
      <c r="U260" s="151"/>
      <c r="V260" s="112"/>
      <c r="W260" s="17"/>
      <c r="X260" s="1"/>
    </row>
    <row r="261" spans="1:24" ht="24" customHeight="1">
      <c r="A261" s="1"/>
      <c r="B261" s="1"/>
      <c r="C261" s="4" t="s">
        <v>783</v>
      </c>
      <c r="D261" s="8" t="s">
        <v>784</v>
      </c>
      <c r="E261" s="1" t="s">
        <v>15</v>
      </c>
      <c r="F261" s="1"/>
      <c r="G261" s="1"/>
      <c r="H261" s="1" t="s">
        <v>785</v>
      </c>
      <c r="I261" s="1" t="s">
        <v>66</v>
      </c>
      <c r="J261" s="1"/>
      <c r="K261" s="1" t="b">
        <v>0</v>
      </c>
      <c r="L261" s="1">
        <v>5</v>
      </c>
      <c r="M261" s="1"/>
      <c r="N261" s="1" t="s">
        <v>18</v>
      </c>
      <c r="O261" s="5" t="s">
        <v>19</v>
      </c>
      <c r="P261" s="10" t="s">
        <v>1574</v>
      </c>
      <c r="Q261" s="10"/>
      <c r="R261" s="1" t="s">
        <v>1541</v>
      </c>
      <c r="S261" s="42"/>
      <c r="T261" s="13"/>
      <c r="U261" s="151"/>
      <c r="V261" s="13"/>
      <c r="W261" s="17"/>
      <c r="X261" s="1"/>
    </row>
    <row r="262" spans="1:24" ht="24" customHeight="1">
      <c r="A262" s="1" t="s">
        <v>2148</v>
      </c>
      <c r="B262" s="1"/>
      <c r="C262" s="4" t="s">
        <v>786</v>
      </c>
      <c r="D262" s="8" t="s">
        <v>787</v>
      </c>
      <c r="E262" s="1" t="s">
        <v>15</v>
      </c>
      <c r="F262" s="1"/>
      <c r="G262" s="1"/>
      <c r="H262" s="1" t="s">
        <v>788</v>
      </c>
      <c r="I262" s="1" t="s">
        <v>66</v>
      </c>
      <c r="J262" s="1"/>
      <c r="K262" s="1" t="b">
        <v>0</v>
      </c>
      <c r="L262" s="1">
        <v>6</v>
      </c>
      <c r="M262" s="1"/>
      <c r="N262" s="1" t="s">
        <v>18</v>
      </c>
      <c r="O262" s="5" t="s">
        <v>19</v>
      </c>
      <c r="P262" s="10" t="s">
        <v>1549</v>
      </c>
      <c r="Q262" s="10"/>
      <c r="R262" s="1" t="s">
        <v>1541</v>
      </c>
      <c r="S262" s="42" t="s">
        <v>1677</v>
      </c>
      <c r="T262" s="13"/>
      <c r="U262" s="151"/>
      <c r="V262" s="13"/>
      <c r="W262" s="17"/>
      <c r="X262" s="1"/>
    </row>
    <row r="263" spans="1:24" ht="25.5">
      <c r="A263" s="1" t="s">
        <v>2148</v>
      </c>
      <c r="B263" s="1"/>
      <c r="C263" s="1" t="s">
        <v>789</v>
      </c>
      <c r="D263" s="8" t="s">
        <v>790</v>
      </c>
      <c r="E263" s="1" t="s">
        <v>49</v>
      </c>
      <c r="F263" s="1"/>
      <c r="G263" s="1"/>
      <c r="H263" s="1" t="s">
        <v>791</v>
      </c>
      <c r="I263" s="1" t="s">
        <v>66</v>
      </c>
      <c r="J263" s="1"/>
      <c r="K263" s="1" t="b">
        <v>0</v>
      </c>
      <c r="L263" s="1">
        <v>6</v>
      </c>
      <c r="M263" s="1"/>
      <c r="N263" s="1" t="s">
        <v>18</v>
      </c>
      <c r="O263" s="5" t="s">
        <v>19</v>
      </c>
      <c r="P263" s="10" t="s">
        <v>1549</v>
      </c>
      <c r="Q263" s="10"/>
      <c r="R263" s="1" t="s">
        <v>1541</v>
      </c>
      <c r="S263" s="42" t="s">
        <v>1678</v>
      </c>
      <c r="T263" s="13"/>
      <c r="U263" s="151"/>
      <c r="V263" s="64" t="s">
        <v>2033</v>
      </c>
      <c r="W263" s="63" t="s">
        <v>2034</v>
      </c>
      <c r="X263" s="1"/>
    </row>
    <row r="264" spans="1:24" ht="24" customHeight="1">
      <c r="A264" s="1" t="s">
        <v>2148</v>
      </c>
      <c r="B264" s="1"/>
      <c r="C264" s="4" t="s">
        <v>792</v>
      </c>
      <c r="D264" s="8" t="s">
        <v>793</v>
      </c>
      <c r="E264" s="1" t="s">
        <v>15</v>
      </c>
      <c r="F264" s="1"/>
      <c r="G264" s="1"/>
      <c r="H264" s="1" t="s">
        <v>794</v>
      </c>
      <c r="I264" s="1" t="s">
        <v>66</v>
      </c>
      <c r="J264" s="1"/>
      <c r="K264" s="1" t="b">
        <v>0</v>
      </c>
      <c r="L264" s="1">
        <v>5</v>
      </c>
      <c r="M264" s="1"/>
      <c r="N264" s="1" t="s">
        <v>18</v>
      </c>
      <c r="O264" s="5" t="s">
        <v>19</v>
      </c>
      <c r="P264" s="10" t="s">
        <v>1549</v>
      </c>
      <c r="Q264" s="10"/>
      <c r="R264" s="1" t="s">
        <v>1541</v>
      </c>
      <c r="S264" s="42" t="s">
        <v>1679</v>
      </c>
      <c r="T264" s="13"/>
      <c r="U264" s="151"/>
      <c r="V264" s="13"/>
      <c r="W264" s="17"/>
      <c r="X264" s="1"/>
    </row>
    <row r="265" spans="1:24" ht="24" customHeight="1">
      <c r="A265" s="1" t="s">
        <v>2148</v>
      </c>
      <c r="B265" s="1"/>
      <c r="C265" s="4" t="s">
        <v>795</v>
      </c>
      <c r="D265" s="8" t="s">
        <v>796</v>
      </c>
      <c r="E265" s="1" t="s">
        <v>15</v>
      </c>
      <c r="F265" s="1"/>
      <c r="G265" s="1"/>
      <c r="H265" s="1" t="s">
        <v>797</v>
      </c>
      <c r="I265" s="1" t="s">
        <v>66</v>
      </c>
      <c r="J265" s="1"/>
      <c r="K265" s="1" t="b">
        <v>0</v>
      </c>
      <c r="L265" s="1">
        <v>5</v>
      </c>
      <c r="M265" s="1"/>
      <c r="N265" s="1" t="s">
        <v>18</v>
      </c>
      <c r="O265" s="5" t="s">
        <v>19</v>
      </c>
      <c r="P265" s="10" t="s">
        <v>1549</v>
      </c>
      <c r="Q265" s="10"/>
      <c r="R265" s="1" t="s">
        <v>1541</v>
      </c>
      <c r="S265" s="42" t="s">
        <v>1680</v>
      </c>
      <c r="T265" s="13"/>
      <c r="U265" s="151"/>
      <c r="V265" s="13"/>
      <c r="W265" s="17"/>
      <c r="X265" s="1"/>
    </row>
    <row r="266" spans="1:24" ht="24" customHeight="1">
      <c r="A266" s="1" t="s">
        <v>2148</v>
      </c>
      <c r="B266" s="1"/>
      <c r="C266" s="4" t="s">
        <v>798</v>
      </c>
      <c r="D266" s="8" t="s">
        <v>799</v>
      </c>
      <c r="E266" s="1" t="s">
        <v>15</v>
      </c>
      <c r="F266" s="1"/>
      <c r="G266" s="1"/>
      <c r="H266" s="1" t="s">
        <v>800</v>
      </c>
      <c r="I266" s="1" t="s">
        <v>66</v>
      </c>
      <c r="J266" s="1"/>
      <c r="K266" s="1" t="b">
        <v>0</v>
      </c>
      <c r="L266" s="1">
        <v>5</v>
      </c>
      <c r="M266" s="1"/>
      <c r="N266" s="1" t="s">
        <v>18</v>
      </c>
      <c r="O266" s="5" t="s">
        <v>19</v>
      </c>
      <c r="P266" s="10" t="s">
        <v>1549</v>
      </c>
      <c r="Q266" s="10"/>
      <c r="R266" s="1" t="s">
        <v>1541</v>
      </c>
      <c r="S266" s="46" t="s">
        <v>1681</v>
      </c>
      <c r="T266" s="13"/>
      <c r="U266" s="151"/>
      <c r="V266" s="13"/>
      <c r="W266" s="17"/>
      <c r="X266" s="1"/>
    </row>
    <row r="267" spans="1:24" ht="89.25">
      <c r="A267" s="1" t="s">
        <v>2148</v>
      </c>
      <c r="B267" s="1" t="s">
        <v>2208</v>
      </c>
      <c r="C267" s="4" t="s">
        <v>801</v>
      </c>
      <c r="D267" s="8" t="s">
        <v>802</v>
      </c>
      <c r="E267" s="1" t="s">
        <v>15</v>
      </c>
      <c r="F267" s="1"/>
      <c r="G267" s="1"/>
      <c r="H267" s="1" t="s">
        <v>803</v>
      </c>
      <c r="I267" s="1" t="s">
        <v>66</v>
      </c>
      <c r="J267" s="1"/>
      <c r="K267" s="1" t="b">
        <v>0</v>
      </c>
      <c r="L267" s="1">
        <v>6</v>
      </c>
      <c r="M267" s="1"/>
      <c r="N267" s="1" t="s">
        <v>18</v>
      </c>
      <c r="O267" s="5" t="s">
        <v>19</v>
      </c>
      <c r="P267" s="10" t="s">
        <v>1549</v>
      </c>
      <c r="Q267" s="10"/>
      <c r="R267" s="1" t="s">
        <v>1541</v>
      </c>
      <c r="S267" s="42" t="s">
        <v>1682</v>
      </c>
      <c r="T267" s="13"/>
      <c r="U267" s="151"/>
      <c r="V267" s="13"/>
      <c r="W267" s="17"/>
      <c r="X267" s="1"/>
    </row>
    <row r="268" spans="1:24" ht="38.25">
      <c r="A268" s="1" t="s">
        <v>2148</v>
      </c>
      <c r="B268" s="1" t="s">
        <v>2208</v>
      </c>
      <c r="C268" s="4" t="s">
        <v>804</v>
      </c>
      <c r="D268" s="8" t="s">
        <v>805</v>
      </c>
      <c r="E268" s="1" t="s">
        <v>15</v>
      </c>
      <c r="F268" s="1"/>
      <c r="G268" s="1"/>
      <c r="H268" s="1" t="s">
        <v>806</v>
      </c>
      <c r="I268" s="1" t="s">
        <v>66</v>
      </c>
      <c r="J268" s="1"/>
      <c r="K268" s="1" t="b">
        <v>0</v>
      </c>
      <c r="L268" s="1">
        <v>6</v>
      </c>
      <c r="M268" s="1"/>
      <c r="N268" s="1" t="s">
        <v>18</v>
      </c>
      <c r="O268" s="5" t="s">
        <v>19</v>
      </c>
      <c r="P268" s="10" t="s">
        <v>1549</v>
      </c>
      <c r="Q268" s="10"/>
      <c r="R268" s="1" t="s">
        <v>1541</v>
      </c>
      <c r="S268" s="42" t="s">
        <v>1683</v>
      </c>
      <c r="T268" s="13"/>
      <c r="U268" s="151"/>
      <c r="V268" s="13"/>
      <c r="W268" s="17"/>
      <c r="X268" s="1"/>
    </row>
    <row r="269" spans="1:24" ht="38.25">
      <c r="A269" s="1"/>
      <c r="B269" s="1" t="s">
        <v>2208</v>
      </c>
      <c r="C269" s="4" t="s">
        <v>807</v>
      </c>
      <c r="D269" s="8" t="s">
        <v>808</v>
      </c>
      <c r="E269" s="1" t="s">
        <v>15</v>
      </c>
      <c r="F269" s="1"/>
      <c r="G269" s="1"/>
      <c r="H269" s="1" t="s">
        <v>809</v>
      </c>
      <c r="I269" s="1" t="s">
        <v>66</v>
      </c>
      <c r="J269" s="1"/>
      <c r="K269" s="1" t="b">
        <v>0</v>
      </c>
      <c r="L269" s="1">
        <v>6</v>
      </c>
      <c r="M269" s="1"/>
      <c r="N269" s="1" t="s">
        <v>18</v>
      </c>
      <c r="O269" s="5" t="s">
        <v>19</v>
      </c>
      <c r="P269" s="10" t="s">
        <v>1549</v>
      </c>
      <c r="Q269" s="10"/>
      <c r="R269" s="1" t="s">
        <v>1541</v>
      </c>
      <c r="S269" s="42" t="s">
        <v>1684</v>
      </c>
      <c r="T269" s="13"/>
      <c r="U269" s="151"/>
      <c r="V269" s="13"/>
      <c r="W269" s="17"/>
      <c r="X269" s="1"/>
    </row>
    <row r="270" spans="1:24" ht="89.25">
      <c r="A270" s="1"/>
      <c r="B270" s="1"/>
      <c r="C270" s="1" t="s">
        <v>810</v>
      </c>
      <c r="D270" s="8" t="s">
        <v>811</v>
      </c>
      <c r="E270" s="107" t="s">
        <v>49</v>
      </c>
      <c r="F270" s="1"/>
      <c r="G270" s="1"/>
      <c r="H270" s="1" t="s">
        <v>812</v>
      </c>
      <c r="I270" s="1" t="s">
        <v>66</v>
      </c>
      <c r="J270" s="1"/>
      <c r="K270" s="1" t="b">
        <v>0</v>
      </c>
      <c r="L270" s="1">
        <v>5</v>
      </c>
      <c r="M270" s="1"/>
      <c r="N270" s="1" t="s">
        <v>18</v>
      </c>
      <c r="O270" s="5" t="s">
        <v>19</v>
      </c>
      <c r="P270" s="10" t="s">
        <v>1549</v>
      </c>
      <c r="Q270" s="74" t="s">
        <v>2088</v>
      </c>
      <c r="R270" s="107" t="s">
        <v>1538</v>
      </c>
      <c r="S270" s="42" t="s">
        <v>1685</v>
      </c>
      <c r="T270" s="49" t="s">
        <v>1669</v>
      </c>
      <c r="U270" s="151"/>
      <c r="V270" s="112"/>
      <c r="W270" s="17"/>
      <c r="X270" s="1"/>
    </row>
    <row r="271" spans="1:24" ht="25.5">
      <c r="A271" s="1"/>
      <c r="B271" s="1"/>
      <c r="C271" s="4" t="s">
        <v>813</v>
      </c>
      <c r="D271" s="8" t="s">
        <v>814</v>
      </c>
      <c r="E271" s="1" t="s">
        <v>15</v>
      </c>
      <c r="F271" s="1"/>
      <c r="G271" s="1"/>
      <c r="H271" s="1" t="s">
        <v>815</v>
      </c>
      <c r="I271" s="1" t="s">
        <v>66</v>
      </c>
      <c r="J271" s="1"/>
      <c r="K271" s="1" t="b">
        <v>0</v>
      </c>
      <c r="L271" s="1">
        <v>9</v>
      </c>
      <c r="M271" s="1"/>
      <c r="N271" s="1" t="s">
        <v>18</v>
      </c>
      <c r="O271" s="5" t="s">
        <v>19</v>
      </c>
      <c r="P271" s="10" t="s">
        <v>1549</v>
      </c>
      <c r="Q271" s="10"/>
      <c r="R271" s="1" t="s">
        <v>1541</v>
      </c>
      <c r="S271" s="42" t="s">
        <v>1686</v>
      </c>
      <c r="T271" s="13"/>
      <c r="U271" s="151"/>
      <c r="V271" s="13"/>
      <c r="W271" s="17"/>
      <c r="X271" s="1"/>
    </row>
    <row r="272" spans="1:24" ht="25.5">
      <c r="A272" s="1"/>
      <c r="B272" s="1"/>
      <c r="C272" s="4" t="s">
        <v>816</v>
      </c>
      <c r="D272" s="8" t="s">
        <v>817</v>
      </c>
      <c r="E272" s="1" t="s">
        <v>15</v>
      </c>
      <c r="F272" s="1"/>
      <c r="G272" s="1"/>
      <c r="H272" s="1" t="s">
        <v>818</v>
      </c>
      <c r="I272" s="1" t="s">
        <v>66</v>
      </c>
      <c r="J272" s="1"/>
      <c r="K272" s="1" t="b">
        <v>0</v>
      </c>
      <c r="L272" s="1">
        <v>9</v>
      </c>
      <c r="M272" s="1"/>
      <c r="N272" s="1" t="s">
        <v>18</v>
      </c>
      <c r="O272" s="5" t="s">
        <v>19</v>
      </c>
      <c r="P272" s="10" t="s">
        <v>1588</v>
      </c>
      <c r="Q272" s="10"/>
      <c r="R272" s="1" t="s">
        <v>1541</v>
      </c>
      <c r="S272" s="42" t="s">
        <v>1686</v>
      </c>
      <c r="T272" s="13"/>
      <c r="U272" s="151"/>
      <c r="V272" s="13"/>
      <c r="W272" s="17"/>
      <c r="X272" s="1"/>
    </row>
    <row r="273" spans="1:24" ht="89.25">
      <c r="A273" s="1"/>
      <c r="B273" s="1"/>
      <c r="C273" s="1" t="s">
        <v>819</v>
      </c>
      <c r="D273" s="8" t="s">
        <v>820</v>
      </c>
      <c r="E273" s="107" t="s">
        <v>49</v>
      </c>
      <c r="F273" s="1"/>
      <c r="G273" s="1"/>
      <c r="H273" s="1" t="s">
        <v>821</v>
      </c>
      <c r="I273" s="1" t="s">
        <v>66</v>
      </c>
      <c r="J273" s="1"/>
      <c r="K273" s="1" t="b">
        <v>0</v>
      </c>
      <c r="L273" s="1">
        <v>7</v>
      </c>
      <c r="M273" s="1"/>
      <c r="N273" s="1" t="s">
        <v>18</v>
      </c>
      <c r="O273" s="5" t="s">
        <v>19</v>
      </c>
      <c r="P273" s="10" t="s">
        <v>1588</v>
      </c>
      <c r="Q273" s="74" t="s">
        <v>2086</v>
      </c>
      <c r="R273" s="107" t="s">
        <v>1538</v>
      </c>
      <c r="S273" s="42" t="s">
        <v>1687</v>
      </c>
      <c r="T273" s="49" t="s">
        <v>1669</v>
      </c>
      <c r="U273" s="151"/>
      <c r="V273" s="112"/>
      <c r="W273" s="17"/>
      <c r="X273" s="1"/>
    </row>
    <row r="274" spans="1:24" ht="25.5">
      <c r="A274" s="1"/>
      <c r="B274" s="1"/>
      <c r="C274" s="4" t="s">
        <v>822</v>
      </c>
      <c r="D274" s="8" t="s">
        <v>823</v>
      </c>
      <c r="E274" s="1" t="s">
        <v>15</v>
      </c>
      <c r="F274" s="1"/>
      <c r="G274" s="1"/>
      <c r="H274" s="1" t="s">
        <v>824</v>
      </c>
      <c r="I274" s="1" t="s">
        <v>66</v>
      </c>
      <c r="J274" s="1"/>
      <c r="K274" s="1" t="b">
        <v>0</v>
      </c>
      <c r="L274" s="1">
        <v>6</v>
      </c>
      <c r="M274" s="1"/>
      <c r="N274" s="1" t="s">
        <v>18</v>
      </c>
      <c r="O274" s="5" t="s">
        <v>19</v>
      </c>
      <c r="P274" s="10" t="s">
        <v>1588</v>
      </c>
      <c r="Q274" s="10"/>
      <c r="R274" s="1" t="s">
        <v>1541</v>
      </c>
      <c r="S274" s="42" t="s">
        <v>1688</v>
      </c>
      <c r="T274" s="13"/>
      <c r="U274" s="151"/>
      <c r="V274" s="13"/>
      <c r="W274" s="17"/>
      <c r="X274" s="1"/>
    </row>
    <row r="275" spans="1:24" ht="51">
      <c r="A275" s="1"/>
      <c r="B275" s="1"/>
      <c r="C275" s="4" t="s">
        <v>825</v>
      </c>
      <c r="D275" s="8" t="s">
        <v>826</v>
      </c>
      <c r="E275" s="1" t="s">
        <v>15</v>
      </c>
      <c r="F275" s="1"/>
      <c r="G275" s="1"/>
      <c r="H275" s="1" t="s">
        <v>827</v>
      </c>
      <c r="I275" s="1" t="s">
        <v>66</v>
      </c>
      <c r="J275" s="1"/>
      <c r="K275" s="1" t="b">
        <v>0</v>
      </c>
      <c r="L275" s="1">
        <v>6</v>
      </c>
      <c r="M275" s="1"/>
      <c r="N275" s="1" t="s">
        <v>18</v>
      </c>
      <c r="O275" s="5" t="s">
        <v>19</v>
      </c>
      <c r="P275" s="10" t="s">
        <v>1588</v>
      </c>
      <c r="Q275" s="10"/>
      <c r="R275" s="1" t="s">
        <v>1541</v>
      </c>
      <c r="S275" s="42" t="s">
        <v>1689</v>
      </c>
      <c r="T275" s="13"/>
      <c r="U275" s="151"/>
      <c r="V275" s="13"/>
      <c r="W275" s="17"/>
      <c r="X275" s="1"/>
    </row>
    <row r="276" spans="1:24" ht="83.25" customHeight="1">
      <c r="A276" s="1"/>
      <c r="B276" s="1"/>
      <c r="C276" s="4" t="s">
        <v>828</v>
      </c>
      <c r="D276" s="8" t="s">
        <v>829</v>
      </c>
      <c r="E276" s="107" t="s">
        <v>15</v>
      </c>
      <c r="F276" s="1"/>
      <c r="G276" s="1"/>
      <c r="H276" s="1" t="s">
        <v>830</v>
      </c>
      <c r="I276" s="1" t="s">
        <v>66</v>
      </c>
      <c r="J276" s="1"/>
      <c r="K276" s="1" t="b">
        <v>0</v>
      </c>
      <c r="L276" s="1">
        <v>7</v>
      </c>
      <c r="M276" s="1"/>
      <c r="N276" s="1" t="s">
        <v>18</v>
      </c>
      <c r="O276" s="5" t="s">
        <v>19</v>
      </c>
      <c r="P276" s="10" t="s">
        <v>1588</v>
      </c>
      <c r="Q276" s="74" t="s">
        <v>2088</v>
      </c>
      <c r="R276" s="107" t="s">
        <v>1538</v>
      </c>
      <c r="S276" s="42" t="s">
        <v>1690</v>
      </c>
      <c r="T276" s="49" t="s">
        <v>1669</v>
      </c>
      <c r="U276" s="151"/>
      <c r="V276" s="112" t="s">
        <v>1538</v>
      </c>
      <c r="W276" s="71" t="s">
        <v>2189</v>
      </c>
      <c r="X276" s="1"/>
    </row>
    <row r="277" spans="1:24" ht="38.25">
      <c r="A277" s="1"/>
      <c r="B277" s="1"/>
      <c r="C277" s="4" t="s">
        <v>831</v>
      </c>
      <c r="D277" s="8" t="s">
        <v>832</v>
      </c>
      <c r="E277" s="1" t="s">
        <v>15</v>
      </c>
      <c r="F277" s="1"/>
      <c r="G277" s="1"/>
      <c r="H277" s="1" t="s">
        <v>833</v>
      </c>
      <c r="I277" s="1" t="s">
        <v>66</v>
      </c>
      <c r="J277" s="1"/>
      <c r="K277" s="1" t="b">
        <v>0</v>
      </c>
      <c r="L277" s="1">
        <v>6</v>
      </c>
      <c r="M277" s="1"/>
      <c r="N277" s="1" t="s">
        <v>18</v>
      </c>
      <c r="O277" s="5" t="s">
        <v>19</v>
      </c>
      <c r="P277" s="10" t="s">
        <v>1588</v>
      </c>
      <c r="Q277" s="10"/>
      <c r="R277" s="1" t="s">
        <v>1541</v>
      </c>
      <c r="S277" s="42" t="s">
        <v>1691</v>
      </c>
      <c r="T277" s="13"/>
      <c r="U277" s="151"/>
      <c r="V277" s="13"/>
      <c r="W277" s="17"/>
      <c r="X277" s="1"/>
    </row>
    <row r="278" spans="1:24" ht="25.5">
      <c r="A278" s="1"/>
      <c r="B278" s="1"/>
      <c r="C278" s="4" t="s">
        <v>834</v>
      </c>
      <c r="D278" s="8" t="s">
        <v>835</v>
      </c>
      <c r="E278" s="1" t="s">
        <v>15</v>
      </c>
      <c r="F278" s="1"/>
      <c r="G278" s="1"/>
      <c r="H278" s="1" t="s">
        <v>836</v>
      </c>
      <c r="I278" s="1" t="s">
        <v>66</v>
      </c>
      <c r="J278" s="1"/>
      <c r="K278" s="1" t="b">
        <v>0</v>
      </c>
      <c r="L278" s="1">
        <v>6</v>
      </c>
      <c r="M278" s="1"/>
      <c r="N278" s="1" t="s">
        <v>18</v>
      </c>
      <c r="O278" s="5" t="s">
        <v>19</v>
      </c>
      <c r="P278" s="10" t="s">
        <v>1588</v>
      </c>
      <c r="Q278" s="10"/>
      <c r="R278" s="1" t="s">
        <v>1541</v>
      </c>
      <c r="S278" s="42" t="s">
        <v>1692</v>
      </c>
      <c r="T278" s="13"/>
      <c r="U278" s="151"/>
      <c r="V278" s="13"/>
      <c r="W278" s="17"/>
      <c r="X278" s="1"/>
    </row>
    <row r="279" spans="1:24" ht="38.25">
      <c r="A279" s="1"/>
      <c r="B279" s="1"/>
      <c r="C279" s="4" t="s">
        <v>837</v>
      </c>
      <c r="D279" s="8" t="s">
        <v>838</v>
      </c>
      <c r="E279" s="1" t="s">
        <v>15</v>
      </c>
      <c r="F279" s="1"/>
      <c r="G279" s="1"/>
      <c r="H279" s="1" t="s">
        <v>839</v>
      </c>
      <c r="I279" s="1" t="s">
        <v>66</v>
      </c>
      <c r="J279" s="1"/>
      <c r="K279" s="1" t="b">
        <v>0</v>
      </c>
      <c r="L279" s="1">
        <v>6</v>
      </c>
      <c r="M279" s="1"/>
      <c r="N279" s="1" t="s">
        <v>18</v>
      </c>
      <c r="O279" s="5" t="s">
        <v>19</v>
      </c>
      <c r="P279" s="10" t="s">
        <v>1588</v>
      </c>
      <c r="Q279" s="10"/>
      <c r="R279" s="1" t="s">
        <v>1541</v>
      </c>
      <c r="S279" s="42" t="s">
        <v>1693</v>
      </c>
      <c r="T279" s="13"/>
      <c r="U279" s="151"/>
      <c r="V279" s="13"/>
      <c r="W279" s="17"/>
      <c r="X279" s="1"/>
    </row>
    <row r="280" spans="1:24" ht="38.25">
      <c r="A280" s="1"/>
      <c r="B280" s="1"/>
      <c r="C280" s="4" t="s">
        <v>840</v>
      </c>
      <c r="D280" s="8" t="s">
        <v>841</v>
      </c>
      <c r="E280" s="1" t="s">
        <v>15</v>
      </c>
      <c r="F280" s="1"/>
      <c r="G280" s="1"/>
      <c r="H280" s="1" t="s">
        <v>842</v>
      </c>
      <c r="I280" s="1" t="s">
        <v>66</v>
      </c>
      <c r="J280" s="1"/>
      <c r="K280" s="1" t="b">
        <v>0</v>
      </c>
      <c r="L280" s="1">
        <v>6</v>
      </c>
      <c r="M280" s="1"/>
      <c r="N280" s="1" t="s">
        <v>18</v>
      </c>
      <c r="O280" s="5" t="s">
        <v>19</v>
      </c>
      <c r="P280" s="10" t="s">
        <v>1588</v>
      </c>
      <c r="Q280" s="10"/>
      <c r="R280" s="1" t="s">
        <v>1541</v>
      </c>
      <c r="S280" s="42" t="s">
        <v>1694</v>
      </c>
      <c r="T280" s="13"/>
      <c r="U280" s="151"/>
      <c r="V280" s="13"/>
      <c r="W280" s="17"/>
      <c r="X280" s="1"/>
    </row>
    <row r="281" spans="1:24" ht="51">
      <c r="A281" s="1"/>
      <c r="B281" s="1"/>
      <c r="C281" s="4" t="s">
        <v>843</v>
      </c>
      <c r="D281" s="8" t="s">
        <v>844</v>
      </c>
      <c r="E281" s="1" t="s">
        <v>15</v>
      </c>
      <c r="F281" s="1"/>
      <c r="G281" s="1"/>
      <c r="H281" s="1" t="s">
        <v>845</v>
      </c>
      <c r="I281" s="1" t="s">
        <v>66</v>
      </c>
      <c r="J281" s="1"/>
      <c r="K281" s="1" t="b">
        <v>0</v>
      </c>
      <c r="L281" s="1">
        <v>6</v>
      </c>
      <c r="M281" s="1"/>
      <c r="N281" s="1" t="s">
        <v>18</v>
      </c>
      <c r="O281" s="5" t="s">
        <v>19</v>
      </c>
      <c r="P281" s="10" t="s">
        <v>1588</v>
      </c>
      <c r="Q281" s="10"/>
      <c r="R281" s="1" t="s">
        <v>1541</v>
      </c>
      <c r="S281" s="42" t="s">
        <v>1695</v>
      </c>
      <c r="T281" s="13"/>
      <c r="U281" s="151"/>
      <c r="V281" s="13"/>
      <c r="W281" s="17"/>
      <c r="X281" s="1"/>
    </row>
    <row r="282" spans="1:24" ht="38.25">
      <c r="A282" s="1" t="s">
        <v>2148</v>
      </c>
      <c r="B282" s="1"/>
      <c r="C282" s="4" t="s">
        <v>846</v>
      </c>
      <c r="D282" s="8" t="s">
        <v>847</v>
      </c>
      <c r="E282" s="1" t="s">
        <v>15</v>
      </c>
      <c r="F282" s="1"/>
      <c r="G282" s="1"/>
      <c r="H282" s="1" t="s">
        <v>848</v>
      </c>
      <c r="I282" s="1" t="s">
        <v>66</v>
      </c>
      <c r="J282" s="1"/>
      <c r="K282" s="1" t="b">
        <v>0</v>
      </c>
      <c r="L282" s="1">
        <v>6</v>
      </c>
      <c r="M282" s="1"/>
      <c r="N282" s="1" t="s">
        <v>18</v>
      </c>
      <c r="O282" s="5" t="s">
        <v>19</v>
      </c>
      <c r="P282" s="10" t="s">
        <v>1558</v>
      </c>
      <c r="Q282" s="10"/>
      <c r="R282" s="1" t="s">
        <v>1541</v>
      </c>
      <c r="S282" s="42" t="s">
        <v>1696</v>
      </c>
      <c r="T282" s="13"/>
      <c r="U282" s="151"/>
      <c r="V282" s="13"/>
      <c r="W282" s="17"/>
      <c r="X282" s="1"/>
    </row>
    <row r="283" spans="1:24" ht="38.25">
      <c r="A283" s="1" t="s">
        <v>2148</v>
      </c>
      <c r="B283" s="1"/>
      <c r="C283" s="4" t="s">
        <v>849</v>
      </c>
      <c r="D283" s="8" t="s">
        <v>850</v>
      </c>
      <c r="E283" s="1" t="s">
        <v>15</v>
      </c>
      <c r="F283" s="1"/>
      <c r="G283" s="1"/>
      <c r="H283" s="1" t="s">
        <v>851</v>
      </c>
      <c r="I283" s="1" t="s">
        <v>66</v>
      </c>
      <c r="J283" s="1"/>
      <c r="K283" s="1" t="b">
        <v>0</v>
      </c>
      <c r="L283" s="1">
        <v>7</v>
      </c>
      <c r="M283" s="1"/>
      <c r="N283" s="1" t="s">
        <v>18</v>
      </c>
      <c r="O283" s="5" t="s">
        <v>19</v>
      </c>
      <c r="P283" s="10" t="s">
        <v>1558</v>
      </c>
      <c r="Q283" s="10"/>
      <c r="R283" s="1" t="s">
        <v>1541</v>
      </c>
      <c r="S283" s="46"/>
      <c r="T283" s="13"/>
      <c r="U283" s="151"/>
      <c r="V283" s="13"/>
      <c r="W283" s="17"/>
      <c r="X283" s="1"/>
    </row>
    <row r="284" spans="1:24" ht="14.25">
      <c r="A284" s="1" t="s">
        <v>2148</v>
      </c>
      <c r="B284" s="1"/>
      <c r="C284" s="1" t="s">
        <v>852</v>
      </c>
      <c r="D284" s="8" t="s">
        <v>853</v>
      </c>
      <c r="E284" s="1" t="s">
        <v>49</v>
      </c>
      <c r="F284" s="1"/>
      <c r="G284" s="1"/>
      <c r="H284" s="1" t="s">
        <v>854</v>
      </c>
      <c r="I284" s="1" t="s">
        <v>66</v>
      </c>
      <c r="J284" s="1"/>
      <c r="K284" s="1" t="b">
        <v>0</v>
      </c>
      <c r="L284" s="1">
        <v>5</v>
      </c>
      <c r="M284" s="1"/>
      <c r="N284" s="1" t="s">
        <v>18</v>
      </c>
      <c r="O284" s="5" t="s">
        <v>19</v>
      </c>
      <c r="P284" s="10" t="s">
        <v>1558</v>
      </c>
      <c r="Q284" s="10"/>
      <c r="R284" s="1" t="s">
        <v>1541</v>
      </c>
      <c r="S284" s="46"/>
      <c r="T284" s="13"/>
      <c r="U284" s="151"/>
      <c r="V284" s="13"/>
      <c r="W284" s="17"/>
      <c r="X284" s="1"/>
    </row>
    <row r="285" spans="1:24" ht="14.25">
      <c r="A285" s="1" t="s">
        <v>2148</v>
      </c>
      <c r="B285" s="1"/>
      <c r="C285" s="1" t="s">
        <v>855</v>
      </c>
      <c r="D285" s="8" t="s">
        <v>856</v>
      </c>
      <c r="E285" s="1" t="s">
        <v>49</v>
      </c>
      <c r="F285" s="1"/>
      <c r="G285" s="1"/>
      <c r="H285" s="1" t="s">
        <v>857</v>
      </c>
      <c r="I285" s="1" t="s">
        <v>66</v>
      </c>
      <c r="J285" s="1"/>
      <c r="K285" s="1" t="b">
        <v>0</v>
      </c>
      <c r="L285" s="1">
        <v>6</v>
      </c>
      <c r="M285" s="1"/>
      <c r="N285" s="1" t="s">
        <v>18</v>
      </c>
      <c r="O285" s="5" t="s">
        <v>19</v>
      </c>
      <c r="P285" s="10" t="s">
        <v>1558</v>
      </c>
      <c r="Q285" s="10"/>
      <c r="R285" s="1" t="s">
        <v>1541</v>
      </c>
      <c r="S285" s="46" t="s">
        <v>1697</v>
      </c>
      <c r="T285" s="13"/>
      <c r="U285" s="151"/>
      <c r="V285" s="13"/>
      <c r="W285" s="17"/>
      <c r="X285" s="1"/>
    </row>
    <row r="286" spans="1:24" ht="28.5">
      <c r="A286" s="1" t="s">
        <v>2148</v>
      </c>
      <c r="B286" s="1"/>
      <c r="C286" s="4" t="s">
        <v>858</v>
      </c>
      <c r="D286" s="8" t="s">
        <v>859</v>
      </c>
      <c r="E286" s="1" t="s">
        <v>15</v>
      </c>
      <c r="F286" s="1"/>
      <c r="G286" s="1"/>
      <c r="H286" s="1" t="s">
        <v>860</v>
      </c>
      <c r="I286" s="1" t="s">
        <v>66</v>
      </c>
      <c r="J286" s="1"/>
      <c r="K286" s="1" t="b">
        <v>0</v>
      </c>
      <c r="L286" s="1">
        <v>8</v>
      </c>
      <c r="M286" s="1"/>
      <c r="N286" s="1" t="s">
        <v>18</v>
      </c>
      <c r="O286" s="5" t="s">
        <v>19</v>
      </c>
      <c r="P286" s="10" t="s">
        <v>1558</v>
      </c>
      <c r="Q286" s="10"/>
      <c r="R286" s="1" t="s">
        <v>1541</v>
      </c>
      <c r="S286" s="46" t="s">
        <v>1698</v>
      </c>
      <c r="T286" s="13"/>
      <c r="U286" s="151"/>
      <c r="V286" s="13"/>
      <c r="W286" s="17"/>
      <c r="X286" s="1"/>
    </row>
    <row r="287" spans="1:24" ht="142.5">
      <c r="A287" s="1"/>
      <c r="B287" s="1"/>
      <c r="C287" s="4" t="s">
        <v>861</v>
      </c>
      <c r="D287" s="8" t="s">
        <v>862</v>
      </c>
      <c r="E287" s="1" t="s">
        <v>15</v>
      </c>
      <c r="F287" s="1"/>
      <c r="G287" s="1"/>
      <c r="H287" s="1" t="s">
        <v>863</v>
      </c>
      <c r="I287" s="1" t="s">
        <v>66</v>
      </c>
      <c r="J287" s="1"/>
      <c r="K287" s="1" t="b">
        <v>0</v>
      </c>
      <c r="L287" s="1">
        <v>6</v>
      </c>
      <c r="M287" s="1"/>
      <c r="N287" s="1" t="s">
        <v>18</v>
      </c>
      <c r="O287" s="5" t="s">
        <v>19</v>
      </c>
      <c r="P287" s="10" t="s">
        <v>1558</v>
      </c>
      <c r="Q287" s="10"/>
      <c r="R287" s="1" t="s">
        <v>1541</v>
      </c>
      <c r="S287" s="46" t="s">
        <v>1699</v>
      </c>
      <c r="T287" s="13"/>
      <c r="U287" s="151"/>
      <c r="V287" s="13"/>
      <c r="W287" s="17"/>
      <c r="X287" s="1"/>
    </row>
    <row r="288" spans="1:24" ht="72" customHeight="1">
      <c r="A288" s="1"/>
      <c r="B288" s="1"/>
      <c r="C288" s="1" t="s">
        <v>864</v>
      </c>
      <c r="D288" s="8" t="s">
        <v>865</v>
      </c>
      <c r="E288" s="107" t="s">
        <v>49</v>
      </c>
      <c r="F288" s="1"/>
      <c r="G288" s="1"/>
      <c r="H288" s="1" t="s">
        <v>866</v>
      </c>
      <c r="I288" s="1" t="s">
        <v>66</v>
      </c>
      <c r="J288" s="1"/>
      <c r="K288" s="1" t="b">
        <v>0</v>
      </c>
      <c r="L288" s="1">
        <v>4</v>
      </c>
      <c r="M288" s="1"/>
      <c r="N288" s="1" t="s">
        <v>18</v>
      </c>
      <c r="O288" s="5" t="s">
        <v>19</v>
      </c>
      <c r="P288" s="10" t="s">
        <v>1558</v>
      </c>
      <c r="Q288" s="74" t="s">
        <v>2091</v>
      </c>
      <c r="R288" s="107" t="s">
        <v>1538</v>
      </c>
      <c r="S288" s="46" t="s">
        <v>2075</v>
      </c>
      <c r="T288" s="13"/>
      <c r="U288" s="151"/>
      <c r="V288" s="112" t="s">
        <v>1538</v>
      </c>
      <c r="W288" s="17" t="s">
        <v>2076</v>
      </c>
      <c r="X288" s="1"/>
    </row>
    <row r="289" spans="1:24" ht="62.25" customHeight="1">
      <c r="A289" s="1"/>
      <c r="B289" s="1"/>
      <c r="C289" s="1" t="s">
        <v>867</v>
      </c>
      <c r="D289" s="8" t="s">
        <v>868</v>
      </c>
      <c r="E289" s="107" t="s">
        <v>49</v>
      </c>
      <c r="F289" s="1"/>
      <c r="G289" s="1"/>
      <c r="H289" s="1" t="s">
        <v>869</v>
      </c>
      <c r="I289" s="1" t="s">
        <v>66</v>
      </c>
      <c r="J289" s="1"/>
      <c r="K289" s="1" t="b">
        <v>0</v>
      </c>
      <c r="L289" s="1">
        <v>4</v>
      </c>
      <c r="M289" s="1"/>
      <c r="N289" s="1" t="s">
        <v>18</v>
      </c>
      <c r="O289" s="5" t="s">
        <v>19</v>
      </c>
      <c r="P289" s="10" t="s">
        <v>1558</v>
      </c>
      <c r="Q289" s="74" t="s">
        <v>2091</v>
      </c>
      <c r="R289" s="107" t="s">
        <v>1538</v>
      </c>
      <c r="S289" s="46" t="s">
        <v>2075</v>
      </c>
      <c r="T289" s="13"/>
      <c r="U289" s="151"/>
      <c r="V289" s="112" t="s">
        <v>1538</v>
      </c>
      <c r="W289" s="17" t="s">
        <v>2076</v>
      </c>
      <c r="X289" s="1"/>
    </row>
    <row r="290" spans="1:24" ht="74.25" customHeight="1">
      <c r="A290" s="1"/>
      <c r="B290" s="1"/>
      <c r="C290" s="1" t="s">
        <v>870</v>
      </c>
      <c r="D290" s="8" t="s">
        <v>871</v>
      </c>
      <c r="E290" s="107" t="s">
        <v>49</v>
      </c>
      <c r="F290" s="1"/>
      <c r="G290" s="1"/>
      <c r="H290" s="1" t="s">
        <v>872</v>
      </c>
      <c r="I290" s="1" t="s">
        <v>66</v>
      </c>
      <c r="J290" s="1"/>
      <c r="K290" s="1" t="b">
        <v>0</v>
      </c>
      <c r="L290" s="1">
        <v>4</v>
      </c>
      <c r="M290" s="1"/>
      <c r="N290" s="1" t="s">
        <v>18</v>
      </c>
      <c r="O290" s="5" t="s">
        <v>19</v>
      </c>
      <c r="P290" s="10" t="s">
        <v>1558</v>
      </c>
      <c r="Q290" s="74" t="s">
        <v>2091</v>
      </c>
      <c r="R290" s="107" t="s">
        <v>1538</v>
      </c>
      <c r="S290" s="46" t="s">
        <v>2075</v>
      </c>
      <c r="T290" s="13"/>
      <c r="U290" s="151"/>
      <c r="V290" s="112" t="s">
        <v>1538</v>
      </c>
      <c r="W290" s="17" t="s">
        <v>2076</v>
      </c>
      <c r="X290" s="1"/>
    </row>
    <row r="291" spans="1:24" s="36" customFormat="1" ht="71.25" customHeight="1">
      <c r="A291" s="9"/>
      <c r="B291" s="9"/>
      <c r="C291" s="9" t="s">
        <v>873</v>
      </c>
      <c r="D291" s="13" t="s">
        <v>874</v>
      </c>
      <c r="E291" s="107" t="s">
        <v>49</v>
      </c>
      <c r="F291" s="1"/>
      <c r="G291" s="1"/>
      <c r="H291" s="1" t="s">
        <v>875</v>
      </c>
      <c r="I291" s="1" t="s">
        <v>66</v>
      </c>
      <c r="J291" s="1"/>
      <c r="K291" s="1" t="b">
        <v>0</v>
      </c>
      <c r="L291" s="1">
        <v>4</v>
      </c>
      <c r="M291" s="1"/>
      <c r="N291" s="1" t="s">
        <v>18</v>
      </c>
      <c r="O291" s="84" t="s">
        <v>19</v>
      </c>
      <c r="P291" s="10" t="s">
        <v>1558</v>
      </c>
      <c r="Q291" s="74" t="s">
        <v>2091</v>
      </c>
      <c r="R291" s="107" t="s">
        <v>1538</v>
      </c>
      <c r="S291" s="46" t="s">
        <v>2075</v>
      </c>
      <c r="T291" s="13"/>
      <c r="U291" s="151"/>
      <c r="V291" s="112" t="s">
        <v>1538</v>
      </c>
      <c r="W291" s="17" t="s">
        <v>2061</v>
      </c>
      <c r="X291" s="9"/>
    </row>
    <row r="292" spans="1:24" ht="25.5">
      <c r="A292" s="1"/>
      <c r="B292" s="1"/>
      <c r="C292" s="4" t="s">
        <v>876</v>
      </c>
      <c r="D292" s="8" t="s">
        <v>877</v>
      </c>
      <c r="E292" s="1" t="s">
        <v>15</v>
      </c>
      <c r="F292" s="1"/>
      <c r="G292" s="1"/>
      <c r="H292" s="1" t="s">
        <v>878</v>
      </c>
      <c r="I292" s="1" t="s">
        <v>17</v>
      </c>
      <c r="J292" s="1"/>
      <c r="K292" s="1" t="b">
        <v>0</v>
      </c>
      <c r="L292" s="1">
        <v>3</v>
      </c>
      <c r="M292" s="1"/>
      <c r="N292" s="1" t="s">
        <v>18</v>
      </c>
      <c r="O292" s="5" t="s">
        <v>19</v>
      </c>
      <c r="P292" s="10" t="s">
        <v>1571</v>
      </c>
      <c r="Q292" s="10"/>
      <c r="R292" s="1" t="s">
        <v>1541</v>
      </c>
      <c r="S292" s="42"/>
      <c r="T292" s="13"/>
      <c r="U292" s="151"/>
      <c r="V292" s="13"/>
      <c r="W292" s="17"/>
      <c r="X292" s="1"/>
    </row>
    <row r="293" spans="1:24" ht="25.5">
      <c r="A293" s="1"/>
      <c r="B293" s="1"/>
      <c r="C293" s="1" t="s">
        <v>879</v>
      </c>
      <c r="D293" s="8" t="s">
        <v>880</v>
      </c>
      <c r="E293" s="1" t="s">
        <v>49</v>
      </c>
      <c r="F293" s="1"/>
      <c r="G293" s="1"/>
      <c r="H293" s="1" t="s">
        <v>881</v>
      </c>
      <c r="I293" s="1" t="s">
        <v>17</v>
      </c>
      <c r="J293" s="1"/>
      <c r="K293" s="1" t="b">
        <v>0</v>
      </c>
      <c r="L293" s="1">
        <v>2</v>
      </c>
      <c r="M293" s="1"/>
      <c r="N293" s="1" t="s">
        <v>18</v>
      </c>
      <c r="O293" s="5" t="s">
        <v>19</v>
      </c>
      <c r="P293" s="10" t="s">
        <v>1571</v>
      </c>
      <c r="Q293" s="10"/>
      <c r="R293" s="1" t="s">
        <v>1541</v>
      </c>
      <c r="S293" s="42"/>
      <c r="T293" s="13"/>
      <c r="U293" s="151"/>
      <c r="V293" s="13"/>
      <c r="W293" s="17"/>
      <c r="X293" s="1"/>
    </row>
    <row r="294" spans="1:24" ht="54.75" customHeight="1">
      <c r="A294" s="1"/>
      <c r="B294" s="1"/>
      <c r="C294" s="1" t="s">
        <v>882</v>
      </c>
      <c r="D294" s="8" t="s">
        <v>883</v>
      </c>
      <c r="E294" s="107" t="s">
        <v>49</v>
      </c>
      <c r="F294" s="1"/>
      <c r="G294" s="1"/>
      <c r="H294" s="1" t="s">
        <v>884</v>
      </c>
      <c r="I294" s="1" t="s">
        <v>17</v>
      </c>
      <c r="J294" s="1"/>
      <c r="K294" s="1" t="b">
        <v>0</v>
      </c>
      <c r="L294" s="1">
        <v>6</v>
      </c>
      <c r="M294" s="1"/>
      <c r="N294" s="1" t="s">
        <v>18</v>
      </c>
      <c r="O294" s="5" t="s">
        <v>19</v>
      </c>
      <c r="P294" s="10" t="s">
        <v>1571</v>
      </c>
      <c r="Q294" s="74"/>
      <c r="R294" s="107" t="s">
        <v>1543</v>
      </c>
      <c r="S294" s="42" t="s">
        <v>2120</v>
      </c>
      <c r="T294" s="13"/>
      <c r="U294" s="151"/>
      <c r="V294" s="117" t="s">
        <v>2093</v>
      </c>
      <c r="W294" s="51" t="s">
        <v>2119</v>
      </c>
      <c r="X294" s="1"/>
    </row>
    <row r="295" spans="1:24" ht="25.5">
      <c r="A295" s="1" t="s">
        <v>2148</v>
      </c>
      <c r="B295" s="1" t="s">
        <v>2205</v>
      </c>
      <c r="C295" s="1" t="s">
        <v>885</v>
      </c>
      <c r="D295" s="8" t="s">
        <v>886</v>
      </c>
      <c r="E295" s="1" t="s">
        <v>49</v>
      </c>
      <c r="F295" s="1"/>
      <c r="G295" s="1"/>
      <c r="H295" s="1" t="s">
        <v>887</v>
      </c>
      <c r="I295" s="1" t="s">
        <v>17</v>
      </c>
      <c r="J295" s="1"/>
      <c r="K295" s="1" t="b">
        <v>0</v>
      </c>
      <c r="L295" s="1">
        <v>4</v>
      </c>
      <c r="M295" s="1"/>
      <c r="N295" s="1" t="s">
        <v>18</v>
      </c>
      <c r="O295" s="5" t="s">
        <v>19</v>
      </c>
      <c r="P295" s="10" t="s">
        <v>1571</v>
      </c>
      <c r="Q295" s="10"/>
      <c r="R295" s="1" t="s">
        <v>1541</v>
      </c>
      <c r="S295" s="42"/>
      <c r="T295" s="13"/>
      <c r="U295" s="151"/>
      <c r="V295" s="13"/>
      <c r="W295" s="17"/>
      <c r="X295" s="1"/>
    </row>
    <row r="296" spans="1:24" ht="25.5">
      <c r="A296" s="1" t="s">
        <v>2148</v>
      </c>
      <c r="B296" s="1" t="s">
        <v>2205</v>
      </c>
      <c r="C296" s="1" t="s">
        <v>888</v>
      </c>
      <c r="D296" s="8" t="s">
        <v>889</v>
      </c>
      <c r="E296" s="1" t="s">
        <v>49</v>
      </c>
      <c r="F296" s="1"/>
      <c r="G296" s="1"/>
      <c r="H296" s="1" t="s">
        <v>890</v>
      </c>
      <c r="I296" s="1" t="s">
        <v>17</v>
      </c>
      <c r="J296" s="1"/>
      <c r="K296" s="1" t="b">
        <v>0</v>
      </c>
      <c r="L296" s="1">
        <v>5</v>
      </c>
      <c r="M296" s="1"/>
      <c r="N296" s="1" t="s">
        <v>18</v>
      </c>
      <c r="O296" s="5" t="s">
        <v>19</v>
      </c>
      <c r="P296" s="10" t="s">
        <v>1571</v>
      </c>
      <c r="Q296" s="10"/>
      <c r="R296" s="1" t="s">
        <v>1541</v>
      </c>
      <c r="S296" s="42"/>
      <c r="T296" s="13"/>
      <c r="U296" s="151"/>
      <c r="V296" s="13"/>
      <c r="W296" s="17"/>
      <c r="X296" s="1"/>
    </row>
    <row r="297" spans="1:24" ht="31.5" customHeight="1">
      <c r="A297" s="1" t="s">
        <v>2148</v>
      </c>
      <c r="B297" s="1" t="s">
        <v>2205</v>
      </c>
      <c r="C297" s="1" t="s">
        <v>891</v>
      </c>
      <c r="D297" s="8" t="s">
        <v>892</v>
      </c>
      <c r="E297" s="107" t="s">
        <v>49</v>
      </c>
      <c r="F297" s="1"/>
      <c r="G297" s="1"/>
      <c r="H297" s="1" t="s">
        <v>893</v>
      </c>
      <c r="I297" s="1" t="s">
        <v>17</v>
      </c>
      <c r="J297" s="1"/>
      <c r="K297" s="1" t="b">
        <v>0</v>
      </c>
      <c r="L297" s="1">
        <v>4</v>
      </c>
      <c r="M297" s="1"/>
      <c r="N297" s="1" t="s">
        <v>18</v>
      </c>
      <c r="O297" s="5" t="s">
        <v>19</v>
      </c>
      <c r="P297" s="10" t="s">
        <v>1571</v>
      </c>
      <c r="Q297" s="118" t="s">
        <v>2131</v>
      </c>
      <c r="R297" s="107" t="s">
        <v>1543</v>
      </c>
      <c r="S297" s="42" t="s">
        <v>1702</v>
      </c>
      <c r="T297" s="13"/>
      <c r="U297" s="151"/>
      <c r="V297" s="112" t="s">
        <v>2041</v>
      </c>
      <c r="W297" s="63" t="s">
        <v>2121</v>
      </c>
      <c r="X297" s="1"/>
    </row>
    <row r="298" spans="1:24" ht="32.25" customHeight="1">
      <c r="A298" s="1" t="s">
        <v>2148</v>
      </c>
      <c r="B298" s="1" t="s">
        <v>2205</v>
      </c>
      <c r="C298" s="1" t="s">
        <v>894</v>
      </c>
      <c r="D298" s="8" t="s">
        <v>895</v>
      </c>
      <c r="E298" s="107" t="s">
        <v>49</v>
      </c>
      <c r="F298" s="1"/>
      <c r="G298" s="1"/>
      <c r="H298" s="1" t="s">
        <v>896</v>
      </c>
      <c r="I298" s="1" t="s">
        <v>17</v>
      </c>
      <c r="J298" s="1"/>
      <c r="K298" s="1" t="b">
        <v>0</v>
      </c>
      <c r="L298" s="1">
        <v>4</v>
      </c>
      <c r="M298" s="1"/>
      <c r="N298" s="1" t="s">
        <v>18</v>
      </c>
      <c r="O298" s="5" t="s">
        <v>19</v>
      </c>
      <c r="P298" s="10" t="s">
        <v>1571</v>
      </c>
      <c r="Q298" s="118" t="s">
        <v>2131</v>
      </c>
      <c r="R298" s="107" t="s">
        <v>1543</v>
      </c>
      <c r="S298" s="42" t="s">
        <v>1702</v>
      </c>
      <c r="T298" s="13"/>
      <c r="U298" s="151"/>
      <c r="V298" s="112"/>
      <c r="W298" s="63" t="s">
        <v>2121</v>
      </c>
      <c r="X298" s="1"/>
    </row>
    <row r="299" spans="1:24" ht="25.5">
      <c r="A299" s="1" t="s">
        <v>2148</v>
      </c>
      <c r="B299" s="1" t="s">
        <v>2215</v>
      </c>
      <c r="C299" s="1" t="s">
        <v>897</v>
      </c>
      <c r="D299" s="8" t="s">
        <v>898</v>
      </c>
      <c r="E299" s="1" t="s">
        <v>49</v>
      </c>
      <c r="F299" s="1"/>
      <c r="G299" s="1"/>
      <c r="H299" s="1" t="s">
        <v>899</v>
      </c>
      <c r="I299" s="1" t="s">
        <v>17</v>
      </c>
      <c r="J299" s="1"/>
      <c r="K299" s="1" t="b">
        <v>0</v>
      </c>
      <c r="L299" s="1">
        <v>4</v>
      </c>
      <c r="M299" s="1"/>
      <c r="N299" s="1" t="s">
        <v>18</v>
      </c>
      <c r="O299" s="5" t="s">
        <v>19</v>
      </c>
      <c r="P299" s="10" t="s">
        <v>1571</v>
      </c>
      <c r="Q299" s="10"/>
      <c r="R299" s="1" t="s">
        <v>1541</v>
      </c>
      <c r="S299" s="42"/>
      <c r="T299" s="13"/>
      <c r="U299" s="151"/>
      <c r="V299" s="13"/>
      <c r="W299" s="17"/>
      <c r="X299" s="1"/>
    </row>
    <row r="300" spans="1:24">
      <c r="A300" s="1" t="s">
        <v>2148</v>
      </c>
      <c r="B300" s="1" t="s">
        <v>2216</v>
      </c>
      <c r="C300" s="1" t="s">
        <v>900</v>
      </c>
      <c r="D300" s="8" t="s">
        <v>901</v>
      </c>
      <c r="E300" s="1" t="s">
        <v>49</v>
      </c>
      <c r="F300" s="1"/>
      <c r="G300" s="1"/>
      <c r="H300" s="1" t="s">
        <v>902</v>
      </c>
      <c r="I300" s="1" t="s">
        <v>17</v>
      </c>
      <c r="J300" s="1"/>
      <c r="K300" s="1" t="b">
        <v>0</v>
      </c>
      <c r="L300" s="1">
        <v>4</v>
      </c>
      <c r="M300" s="1"/>
      <c r="N300" s="1" t="s">
        <v>18</v>
      </c>
      <c r="O300" s="5" t="s">
        <v>19</v>
      </c>
      <c r="P300" s="10" t="s">
        <v>1571</v>
      </c>
      <c r="Q300" s="10"/>
      <c r="R300" s="1" t="s">
        <v>1541</v>
      </c>
      <c r="S300" s="42"/>
      <c r="T300" s="13"/>
      <c r="U300" s="151"/>
      <c r="V300" s="13"/>
      <c r="W300" s="17"/>
      <c r="X300" s="1"/>
    </row>
    <row r="301" spans="1:24">
      <c r="A301" s="1" t="s">
        <v>2148</v>
      </c>
      <c r="B301" s="1" t="s">
        <v>2217</v>
      </c>
      <c r="C301" s="1" t="s">
        <v>903</v>
      </c>
      <c r="D301" s="8" t="s">
        <v>904</v>
      </c>
      <c r="E301" s="1" t="s">
        <v>49</v>
      </c>
      <c r="F301" s="1"/>
      <c r="G301" s="1"/>
      <c r="H301" s="1" t="s">
        <v>905</v>
      </c>
      <c r="I301" s="1" t="s">
        <v>17</v>
      </c>
      <c r="J301" s="1"/>
      <c r="K301" s="1" t="b">
        <v>0</v>
      </c>
      <c r="L301" s="1">
        <v>5</v>
      </c>
      <c r="M301" s="1"/>
      <c r="N301" s="1" t="s">
        <v>18</v>
      </c>
      <c r="O301" s="5" t="s">
        <v>19</v>
      </c>
      <c r="P301" s="10" t="s">
        <v>1571</v>
      </c>
      <c r="Q301" s="10"/>
      <c r="R301" s="1" t="s">
        <v>1541</v>
      </c>
      <c r="S301" s="42"/>
      <c r="T301" s="13"/>
      <c r="U301" s="151"/>
      <c r="V301" s="13"/>
      <c r="W301" s="17"/>
      <c r="X301" s="1"/>
    </row>
    <row r="302" spans="1:24" ht="100.5" customHeight="1">
      <c r="A302" s="1" t="s">
        <v>2148</v>
      </c>
      <c r="B302" s="1" t="s">
        <v>2217</v>
      </c>
      <c r="C302" s="1" t="s">
        <v>906</v>
      </c>
      <c r="D302" s="8" t="s">
        <v>907</v>
      </c>
      <c r="E302" s="107" t="s">
        <v>49</v>
      </c>
      <c r="F302" s="1"/>
      <c r="G302" s="1"/>
      <c r="H302" s="1" t="s">
        <v>908</v>
      </c>
      <c r="I302" s="1" t="s">
        <v>17</v>
      </c>
      <c r="J302" s="1"/>
      <c r="K302" s="1" t="b">
        <v>0</v>
      </c>
      <c r="L302" s="1">
        <v>5</v>
      </c>
      <c r="M302" s="1"/>
      <c r="N302" s="1" t="s">
        <v>18</v>
      </c>
      <c r="O302" s="5" t="s">
        <v>19</v>
      </c>
      <c r="P302" s="10" t="s">
        <v>1486</v>
      </c>
      <c r="Q302" s="74" t="s">
        <v>2088</v>
      </c>
      <c r="R302" s="107" t="s">
        <v>1538</v>
      </c>
      <c r="S302" s="42" t="s">
        <v>1703</v>
      </c>
      <c r="T302" s="13"/>
      <c r="U302" s="151"/>
      <c r="V302" s="112"/>
      <c r="W302" s="17"/>
      <c r="X302" s="1"/>
    </row>
    <row r="303" spans="1:24" ht="28.5" customHeight="1">
      <c r="A303" s="1" t="s">
        <v>2148</v>
      </c>
      <c r="B303" s="1" t="s">
        <v>2215</v>
      </c>
      <c r="C303" s="1" t="s">
        <v>909</v>
      </c>
      <c r="D303" s="8" t="s">
        <v>910</v>
      </c>
      <c r="E303" s="1" t="s">
        <v>49</v>
      </c>
      <c r="F303" s="1"/>
      <c r="G303" s="1"/>
      <c r="H303" s="1" t="s">
        <v>911</v>
      </c>
      <c r="I303" s="1" t="s">
        <v>17</v>
      </c>
      <c r="J303" s="1"/>
      <c r="K303" s="1" t="b">
        <v>0</v>
      </c>
      <c r="L303" s="1">
        <v>4</v>
      </c>
      <c r="M303" s="1"/>
      <c r="N303" s="1" t="s">
        <v>18</v>
      </c>
      <c r="O303" s="5" t="s">
        <v>19</v>
      </c>
      <c r="P303" s="10" t="s">
        <v>1486</v>
      </c>
      <c r="Q303" s="10"/>
      <c r="R303" s="1" t="s">
        <v>1541</v>
      </c>
      <c r="S303" s="42"/>
      <c r="T303" s="13"/>
      <c r="U303" s="151"/>
      <c r="V303" s="13"/>
      <c r="W303" s="17"/>
      <c r="X303" s="1"/>
    </row>
    <row r="304" spans="1:24" ht="25.5">
      <c r="A304" s="1" t="s">
        <v>2148</v>
      </c>
      <c r="B304" s="1" t="s">
        <v>2216</v>
      </c>
      <c r="C304" s="1" t="s">
        <v>912</v>
      </c>
      <c r="D304" s="8" t="s">
        <v>913</v>
      </c>
      <c r="E304" s="107" t="s">
        <v>49</v>
      </c>
      <c r="F304" s="1"/>
      <c r="G304" s="1"/>
      <c r="H304" s="1" t="s">
        <v>914</v>
      </c>
      <c r="I304" s="1" t="s">
        <v>17</v>
      </c>
      <c r="J304" s="1"/>
      <c r="K304" s="1" t="b">
        <v>0</v>
      </c>
      <c r="L304" s="1">
        <v>4</v>
      </c>
      <c r="M304" s="1"/>
      <c r="N304" s="1" t="s">
        <v>18</v>
      </c>
      <c r="O304" s="5" t="s">
        <v>19</v>
      </c>
      <c r="P304" s="10" t="s">
        <v>1486</v>
      </c>
      <c r="Q304" s="74" t="s">
        <v>2088</v>
      </c>
      <c r="R304" s="107" t="s">
        <v>1538</v>
      </c>
      <c r="S304" s="42" t="s">
        <v>1704</v>
      </c>
      <c r="T304" s="13"/>
      <c r="U304" s="151"/>
      <c r="V304" s="112"/>
      <c r="W304" s="17"/>
      <c r="X304" s="1"/>
    </row>
    <row r="305" spans="1:24" ht="25.5">
      <c r="A305" s="1" t="s">
        <v>2148</v>
      </c>
      <c r="B305" s="1" t="s">
        <v>2215</v>
      </c>
      <c r="C305" s="4" t="s">
        <v>915</v>
      </c>
      <c r="D305" s="8" t="s">
        <v>916</v>
      </c>
      <c r="E305" s="1" t="s">
        <v>15</v>
      </c>
      <c r="F305" s="1"/>
      <c r="G305" s="1"/>
      <c r="H305" s="1" t="s">
        <v>917</v>
      </c>
      <c r="I305" s="1" t="s">
        <v>17</v>
      </c>
      <c r="J305" s="1"/>
      <c r="K305" s="1" t="b">
        <v>0</v>
      </c>
      <c r="L305" s="1">
        <v>3</v>
      </c>
      <c r="M305" s="1"/>
      <c r="N305" s="1" t="s">
        <v>18</v>
      </c>
      <c r="O305" s="5" t="s">
        <v>19</v>
      </c>
      <c r="P305" s="10" t="s">
        <v>1486</v>
      </c>
      <c r="Q305" s="10"/>
      <c r="R305" s="1" t="s">
        <v>1541</v>
      </c>
      <c r="S305" s="42"/>
      <c r="T305" s="13"/>
      <c r="U305" s="151"/>
      <c r="V305" s="13"/>
      <c r="W305" s="17"/>
      <c r="X305" s="1"/>
    </row>
    <row r="306" spans="1:24" ht="25.5">
      <c r="A306" s="1" t="s">
        <v>2148</v>
      </c>
      <c r="B306" s="1" t="s">
        <v>2215</v>
      </c>
      <c r="C306" s="1" t="s">
        <v>918</v>
      </c>
      <c r="D306" s="8" t="s">
        <v>919</v>
      </c>
      <c r="E306" s="1" t="s">
        <v>78</v>
      </c>
      <c r="F306" s="1"/>
      <c r="G306" s="1"/>
      <c r="H306" s="1" t="s">
        <v>920</v>
      </c>
      <c r="I306" s="1" t="s">
        <v>17</v>
      </c>
      <c r="J306" s="1"/>
      <c r="K306" s="1" t="b">
        <v>0</v>
      </c>
      <c r="L306" s="1">
        <v>3</v>
      </c>
      <c r="M306" s="1"/>
      <c r="N306" s="1" t="s">
        <v>18</v>
      </c>
      <c r="O306" s="5" t="s">
        <v>19</v>
      </c>
      <c r="P306" s="10" t="s">
        <v>1486</v>
      </c>
      <c r="Q306" s="10"/>
      <c r="R306" s="1" t="s">
        <v>1541</v>
      </c>
      <c r="S306" s="42"/>
      <c r="T306" s="13"/>
      <c r="U306" s="151"/>
      <c r="V306" s="13"/>
      <c r="W306" s="17"/>
      <c r="X306" s="1"/>
    </row>
    <row r="307" spans="1:24" ht="22.5" customHeight="1">
      <c r="A307" s="1"/>
      <c r="B307" s="1"/>
      <c r="C307" s="4" t="s">
        <v>921</v>
      </c>
      <c r="D307" s="8" t="s">
        <v>922</v>
      </c>
      <c r="E307" s="1" t="s">
        <v>15</v>
      </c>
      <c r="F307" s="1"/>
      <c r="G307" s="1"/>
      <c r="H307" s="1" t="s">
        <v>923</v>
      </c>
      <c r="I307" s="1" t="s">
        <v>17</v>
      </c>
      <c r="J307" s="1"/>
      <c r="K307" s="1" t="b">
        <v>0</v>
      </c>
      <c r="L307" s="1">
        <v>6</v>
      </c>
      <c r="M307" s="1"/>
      <c r="N307" s="1" t="s">
        <v>18</v>
      </c>
      <c r="O307" s="5" t="s">
        <v>19</v>
      </c>
      <c r="P307" s="10" t="s">
        <v>1486</v>
      </c>
      <c r="Q307" s="10"/>
      <c r="R307" s="1" t="s">
        <v>1541</v>
      </c>
      <c r="S307" s="42"/>
      <c r="T307" s="13"/>
      <c r="U307" s="151"/>
      <c r="V307" s="13"/>
      <c r="W307" s="17"/>
      <c r="X307" s="1"/>
    </row>
    <row r="308" spans="1:24" ht="25.5">
      <c r="A308" s="1" t="s">
        <v>2148</v>
      </c>
      <c r="B308" s="1" t="s">
        <v>2218</v>
      </c>
      <c r="C308" s="4" t="s">
        <v>924</v>
      </c>
      <c r="D308" s="8" t="s">
        <v>925</v>
      </c>
      <c r="E308" s="1" t="s">
        <v>15</v>
      </c>
      <c r="F308" s="1"/>
      <c r="G308" s="1"/>
      <c r="H308" s="1" t="s">
        <v>926</v>
      </c>
      <c r="I308" s="1" t="s">
        <v>17</v>
      </c>
      <c r="J308" s="1"/>
      <c r="K308" s="1" t="b">
        <v>0</v>
      </c>
      <c r="L308" s="1">
        <v>4</v>
      </c>
      <c r="M308" s="1"/>
      <c r="N308" s="1" t="s">
        <v>18</v>
      </c>
      <c r="O308" s="5" t="s">
        <v>19</v>
      </c>
      <c r="P308" s="10" t="s">
        <v>1486</v>
      </c>
      <c r="Q308" s="10"/>
      <c r="R308" s="1" t="s">
        <v>1541</v>
      </c>
      <c r="S308" s="42"/>
      <c r="T308" s="13"/>
      <c r="U308" s="151"/>
      <c r="V308" s="13"/>
      <c r="W308" s="17"/>
      <c r="X308" s="1"/>
    </row>
    <row r="309" spans="1:24" ht="30" customHeight="1">
      <c r="A309" s="1" t="s">
        <v>2148</v>
      </c>
      <c r="B309" s="1" t="s">
        <v>2218</v>
      </c>
      <c r="C309" s="4" t="s">
        <v>927</v>
      </c>
      <c r="D309" s="8" t="s">
        <v>928</v>
      </c>
      <c r="E309" s="1" t="s">
        <v>15</v>
      </c>
      <c r="F309" s="1"/>
      <c r="G309" s="1"/>
      <c r="H309" s="1" t="s">
        <v>929</v>
      </c>
      <c r="I309" s="1" t="s">
        <v>17</v>
      </c>
      <c r="J309" s="1"/>
      <c r="K309" s="1" t="b">
        <v>0</v>
      </c>
      <c r="L309" s="1">
        <v>5</v>
      </c>
      <c r="M309" s="1"/>
      <c r="N309" s="1" t="s">
        <v>18</v>
      </c>
      <c r="O309" s="5" t="s">
        <v>19</v>
      </c>
      <c r="P309" s="10" t="s">
        <v>1547</v>
      </c>
      <c r="Q309" s="10"/>
      <c r="R309" s="1" t="s">
        <v>1541</v>
      </c>
      <c r="S309" s="42"/>
      <c r="T309" s="13"/>
      <c r="U309" s="151"/>
      <c r="V309" s="13"/>
      <c r="W309" s="17"/>
      <c r="X309" s="1"/>
    </row>
    <row r="310" spans="1:24" ht="28.5" customHeight="1">
      <c r="A310" s="1" t="s">
        <v>2148</v>
      </c>
      <c r="B310" s="1" t="s">
        <v>2218</v>
      </c>
      <c r="C310" s="4" t="s">
        <v>930</v>
      </c>
      <c r="D310" s="8" t="s">
        <v>931</v>
      </c>
      <c r="E310" s="1" t="s">
        <v>15</v>
      </c>
      <c r="F310" s="1"/>
      <c r="G310" s="1"/>
      <c r="H310" s="1" t="s">
        <v>932</v>
      </c>
      <c r="I310" s="1" t="s">
        <v>17</v>
      </c>
      <c r="J310" s="1"/>
      <c r="K310" s="1" t="b">
        <v>0</v>
      </c>
      <c r="L310" s="1">
        <v>3</v>
      </c>
      <c r="M310" s="1"/>
      <c r="N310" s="1" t="s">
        <v>18</v>
      </c>
      <c r="O310" s="5" t="s">
        <v>19</v>
      </c>
      <c r="P310" s="10" t="s">
        <v>1547</v>
      </c>
      <c r="Q310" s="10"/>
      <c r="R310" s="1" t="s">
        <v>1541</v>
      </c>
      <c r="S310" s="42"/>
      <c r="T310" s="13"/>
      <c r="U310" s="151"/>
      <c r="V310" s="13"/>
      <c r="W310" s="17"/>
      <c r="X310" s="1"/>
    </row>
    <row r="311" spans="1:24" ht="89.25">
      <c r="A311" s="1" t="s">
        <v>2148</v>
      </c>
      <c r="B311" s="1" t="s">
        <v>2218</v>
      </c>
      <c r="C311" s="1" t="s">
        <v>933</v>
      </c>
      <c r="D311" s="8" t="s">
        <v>934</v>
      </c>
      <c r="E311" s="107" t="s">
        <v>78</v>
      </c>
      <c r="F311" s="1"/>
      <c r="G311" s="1"/>
      <c r="H311" s="1" t="s">
        <v>935</v>
      </c>
      <c r="I311" s="1" t="s">
        <v>17</v>
      </c>
      <c r="J311" s="1"/>
      <c r="K311" s="1" t="b">
        <v>0</v>
      </c>
      <c r="L311" s="1">
        <v>3</v>
      </c>
      <c r="M311" s="1"/>
      <c r="N311" s="1" t="s">
        <v>18</v>
      </c>
      <c r="O311" s="5" t="s">
        <v>19</v>
      </c>
      <c r="P311" s="10" t="s">
        <v>1547</v>
      </c>
      <c r="Q311" s="74" t="s">
        <v>2086</v>
      </c>
      <c r="R311" s="107" t="s">
        <v>1543</v>
      </c>
      <c r="S311" s="43" t="s">
        <v>2123</v>
      </c>
      <c r="T311" s="13"/>
      <c r="U311" s="151"/>
      <c r="V311" s="112"/>
      <c r="W311" s="18" t="s">
        <v>2122</v>
      </c>
      <c r="X311" s="1"/>
    </row>
    <row r="312" spans="1:24" ht="30.75" customHeight="1">
      <c r="A312" s="1" t="s">
        <v>2148</v>
      </c>
      <c r="B312" s="1" t="s">
        <v>2218</v>
      </c>
      <c r="C312" s="4" t="s">
        <v>936</v>
      </c>
      <c r="D312" s="8" t="s">
        <v>937</v>
      </c>
      <c r="E312" s="1" t="s">
        <v>15</v>
      </c>
      <c r="F312" s="1"/>
      <c r="G312" s="1"/>
      <c r="H312" s="1" t="s">
        <v>938</v>
      </c>
      <c r="I312" s="1" t="s">
        <v>17</v>
      </c>
      <c r="J312" s="1"/>
      <c r="K312" s="1" t="b">
        <v>0</v>
      </c>
      <c r="L312" s="1">
        <v>4</v>
      </c>
      <c r="M312" s="1"/>
      <c r="N312" s="1" t="s">
        <v>18</v>
      </c>
      <c r="O312" s="5" t="s">
        <v>19</v>
      </c>
      <c r="P312" s="10" t="s">
        <v>1547</v>
      </c>
      <c r="Q312" s="10"/>
      <c r="R312" s="1" t="s">
        <v>1541</v>
      </c>
      <c r="S312" s="42"/>
      <c r="T312" s="13"/>
      <c r="U312" s="151"/>
      <c r="V312" s="13"/>
      <c r="W312" s="17"/>
      <c r="X312" s="1"/>
    </row>
    <row r="313" spans="1:24" ht="38.25" customHeight="1">
      <c r="A313" s="1" t="s">
        <v>2148</v>
      </c>
      <c r="B313" s="1" t="s">
        <v>2218</v>
      </c>
      <c r="C313" s="4" t="s">
        <v>939</v>
      </c>
      <c r="D313" s="8" t="s">
        <v>940</v>
      </c>
      <c r="E313" s="1" t="s">
        <v>15</v>
      </c>
      <c r="F313" s="1"/>
      <c r="G313" s="1"/>
      <c r="H313" s="1" t="s">
        <v>941</v>
      </c>
      <c r="I313" s="1" t="s">
        <v>17</v>
      </c>
      <c r="J313" s="1"/>
      <c r="K313" s="1" t="b">
        <v>0</v>
      </c>
      <c r="L313" s="1">
        <v>4</v>
      </c>
      <c r="M313" s="1"/>
      <c r="N313" s="1" t="s">
        <v>18</v>
      </c>
      <c r="O313" s="5" t="s">
        <v>19</v>
      </c>
      <c r="P313" s="10" t="s">
        <v>1547</v>
      </c>
      <c r="Q313" s="10"/>
      <c r="R313" s="1" t="s">
        <v>1541</v>
      </c>
      <c r="S313" s="42"/>
      <c r="T313" s="13"/>
      <c r="U313" s="151"/>
      <c r="V313" s="13"/>
      <c r="W313" s="17"/>
      <c r="X313" s="1"/>
    </row>
    <row r="314" spans="1:24" ht="76.5">
      <c r="A314" s="1" t="s">
        <v>2148</v>
      </c>
      <c r="B314" s="1" t="s">
        <v>2219</v>
      </c>
      <c r="C314" s="1" t="s">
        <v>942</v>
      </c>
      <c r="D314" s="8" t="s">
        <v>943</v>
      </c>
      <c r="E314" s="107" t="s">
        <v>78</v>
      </c>
      <c r="F314" s="1"/>
      <c r="G314" s="1"/>
      <c r="H314" s="1" t="s">
        <v>944</v>
      </c>
      <c r="I314" s="1" t="s">
        <v>17</v>
      </c>
      <c r="J314" s="1"/>
      <c r="K314" s="1" t="b">
        <v>0</v>
      </c>
      <c r="L314" s="1">
        <v>4</v>
      </c>
      <c r="M314" s="1"/>
      <c r="N314" s="1" t="s">
        <v>18</v>
      </c>
      <c r="O314" s="5" t="s">
        <v>19</v>
      </c>
      <c r="P314" s="10" t="s">
        <v>1547</v>
      </c>
      <c r="Q314" s="118" t="s">
        <v>2131</v>
      </c>
      <c r="R314" s="107" t="s">
        <v>1543</v>
      </c>
      <c r="S314" s="42" t="s">
        <v>1706</v>
      </c>
      <c r="T314" s="13"/>
      <c r="U314" s="151"/>
      <c r="V314" s="112"/>
      <c r="W314" s="17"/>
      <c r="X314" s="1"/>
    </row>
    <row r="315" spans="1:24" ht="25.5">
      <c r="A315" s="1"/>
      <c r="B315" s="1" t="s">
        <v>2219</v>
      </c>
      <c r="C315" s="1" t="s">
        <v>945</v>
      </c>
      <c r="D315" s="8" t="s">
        <v>946</v>
      </c>
      <c r="E315" s="107" t="s">
        <v>78</v>
      </c>
      <c r="F315" s="1"/>
      <c r="G315" s="1"/>
      <c r="H315" s="1" t="s">
        <v>947</v>
      </c>
      <c r="I315" s="1" t="s">
        <v>17</v>
      </c>
      <c r="J315" s="1"/>
      <c r="K315" s="1" t="b">
        <v>0</v>
      </c>
      <c r="L315" s="1">
        <v>4</v>
      </c>
      <c r="M315" s="1"/>
      <c r="N315" s="1" t="s">
        <v>18</v>
      </c>
      <c r="O315" s="5" t="s">
        <v>19</v>
      </c>
      <c r="P315" s="10" t="s">
        <v>1547</v>
      </c>
      <c r="Q315" s="118" t="s">
        <v>2131</v>
      </c>
      <c r="R315" s="107" t="s">
        <v>1538</v>
      </c>
      <c r="S315" s="42" t="s">
        <v>1707</v>
      </c>
      <c r="T315" s="13"/>
      <c r="U315" s="151"/>
      <c r="V315" s="112" t="s">
        <v>2034</v>
      </c>
      <c r="W315" s="17"/>
      <c r="X315" s="1"/>
    </row>
    <row r="316" spans="1:24" ht="36.75" customHeight="1">
      <c r="A316" s="1"/>
      <c r="B316" s="1"/>
      <c r="C316" s="1" t="s">
        <v>948</v>
      </c>
      <c r="D316" s="8" t="s">
        <v>949</v>
      </c>
      <c r="E316" s="107"/>
      <c r="F316" s="1"/>
      <c r="G316" s="1"/>
      <c r="H316" s="1"/>
      <c r="I316" s="1" t="s">
        <v>17</v>
      </c>
      <c r="J316" s="1"/>
      <c r="K316" s="1" t="b">
        <v>0</v>
      </c>
      <c r="L316" s="1">
        <v>2</v>
      </c>
      <c r="M316" s="1"/>
      <c r="N316" s="1" t="s">
        <v>18</v>
      </c>
      <c r="O316" s="5" t="s">
        <v>19</v>
      </c>
      <c r="P316" s="33" t="s">
        <v>1547</v>
      </c>
      <c r="Q316" s="118" t="s">
        <v>2131</v>
      </c>
      <c r="R316" s="107" t="s">
        <v>1543</v>
      </c>
      <c r="S316" s="42" t="s">
        <v>1708</v>
      </c>
      <c r="T316" s="38"/>
      <c r="U316" s="151"/>
      <c r="V316" s="112"/>
      <c r="W316" s="34" t="s">
        <v>2153</v>
      </c>
      <c r="X316" s="1"/>
    </row>
    <row r="317" spans="1:24" ht="36" customHeight="1">
      <c r="A317" s="1"/>
      <c r="B317" s="1" t="s">
        <v>2219</v>
      </c>
      <c r="C317" s="4" t="s">
        <v>950</v>
      </c>
      <c r="D317" s="8" t="s">
        <v>951</v>
      </c>
      <c r="E317" s="107" t="s">
        <v>15</v>
      </c>
      <c r="F317" s="1"/>
      <c r="G317" s="1"/>
      <c r="H317" s="1" t="s">
        <v>952</v>
      </c>
      <c r="I317" s="1" t="s">
        <v>17</v>
      </c>
      <c r="J317" s="1"/>
      <c r="K317" s="1" t="b">
        <v>0</v>
      </c>
      <c r="L317" s="1">
        <v>3</v>
      </c>
      <c r="M317" s="1"/>
      <c r="N317" s="1" t="s">
        <v>18</v>
      </c>
      <c r="O317" s="5" t="s">
        <v>19</v>
      </c>
      <c r="P317" s="10" t="s">
        <v>1547</v>
      </c>
      <c r="Q317" s="118" t="s">
        <v>2131</v>
      </c>
      <c r="R317" s="107" t="s">
        <v>1543</v>
      </c>
      <c r="S317" s="42" t="s">
        <v>1708</v>
      </c>
      <c r="T317" s="13"/>
      <c r="U317" s="151"/>
      <c r="V317" s="112" t="s">
        <v>2034</v>
      </c>
      <c r="W317" s="34" t="s">
        <v>2153</v>
      </c>
      <c r="X317" s="1"/>
    </row>
    <row r="318" spans="1:24" ht="25.5">
      <c r="A318" s="1"/>
      <c r="B318" s="1"/>
      <c r="C318" s="1" t="s">
        <v>953</v>
      </c>
      <c r="D318" s="8" t="s">
        <v>954</v>
      </c>
      <c r="E318" s="107" t="s">
        <v>49</v>
      </c>
      <c r="F318" s="1"/>
      <c r="G318" s="1"/>
      <c r="H318" s="1" t="s">
        <v>955</v>
      </c>
      <c r="I318" s="1" t="s">
        <v>115</v>
      </c>
      <c r="J318" s="1"/>
      <c r="K318" s="1" t="b">
        <v>0</v>
      </c>
      <c r="L318" s="1">
        <v>2</v>
      </c>
      <c r="M318" s="1"/>
      <c r="N318" s="1" t="s">
        <v>18</v>
      </c>
      <c r="O318" s="5" t="s">
        <v>19</v>
      </c>
      <c r="P318" s="10" t="s">
        <v>1547</v>
      </c>
      <c r="Q318" s="74" t="s">
        <v>2108</v>
      </c>
      <c r="R318" s="107" t="s">
        <v>1543</v>
      </c>
      <c r="S318" s="42" t="s">
        <v>1709</v>
      </c>
      <c r="T318" s="13"/>
      <c r="U318" s="151"/>
      <c r="V318" s="112"/>
      <c r="W318" s="17"/>
      <c r="X318" s="1"/>
    </row>
    <row r="319" spans="1:24" ht="25.5">
      <c r="A319" s="1"/>
      <c r="B319" s="1"/>
      <c r="C319" s="1" t="s">
        <v>956</v>
      </c>
      <c r="D319" s="8" t="s">
        <v>957</v>
      </c>
      <c r="E319" s="1" t="s">
        <v>49</v>
      </c>
      <c r="F319" s="1"/>
      <c r="G319" s="1"/>
      <c r="H319" s="1" t="s">
        <v>958</v>
      </c>
      <c r="I319" s="1" t="s">
        <v>115</v>
      </c>
      <c r="J319" s="1"/>
      <c r="K319" s="1" t="b">
        <v>0</v>
      </c>
      <c r="L319" s="1">
        <v>2</v>
      </c>
      <c r="M319" s="1"/>
      <c r="N319" s="1" t="s">
        <v>18</v>
      </c>
      <c r="O319" s="5" t="s">
        <v>19</v>
      </c>
      <c r="P319" s="10" t="s">
        <v>1547</v>
      </c>
      <c r="Q319" s="10"/>
      <c r="R319" s="9" t="s">
        <v>1541</v>
      </c>
      <c r="S319" s="42"/>
      <c r="T319" s="13"/>
      <c r="U319" s="151"/>
      <c r="V319" s="13"/>
      <c r="W319" s="17"/>
      <c r="X319" s="1"/>
    </row>
    <row r="320" spans="1:24" ht="26.25" customHeight="1">
      <c r="A320" s="1" t="s">
        <v>2148</v>
      </c>
      <c r="B320" s="1" t="s">
        <v>2201</v>
      </c>
      <c r="C320" s="4" t="s">
        <v>959</v>
      </c>
      <c r="D320" s="8" t="s">
        <v>960</v>
      </c>
      <c r="E320" s="1" t="s">
        <v>15</v>
      </c>
      <c r="F320" s="1"/>
      <c r="G320" s="1"/>
      <c r="H320" s="1" t="s">
        <v>961</v>
      </c>
      <c r="I320" s="1" t="s">
        <v>17</v>
      </c>
      <c r="J320" s="1"/>
      <c r="K320" s="1" t="b">
        <v>0</v>
      </c>
      <c r="L320" s="1">
        <v>2</v>
      </c>
      <c r="M320" s="1"/>
      <c r="N320" s="1" t="s">
        <v>18</v>
      </c>
      <c r="O320" s="5" t="s">
        <v>19</v>
      </c>
      <c r="P320" s="10" t="s">
        <v>1547</v>
      </c>
      <c r="Q320" s="10"/>
      <c r="R320" s="9" t="s">
        <v>1541</v>
      </c>
      <c r="S320" s="42"/>
      <c r="T320" s="13"/>
      <c r="U320" s="151"/>
      <c r="V320" s="13"/>
      <c r="W320" s="17"/>
      <c r="X320" s="1"/>
    </row>
    <row r="321" spans="1:24" ht="35.25" customHeight="1">
      <c r="A321" s="1"/>
      <c r="B321" s="1" t="s">
        <v>2201</v>
      </c>
      <c r="C321" s="1" t="s">
        <v>962</v>
      </c>
      <c r="D321" s="8" t="s">
        <v>963</v>
      </c>
      <c r="E321" s="1" t="s">
        <v>49</v>
      </c>
      <c r="F321" s="1"/>
      <c r="G321" s="1"/>
      <c r="H321" s="1" t="s">
        <v>964</v>
      </c>
      <c r="I321" s="1" t="s">
        <v>17</v>
      </c>
      <c r="J321" s="1"/>
      <c r="K321" s="1" t="b">
        <v>0</v>
      </c>
      <c r="L321" s="1">
        <v>3</v>
      </c>
      <c r="M321" s="1"/>
      <c r="N321" s="1" t="s">
        <v>18</v>
      </c>
      <c r="O321" s="5" t="s">
        <v>19</v>
      </c>
      <c r="P321" s="10" t="s">
        <v>1547</v>
      </c>
      <c r="Q321" s="10"/>
      <c r="R321" s="9" t="s">
        <v>1541</v>
      </c>
      <c r="S321" s="42"/>
      <c r="T321" s="13"/>
      <c r="U321" s="151"/>
      <c r="V321" s="64" t="s">
        <v>2033</v>
      </c>
      <c r="W321" s="63" t="s">
        <v>2034</v>
      </c>
      <c r="X321" s="1"/>
    </row>
    <row r="322" spans="1:24" ht="23.25" customHeight="1">
      <c r="A322" s="1"/>
      <c r="B322" s="1" t="s">
        <v>2201</v>
      </c>
      <c r="C322" s="1" t="s">
        <v>965</v>
      </c>
      <c r="D322" s="8" t="s">
        <v>966</v>
      </c>
      <c r="E322" s="107" t="s">
        <v>49</v>
      </c>
      <c r="F322" s="1"/>
      <c r="G322" s="1"/>
      <c r="H322" s="1" t="s">
        <v>967</v>
      </c>
      <c r="I322" s="1" t="s">
        <v>17</v>
      </c>
      <c r="J322" s="1"/>
      <c r="K322" s="1" t="b">
        <v>0</v>
      </c>
      <c r="L322" s="1">
        <v>3</v>
      </c>
      <c r="M322" s="1"/>
      <c r="N322" s="1" t="s">
        <v>18</v>
      </c>
      <c r="O322" s="5" t="s">
        <v>19</v>
      </c>
      <c r="P322" s="10" t="s">
        <v>1572</v>
      </c>
      <c r="Q322" s="74" t="s">
        <v>2086</v>
      </c>
      <c r="R322" s="107" t="s">
        <v>1538</v>
      </c>
      <c r="S322" s="53" t="s">
        <v>1710</v>
      </c>
      <c r="T322" s="13"/>
      <c r="U322" s="151"/>
      <c r="V322" s="112"/>
      <c r="W322" s="18" t="s">
        <v>2124</v>
      </c>
      <c r="X322" s="1"/>
    </row>
    <row r="323" spans="1:24" ht="15">
      <c r="A323" s="1"/>
      <c r="B323" s="1" t="s">
        <v>2201</v>
      </c>
      <c r="C323" s="1" t="s">
        <v>968</v>
      </c>
      <c r="D323" s="8" t="s">
        <v>969</v>
      </c>
      <c r="E323" s="1"/>
      <c r="F323" s="1"/>
      <c r="G323" s="1"/>
      <c r="H323" s="1"/>
      <c r="I323" s="1" t="s">
        <v>17</v>
      </c>
      <c r="J323" s="1"/>
      <c r="K323" s="1" t="b">
        <v>0</v>
      </c>
      <c r="L323" s="1">
        <v>3</v>
      </c>
      <c r="M323" s="1"/>
      <c r="N323" s="1" t="s">
        <v>18</v>
      </c>
      <c r="O323" s="5" t="s">
        <v>19</v>
      </c>
      <c r="P323" s="10" t="s">
        <v>1572</v>
      </c>
      <c r="Q323" s="10"/>
      <c r="R323" s="9" t="s">
        <v>1541</v>
      </c>
      <c r="S323" s="98"/>
      <c r="T323" s="13"/>
      <c r="U323" s="151"/>
      <c r="V323" s="67"/>
      <c r="W323" s="71"/>
      <c r="X323" s="1"/>
    </row>
    <row r="324" spans="1:24" ht="30">
      <c r="A324" s="1"/>
      <c r="B324" s="1" t="s">
        <v>2201</v>
      </c>
      <c r="C324" s="1" t="s">
        <v>970</v>
      </c>
      <c r="D324" s="8" t="s">
        <v>971</v>
      </c>
      <c r="E324" s="107" t="s">
        <v>49</v>
      </c>
      <c r="F324" s="1"/>
      <c r="G324" s="1"/>
      <c r="H324" s="1" t="s">
        <v>972</v>
      </c>
      <c r="I324" s="1" t="s">
        <v>17</v>
      </c>
      <c r="J324" s="1"/>
      <c r="K324" s="1" t="b">
        <v>0</v>
      </c>
      <c r="L324" s="1">
        <v>3</v>
      </c>
      <c r="M324" s="1"/>
      <c r="N324" s="1" t="s">
        <v>18</v>
      </c>
      <c r="O324" s="5" t="s">
        <v>19</v>
      </c>
      <c r="P324" s="10" t="s">
        <v>1572</v>
      </c>
      <c r="Q324" s="74" t="s">
        <v>2086</v>
      </c>
      <c r="R324" s="107" t="s">
        <v>1538</v>
      </c>
      <c r="S324" s="98" t="s">
        <v>1711</v>
      </c>
      <c r="T324" s="13"/>
      <c r="U324" s="151"/>
      <c r="V324" s="112"/>
      <c r="W324" s="18" t="s">
        <v>2124</v>
      </c>
      <c r="X324" s="1"/>
    </row>
    <row r="325" spans="1:24" ht="30">
      <c r="A325" s="1"/>
      <c r="B325" s="1" t="s">
        <v>2201</v>
      </c>
      <c r="C325" s="1" t="s">
        <v>973</v>
      </c>
      <c r="D325" s="8" t="s">
        <v>974</v>
      </c>
      <c r="E325" s="107" t="s">
        <v>49</v>
      </c>
      <c r="F325" s="1"/>
      <c r="G325" s="1"/>
      <c r="H325" s="1" t="s">
        <v>975</v>
      </c>
      <c r="I325" s="1" t="s">
        <v>17</v>
      </c>
      <c r="J325" s="1"/>
      <c r="K325" s="1" t="b">
        <v>0</v>
      </c>
      <c r="L325" s="1">
        <v>3</v>
      </c>
      <c r="M325" s="1"/>
      <c r="N325" s="1" t="s">
        <v>18</v>
      </c>
      <c r="O325" s="5" t="s">
        <v>19</v>
      </c>
      <c r="P325" s="10" t="s">
        <v>1572</v>
      </c>
      <c r="Q325" s="74" t="s">
        <v>2086</v>
      </c>
      <c r="R325" s="107" t="s">
        <v>1538</v>
      </c>
      <c r="S325" s="98" t="s">
        <v>1712</v>
      </c>
      <c r="T325" s="13"/>
      <c r="U325" s="151"/>
      <c r="V325" s="112"/>
      <c r="W325" s="18" t="s">
        <v>2124</v>
      </c>
      <c r="X325" s="1"/>
    </row>
    <row r="326" spans="1:24" ht="30">
      <c r="A326" s="1"/>
      <c r="B326" s="1" t="s">
        <v>2201</v>
      </c>
      <c r="C326" s="1" t="s">
        <v>976</v>
      </c>
      <c r="D326" s="8" t="s">
        <v>977</v>
      </c>
      <c r="E326" s="107" t="s">
        <v>49</v>
      </c>
      <c r="F326" s="1"/>
      <c r="G326" s="1"/>
      <c r="H326" s="1" t="s">
        <v>978</v>
      </c>
      <c r="I326" s="1" t="s">
        <v>17</v>
      </c>
      <c r="J326" s="1"/>
      <c r="K326" s="1" t="b">
        <v>0</v>
      </c>
      <c r="L326" s="1">
        <v>3</v>
      </c>
      <c r="M326" s="1"/>
      <c r="N326" s="1" t="s">
        <v>18</v>
      </c>
      <c r="O326" s="5" t="s">
        <v>19</v>
      </c>
      <c r="P326" s="10" t="s">
        <v>1572</v>
      </c>
      <c r="Q326" s="74" t="s">
        <v>2086</v>
      </c>
      <c r="R326" s="107" t="s">
        <v>1538</v>
      </c>
      <c r="S326" s="98" t="s">
        <v>1713</v>
      </c>
      <c r="T326" s="13"/>
      <c r="U326" s="151"/>
      <c r="V326" s="112"/>
      <c r="W326" s="18" t="s">
        <v>2125</v>
      </c>
      <c r="X326" s="1"/>
    </row>
    <row r="327" spans="1:24" ht="43.5" customHeight="1">
      <c r="A327" s="1"/>
      <c r="B327" s="1" t="s">
        <v>2201</v>
      </c>
      <c r="C327" s="1" t="s">
        <v>979</v>
      </c>
      <c r="D327" s="8" t="s">
        <v>980</v>
      </c>
      <c r="E327" s="107" t="s">
        <v>49</v>
      </c>
      <c r="F327" s="1"/>
      <c r="G327" s="1"/>
      <c r="H327" s="1" t="s">
        <v>981</v>
      </c>
      <c r="I327" s="1" t="s">
        <v>17</v>
      </c>
      <c r="J327" s="1"/>
      <c r="K327" s="1" t="b">
        <v>0</v>
      </c>
      <c r="L327" s="1">
        <v>3</v>
      </c>
      <c r="M327" s="1"/>
      <c r="N327" s="1" t="s">
        <v>18</v>
      </c>
      <c r="O327" s="5" t="s">
        <v>19</v>
      </c>
      <c r="P327" s="10" t="s">
        <v>1572</v>
      </c>
      <c r="Q327" s="74" t="s">
        <v>2088</v>
      </c>
      <c r="R327" s="107" t="s">
        <v>1538</v>
      </c>
      <c r="S327" s="42"/>
      <c r="T327" s="13"/>
      <c r="U327" s="151"/>
      <c r="V327" s="112" t="s">
        <v>2034</v>
      </c>
      <c r="W327" s="18" t="s">
        <v>2098</v>
      </c>
      <c r="X327" s="1"/>
    </row>
    <row r="328" spans="1:24" ht="42.75" customHeight="1">
      <c r="A328" s="1" t="s">
        <v>2103</v>
      </c>
      <c r="B328" s="1" t="s">
        <v>2201</v>
      </c>
      <c r="C328" s="4" t="s">
        <v>982</v>
      </c>
      <c r="D328" s="8" t="s">
        <v>983</v>
      </c>
      <c r="E328" s="107" t="s">
        <v>15</v>
      </c>
      <c r="F328" s="1"/>
      <c r="G328" s="1"/>
      <c r="H328" s="1" t="s">
        <v>961</v>
      </c>
      <c r="I328" s="1" t="s">
        <v>17</v>
      </c>
      <c r="J328" s="1"/>
      <c r="K328" s="1" t="b">
        <v>0</v>
      </c>
      <c r="L328" s="1">
        <v>3</v>
      </c>
      <c r="M328" s="1"/>
      <c r="N328" s="1" t="s">
        <v>18</v>
      </c>
      <c r="O328" s="5" t="s">
        <v>19</v>
      </c>
      <c r="P328" s="10" t="s">
        <v>1572</v>
      </c>
      <c r="Q328" s="74" t="s">
        <v>2088</v>
      </c>
      <c r="R328" s="107" t="s">
        <v>1538</v>
      </c>
      <c r="S328" s="42" t="s">
        <v>2099</v>
      </c>
      <c r="T328" s="13"/>
      <c r="U328" s="151"/>
      <c r="V328" s="112" t="s">
        <v>1538</v>
      </c>
      <c r="W328" s="43" t="s">
        <v>2100</v>
      </c>
      <c r="X328" s="1"/>
    </row>
    <row r="329" spans="1:24" ht="24" customHeight="1">
      <c r="A329" s="1"/>
      <c r="B329" s="1" t="s">
        <v>2201</v>
      </c>
      <c r="C329" s="1" t="s">
        <v>984</v>
      </c>
      <c r="D329" s="8" t="s">
        <v>985</v>
      </c>
      <c r="E329" s="107" t="s">
        <v>49</v>
      </c>
      <c r="F329" s="1"/>
      <c r="G329" s="1"/>
      <c r="H329" s="1" t="s">
        <v>986</v>
      </c>
      <c r="I329" s="1" t="s">
        <v>17</v>
      </c>
      <c r="J329" s="1"/>
      <c r="K329" s="1" t="b">
        <v>0</v>
      </c>
      <c r="L329" s="1">
        <v>2</v>
      </c>
      <c r="M329" s="1"/>
      <c r="N329" s="1" t="s">
        <v>18</v>
      </c>
      <c r="O329" s="5" t="s">
        <v>19</v>
      </c>
      <c r="P329" s="10" t="s">
        <v>1572</v>
      </c>
      <c r="Q329" s="74" t="s">
        <v>2088</v>
      </c>
      <c r="R329" s="107" t="s">
        <v>1538</v>
      </c>
      <c r="S329" s="42"/>
      <c r="T329" s="13"/>
      <c r="U329" s="151"/>
      <c r="V329" s="112"/>
      <c r="W329" s="17"/>
      <c r="X329" s="1"/>
    </row>
    <row r="330" spans="1:24">
      <c r="A330" s="1"/>
      <c r="B330" s="1"/>
      <c r="C330" s="1" t="s">
        <v>987</v>
      </c>
      <c r="D330" s="8" t="s">
        <v>988</v>
      </c>
      <c r="E330" s="1" t="s">
        <v>49</v>
      </c>
      <c r="F330" s="1"/>
      <c r="G330" s="1"/>
      <c r="H330" s="1" t="s">
        <v>989</v>
      </c>
      <c r="I330" s="1" t="s">
        <v>17</v>
      </c>
      <c r="J330" s="1"/>
      <c r="K330" s="1" t="b">
        <v>0</v>
      </c>
      <c r="L330" s="1">
        <v>4</v>
      </c>
      <c r="M330" s="1"/>
      <c r="N330" s="1" t="s">
        <v>18</v>
      </c>
      <c r="O330" s="5" t="s">
        <v>19</v>
      </c>
      <c r="P330" s="10" t="s">
        <v>1572</v>
      </c>
      <c r="Q330" s="10"/>
      <c r="R330" s="9" t="s">
        <v>1541</v>
      </c>
      <c r="S330" s="42"/>
      <c r="T330" s="13"/>
      <c r="U330" s="151"/>
      <c r="V330" s="13"/>
      <c r="W330" s="17"/>
      <c r="X330" s="1"/>
    </row>
    <row r="331" spans="1:24">
      <c r="A331" s="1"/>
      <c r="B331" s="1"/>
      <c r="C331" s="1" t="s">
        <v>990</v>
      </c>
      <c r="D331" s="8" t="s">
        <v>991</v>
      </c>
      <c r="E331" s="1" t="s">
        <v>49</v>
      </c>
      <c r="F331" s="1"/>
      <c r="G331" s="1"/>
      <c r="H331" s="1" t="s">
        <v>992</v>
      </c>
      <c r="I331" s="1" t="s">
        <v>17</v>
      </c>
      <c r="J331" s="1"/>
      <c r="K331" s="1" t="b">
        <v>0</v>
      </c>
      <c r="L331" s="1">
        <v>4</v>
      </c>
      <c r="M331" s="1"/>
      <c r="N331" s="1" t="s">
        <v>18</v>
      </c>
      <c r="O331" s="5" t="s">
        <v>19</v>
      </c>
      <c r="P331" s="10" t="s">
        <v>1572</v>
      </c>
      <c r="Q331" s="10"/>
      <c r="R331" s="9" t="s">
        <v>1541</v>
      </c>
      <c r="S331" s="42"/>
      <c r="T331" s="13"/>
      <c r="U331" s="151"/>
      <c r="V331" s="13"/>
      <c r="W331" s="17"/>
      <c r="X331" s="1"/>
    </row>
    <row r="332" spans="1:24" ht="52.5" customHeight="1">
      <c r="A332" s="1" t="s">
        <v>2103</v>
      </c>
      <c r="B332" s="1"/>
      <c r="C332" s="4" t="s">
        <v>993</v>
      </c>
      <c r="D332" s="8" t="s">
        <v>994</v>
      </c>
      <c r="E332" s="107" t="s">
        <v>15</v>
      </c>
      <c r="F332" s="1"/>
      <c r="G332" s="1"/>
      <c r="H332" s="1" t="s">
        <v>995</v>
      </c>
      <c r="I332" s="1" t="s">
        <v>17</v>
      </c>
      <c r="J332" s="1"/>
      <c r="K332" s="1" t="b">
        <v>0</v>
      </c>
      <c r="L332" s="1">
        <v>4</v>
      </c>
      <c r="M332" s="1"/>
      <c r="N332" s="1" t="s">
        <v>18</v>
      </c>
      <c r="O332" s="5" t="s">
        <v>19</v>
      </c>
      <c r="P332" s="10" t="s">
        <v>1714</v>
      </c>
      <c r="Q332" s="74" t="s">
        <v>2088</v>
      </c>
      <c r="R332" s="107" t="s">
        <v>1538</v>
      </c>
      <c r="S332" s="42" t="s">
        <v>1715</v>
      </c>
      <c r="T332" s="13"/>
      <c r="U332" s="151"/>
      <c r="V332" s="112" t="s">
        <v>1538</v>
      </c>
      <c r="W332" s="17" t="s">
        <v>2191</v>
      </c>
      <c r="X332" s="1"/>
    </row>
    <row r="333" spans="1:24" ht="176.25" customHeight="1">
      <c r="A333" s="1" t="s">
        <v>2103</v>
      </c>
      <c r="B333" s="1"/>
      <c r="C333" s="4" t="s">
        <v>996</v>
      </c>
      <c r="D333" s="8" t="s">
        <v>997</v>
      </c>
      <c r="E333" s="107" t="s">
        <v>15</v>
      </c>
      <c r="F333" s="1"/>
      <c r="G333" s="1"/>
      <c r="H333" s="1" t="s">
        <v>998</v>
      </c>
      <c r="I333" s="1" t="s">
        <v>17</v>
      </c>
      <c r="J333" s="1"/>
      <c r="K333" s="1" t="b">
        <v>0</v>
      </c>
      <c r="L333" s="1">
        <v>4</v>
      </c>
      <c r="M333" s="1"/>
      <c r="N333" s="1" t="s">
        <v>18</v>
      </c>
      <c r="O333" s="5" t="s">
        <v>19</v>
      </c>
      <c r="P333" s="10" t="s">
        <v>1714</v>
      </c>
      <c r="Q333" s="74" t="s">
        <v>2088</v>
      </c>
      <c r="R333" s="107" t="s">
        <v>1538</v>
      </c>
      <c r="S333" s="42" t="s">
        <v>1716</v>
      </c>
      <c r="T333" s="13"/>
      <c r="U333" s="151"/>
      <c r="V333" s="112" t="s">
        <v>2183</v>
      </c>
      <c r="W333" s="17" t="s">
        <v>2140</v>
      </c>
      <c r="X333" s="1"/>
    </row>
    <row r="334" spans="1:24" ht="255">
      <c r="A334" s="1"/>
      <c r="B334" s="1"/>
      <c r="C334" s="1" t="s">
        <v>999</v>
      </c>
      <c r="D334" s="8" t="s">
        <v>1000</v>
      </c>
      <c r="E334" s="107" t="s">
        <v>49</v>
      </c>
      <c r="F334" s="1"/>
      <c r="G334" s="1"/>
      <c r="H334" s="1" t="s">
        <v>1001</v>
      </c>
      <c r="I334" s="1" t="s">
        <v>17</v>
      </c>
      <c r="J334" s="1"/>
      <c r="K334" s="1" t="b">
        <v>0</v>
      </c>
      <c r="L334" s="1">
        <v>4</v>
      </c>
      <c r="M334" s="1"/>
      <c r="N334" s="1" t="s">
        <v>18</v>
      </c>
      <c r="O334" s="5" t="s">
        <v>19</v>
      </c>
      <c r="P334" s="10" t="s">
        <v>1714</v>
      </c>
      <c r="Q334" s="74" t="s">
        <v>2088</v>
      </c>
      <c r="R334" s="107" t="s">
        <v>1538</v>
      </c>
      <c r="S334" s="42" t="s">
        <v>1717</v>
      </c>
      <c r="T334" s="13"/>
      <c r="U334" s="151"/>
      <c r="V334" s="112" t="s">
        <v>2033</v>
      </c>
      <c r="W334" s="63" t="s">
        <v>2034</v>
      </c>
      <c r="X334" s="1"/>
    </row>
    <row r="335" spans="1:24" ht="229.5">
      <c r="A335" s="1"/>
      <c r="B335" s="1"/>
      <c r="C335" s="1" t="s">
        <v>1002</v>
      </c>
      <c r="D335" s="8" t="s">
        <v>1003</v>
      </c>
      <c r="E335" s="107" t="s">
        <v>49</v>
      </c>
      <c r="F335" s="1"/>
      <c r="G335" s="1"/>
      <c r="H335" s="1" t="s">
        <v>1004</v>
      </c>
      <c r="I335" s="1" t="s">
        <v>17</v>
      </c>
      <c r="J335" s="1"/>
      <c r="K335" s="1" t="b">
        <v>0</v>
      </c>
      <c r="L335" s="1">
        <v>4</v>
      </c>
      <c r="M335" s="1"/>
      <c r="N335" s="1" t="s">
        <v>18</v>
      </c>
      <c r="O335" s="5" t="s">
        <v>19</v>
      </c>
      <c r="P335" s="10" t="s">
        <v>1714</v>
      </c>
      <c r="Q335" s="74" t="s">
        <v>2088</v>
      </c>
      <c r="R335" s="107" t="s">
        <v>1538</v>
      </c>
      <c r="S335" s="42" t="s">
        <v>1718</v>
      </c>
      <c r="T335" s="13"/>
      <c r="U335" s="151"/>
      <c r="V335" s="112" t="s">
        <v>2033</v>
      </c>
      <c r="W335" s="63" t="s">
        <v>2034</v>
      </c>
      <c r="X335" s="1"/>
    </row>
    <row r="336" spans="1:24" ht="110.25" customHeight="1">
      <c r="A336" s="1" t="s">
        <v>2148</v>
      </c>
      <c r="B336" s="1"/>
      <c r="C336" s="4" t="s">
        <v>1005</v>
      </c>
      <c r="D336" s="8" t="s">
        <v>1006</v>
      </c>
      <c r="E336" s="107" t="s">
        <v>15</v>
      </c>
      <c r="F336" s="1"/>
      <c r="G336" s="1"/>
      <c r="H336" s="1" t="s">
        <v>1007</v>
      </c>
      <c r="I336" s="1" t="s">
        <v>17</v>
      </c>
      <c r="J336" s="1"/>
      <c r="K336" s="1" t="b">
        <v>0</v>
      </c>
      <c r="L336" s="1">
        <v>4</v>
      </c>
      <c r="M336" s="1"/>
      <c r="N336" s="1" t="s">
        <v>18</v>
      </c>
      <c r="O336" s="5" t="s">
        <v>19</v>
      </c>
      <c r="P336" s="10" t="s">
        <v>1714</v>
      </c>
      <c r="Q336" s="74" t="s">
        <v>2088</v>
      </c>
      <c r="R336" s="107" t="s">
        <v>1538</v>
      </c>
      <c r="S336" s="42" t="s">
        <v>1719</v>
      </c>
      <c r="T336" s="13"/>
      <c r="U336" s="151"/>
      <c r="V336" s="112" t="s">
        <v>2183</v>
      </c>
      <c r="W336" s="17" t="s">
        <v>2140</v>
      </c>
      <c r="X336" s="1"/>
    </row>
    <row r="337" spans="1:24" ht="331.5">
      <c r="A337" s="1"/>
      <c r="B337" s="1"/>
      <c r="C337" s="1" t="s">
        <v>1008</v>
      </c>
      <c r="D337" s="8" t="s">
        <v>1009</v>
      </c>
      <c r="E337" s="107" t="s">
        <v>49</v>
      </c>
      <c r="F337" s="1"/>
      <c r="G337" s="1"/>
      <c r="H337" s="1" t="s">
        <v>1010</v>
      </c>
      <c r="I337" s="1" t="s">
        <v>17</v>
      </c>
      <c r="J337" s="1"/>
      <c r="K337" s="1" t="b">
        <v>0</v>
      </c>
      <c r="L337" s="1">
        <v>4</v>
      </c>
      <c r="M337" s="1"/>
      <c r="N337" s="1" t="s">
        <v>18</v>
      </c>
      <c r="O337" s="5" t="s">
        <v>19</v>
      </c>
      <c r="P337" s="10" t="s">
        <v>1714</v>
      </c>
      <c r="Q337" s="74" t="s">
        <v>2088</v>
      </c>
      <c r="R337" s="107" t="s">
        <v>1538</v>
      </c>
      <c r="S337" s="42" t="s">
        <v>1720</v>
      </c>
      <c r="T337" s="13"/>
      <c r="U337" s="151"/>
      <c r="V337" s="112"/>
      <c r="W337" s="17"/>
      <c r="X337" s="1"/>
    </row>
    <row r="338" spans="1:24" ht="114" customHeight="1">
      <c r="A338" s="1"/>
      <c r="B338" s="1"/>
      <c r="C338" s="1" t="s">
        <v>1011</v>
      </c>
      <c r="D338" s="8" t="s">
        <v>1012</v>
      </c>
      <c r="E338" s="107" t="s">
        <v>78</v>
      </c>
      <c r="F338" s="1"/>
      <c r="G338" s="1"/>
      <c r="H338" s="1" t="s">
        <v>1013</v>
      </c>
      <c r="I338" s="1" t="s">
        <v>17</v>
      </c>
      <c r="J338" s="1"/>
      <c r="K338" s="1" t="b">
        <v>0</v>
      </c>
      <c r="L338" s="1">
        <v>4</v>
      </c>
      <c r="M338" s="1"/>
      <c r="N338" s="1" t="s">
        <v>18</v>
      </c>
      <c r="O338" s="5" t="s">
        <v>19</v>
      </c>
      <c r="P338" s="10" t="s">
        <v>1714</v>
      </c>
      <c r="Q338" s="74" t="s">
        <v>2088</v>
      </c>
      <c r="R338" s="107" t="s">
        <v>1538</v>
      </c>
      <c r="S338" s="42" t="s">
        <v>1721</v>
      </c>
      <c r="T338" s="13"/>
      <c r="U338" s="151"/>
      <c r="V338" s="112" t="s">
        <v>2034</v>
      </c>
      <c r="W338" s="63" t="s">
        <v>2172</v>
      </c>
      <c r="X338" s="1"/>
    </row>
    <row r="339" spans="1:24" ht="38.25">
      <c r="A339" s="1"/>
      <c r="B339" s="1"/>
      <c r="C339" s="1" t="s">
        <v>1014</v>
      </c>
      <c r="D339" s="8" t="s">
        <v>1015</v>
      </c>
      <c r="E339" s="107" t="s">
        <v>49</v>
      </c>
      <c r="F339" s="1"/>
      <c r="G339" s="1"/>
      <c r="H339" s="1" t="s">
        <v>1016</v>
      </c>
      <c r="I339" s="1" t="s">
        <v>17</v>
      </c>
      <c r="J339" s="1"/>
      <c r="K339" s="1" t="b">
        <v>0</v>
      </c>
      <c r="L339" s="1">
        <v>4</v>
      </c>
      <c r="M339" s="1"/>
      <c r="N339" s="1" t="s">
        <v>18</v>
      </c>
      <c r="O339" s="5" t="s">
        <v>19</v>
      </c>
      <c r="P339" s="10" t="s">
        <v>1714</v>
      </c>
      <c r="Q339" s="74" t="s">
        <v>2088</v>
      </c>
      <c r="R339" s="107" t="s">
        <v>1538</v>
      </c>
      <c r="S339" s="42" t="s">
        <v>1722</v>
      </c>
      <c r="T339" s="13" t="s">
        <v>1737</v>
      </c>
      <c r="U339" s="151"/>
      <c r="V339" s="112" t="s">
        <v>2033</v>
      </c>
      <c r="W339" s="63" t="s">
        <v>2034</v>
      </c>
      <c r="X339" s="1"/>
    </row>
    <row r="340" spans="1:24" ht="102">
      <c r="A340" s="1"/>
      <c r="B340" s="1"/>
      <c r="C340" s="4" t="s">
        <v>1017</v>
      </c>
      <c r="D340" s="8" t="s">
        <v>1018</v>
      </c>
      <c r="E340" s="107" t="s">
        <v>15</v>
      </c>
      <c r="F340" s="1"/>
      <c r="G340" s="1"/>
      <c r="H340" s="1" t="s">
        <v>1019</v>
      </c>
      <c r="I340" s="1" t="s">
        <v>17</v>
      </c>
      <c r="J340" s="1"/>
      <c r="K340" s="1" t="b">
        <v>0</v>
      </c>
      <c r="L340" s="1">
        <v>4</v>
      </c>
      <c r="M340" s="1"/>
      <c r="N340" s="1" t="s">
        <v>18</v>
      </c>
      <c r="O340" s="5" t="s">
        <v>19</v>
      </c>
      <c r="P340" s="10" t="s">
        <v>1714</v>
      </c>
      <c r="Q340" s="74" t="s">
        <v>2088</v>
      </c>
      <c r="R340" s="107" t="s">
        <v>1538</v>
      </c>
      <c r="S340" s="42" t="s">
        <v>1723</v>
      </c>
      <c r="T340" s="13"/>
      <c r="U340" s="151"/>
      <c r="V340" s="112" t="s">
        <v>2183</v>
      </c>
      <c r="W340" s="17" t="s">
        <v>2140</v>
      </c>
      <c r="X340" s="1"/>
    </row>
    <row r="341" spans="1:24" ht="165.75">
      <c r="A341" s="1"/>
      <c r="B341" s="1"/>
      <c r="C341" s="1" t="s">
        <v>1020</v>
      </c>
      <c r="D341" s="8" t="s">
        <v>1021</v>
      </c>
      <c r="E341" s="107" t="s">
        <v>49</v>
      </c>
      <c r="F341" s="1"/>
      <c r="G341" s="1"/>
      <c r="H341" s="1" t="s">
        <v>1022</v>
      </c>
      <c r="I341" s="1" t="s">
        <v>17</v>
      </c>
      <c r="J341" s="1"/>
      <c r="K341" s="1" t="b">
        <v>0</v>
      </c>
      <c r="L341" s="1">
        <v>4</v>
      </c>
      <c r="M341" s="1"/>
      <c r="N341" s="1" t="s">
        <v>18</v>
      </c>
      <c r="O341" s="5" t="s">
        <v>19</v>
      </c>
      <c r="P341" s="10" t="s">
        <v>1714</v>
      </c>
      <c r="Q341" s="74" t="s">
        <v>2088</v>
      </c>
      <c r="R341" s="107" t="s">
        <v>1538</v>
      </c>
      <c r="S341" s="42" t="s">
        <v>1724</v>
      </c>
      <c r="T341" s="13"/>
      <c r="U341" s="151"/>
      <c r="V341" s="112"/>
      <c r="W341" s="17"/>
      <c r="X341" s="1"/>
    </row>
    <row r="342" spans="1:24" ht="38.25">
      <c r="A342" s="1"/>
      <c r="B342" s="1"/>
      <c r="C342" s="4" t="s">
        <v>1023</v>
      </c>
      <c r="D342" s="8" t="s">
        <v>1024</v>
      </c>
      <c r="E342" s="1" t="s">
        <v>15</v>
      </c>
      <c r="F342" s="1"/>
      <c r="G342" s="1"/>
      <c r="H342" s="1" t="s">
        <v>1025</v>
      </c>
      <c r="I342" s="1" t="s">
        <v>17</v>
      </c>
      <c r="J342" s="1"/>
      <c r="K342" s="1" t="b">
        <v>0</v>
      </c>
      <c r="L342" s="1">
        <v>4</v>
      </c>
      <c r="M342" s="1"/>
      <c r="N342" s="1" t="s">
        <v>18</v>
      </c>
      <c r="O342" s="5" t="s">
        <v>19</v>
      </c>
      <c r="P342" s="10" t="s">
        <v>1566</v>
      </c>
      <c r="Q342" s="10"/>
      <c r="R342" s="1" t="s">
        <v>1541</v>
      </c>
      <c r="S342" s="42" t="s">
        <v>1725</v>
      </c>
      <c r="T342" s="13"/>
      <c r="U342" s="151"/>
      <c r="V342" s="13"/>
      <c r="W342" s="17"/>
      <c r="X342" s="1"/>
    </row>
    <row r="343" spans="1:24" ht="18.75" customHeight="1">
      <c r="A343" s="1" t="s">
        <v>2148</v>
      </c>
      <c r="B343" s="1" t="s">
        <v>2201</v>
      </c>
      <c r="C343" s="4" t="s">
        <v>1026</v>
      </c>
      <c r="D343" s="8" t="s">
        <v>1027</v>
      </c>
      <c r="E343" s="1" t="s">
        <v>15</v>
      </c>
      <c r="F343" s="1"/>
      <c r="G343" s="1"/>
      <c r="H343" s="1" t="s">
        <v>1028</v>
      </c>
      <c r="I343" s="1" t="s">
        <v>17</v>
      </c>
      <c r="J343" s="1"/>
      <c r="K343" s="1" t="b">
        <v>0</v>
      </c>
      <c r="L343" s="1">
        <v>5</v>
      </c>
      <c r="M343" s="1"/>
      <c r="N343" s="1" t="s">
        <v>18</v>
      </c>
      <c r="O343" s="5" t="s">
        <v>19</v>
      </c>
      <c r="P343" s="10" t="s">
        <v>1566</v>
      </c>
      <c r="Q343" s="10"/>
      <c r="R343" s="1" t="s">
        <v>1541</v>
      </c>
      <c r="S343" s="42" t="s">
        <v>1726</v>
      </c>
      <c r="T343" s="13"/>
      <c r="U343" s="151"/>
      <c r="V343" s="13"/>
      <c r="W343" s="17"/>
      <c r="X343" s="1"/>
    </row>
    <row r="344" spans="1:24" ht="38.25">
      <c r="A344" s="1" t="s">
        <v>2148</v>
      </c>
      <c r="B344" s="1" t="s">
        <v>2201</v>
      </c>
      <c r="C344" s="4" t="s">
        <v>1029</v>
      </c>
      <c r="D344" s="8" t="s">
        <v>1030</v>
      </c>
      <c r="E344" s="1" t="s">
        <v>15</v>
      </c>
      <c r="F344" s="1"/>
      <c r="G344" s="1"/>
      <c r="H344" s="1" t="s">
        <v>1031</v>
      </c>
      <c r="I344" s="1" t="s">
        <v>17</v>
      </c>
      <c r="J344" s="1"/>
      <c r="K344" s="1" t="b">
        <v>0</v>
      </c>
      <c r="L344" s="1">
        <v>5</v>
      </c>
      <c r="M344" s="1"/>
      <c r="N344" s="1" t="s">
        <v>18</v>
      </c>
      <c r="O344" s="5" t="s">
        <v>19</v>
      </c>
      <c r="P344" s="10" t="s">
        <v>1566</v>
      </c>
      <c r="Q344" s="10"/>
      <c r="R344" s="1" t="s">
        <v>1541</v>
      </c>
      <c r="S344" s="42" t="s">
        <v>1727</v>
      </c>
      <c r="T344" s="13"/>
      <c r="U344" s="151"/>
      <c r="V344" s="13"/>
      <c r="W344" s="17"/>
      <c r="X344" s="1"/>
    </row>
    <row r="345" spans="1:24" ht="38.25">
      <c r="A345" s="1" t="s">
        <v>2148</v>
      </c>
      <c r="B345" s="1"/>
      <c r="C345" s="4" t="s">
        <v>1032</v>
      </c>
      <c r="D345" s="8" t="s">
        <v>1033</v>
      </c>
      <c r="E345" s="1" t="s">
        <v>15</v>
      </c>
      <c r="F345" s="1"/>
      <c r="G345" s="1"/>
      <c r="H345" s="1" t="s">
        <v>1034</v>
      </c>
      <c r="I345" s="1" t="s">
        <v>17</v>
      </c>
      <c r="J345" s="1"/>
      <c r="K345" s="1" t="b">
        <v>0</v>
      </c>
      <c r="L345" s="1">
        <v>5</v>
      </c>
      <c r="M345" s="1"/>
      <c r="N345" s="1" t="s">
        <v>18</v>
      </c>
      <c r="O345" s="5" t="s">
        <v>19</v>
      </c>
      <c r="P345" s="10" t="s">
        <v>1566</v>
      </c>
      <c r="Q345" s="10"/>
      <c r="R345" s="1" t="s">
        <v>1541</v>
      </c>
      <c r="S345" s="42" t="s">
        <v>1728</v>
      </c>
      <c r="T345" s="13"/>
      <c r="U345" s="151"/>
      <c r="V345" s="13"/>
      <c r="W345" s="17"/>
      <c r="X345" s="1"/>
    </row>
    <row r="346" spans="1:24" ht="25.5">
      <c r="A346" s="1" t="s">
        <v>2148</v>
      </c>
      <c r="B346" s="1"/>
      <c r="C346" s="4" t="s">
        <v>1035</v>
      </c>
      <c r="D346" s="8" t="s">
        <v>1036</v>
      </c>
      <c r="E346" s="1" t="s">
        <v>15</v>
      </c>
      <c r="F346" s="1"/>
      <c r="G346" s="1"/>
      <c r="H346" s="1" t="s">
        <v>1037</v>
      </c>
      <c r="I346" s="1" t="s">
        <v>17</v>
      </c>
      <c r="J346" s="1"/>
      <c r="K346" s="1" t="b">
        <v>0</v>
      </c>
      <c r="L346" s="1">
        <v>5</v>
      </c>
      <c r="M346" s="1"/>
      <c r="N346" s="1" t="s">
        <v>18</v>
      </c>
      <c r="O346" s="5" t="s">
        <v>19</v>
      </c>
      <c r="P346" s="10" t="s">
        <v>1566</v>
      </c>
      <c r="Q346" s="10"/>
      <c r="R346" s="1" t="s">
        <v>1541</v>
      </c>
      <c r="S346" s="42" t="s">
        <v>1729</v>
      </c>
      <c r="T346" s="13"/>
      <c r="U346" s="151"/>
      <c r="V346" s="13"/>
      <c r="W346" s="17"/>
      <c r="X346" s="1"/>
    </row>
    <row r="347" spans="1:24" ht="25.5">
      <c r="A347" s="1" t="s">
        <v>2148</v>
      </c>
      <c r="B347" s="1"/>
      <c r="C347" s="1" t="s">
        <v>1038</v>
      </c>
      <c r="D347" s="8" t="s">
        <v>1039</v>
      </c>
      <c r="E347" s="1"/>
      <c r="F347" s="1"/>
      <c r="G347" s="1"/>
      <c r="H347" s="1"/>
      <c r="I347" s="1" t="s">
        <v>17</v>
      </c>
      <c r="J347" s="1"/>
      <c r="K347" s="1" t="b">
        <v>0</v>
      </c>
      <c r="L347" s="1">
        <v>6</v>
      </c>
      <c r="M347" s="1"/>
      <c r="N347" s="1" t="s">
        <v>18</v>
      </c>
      <c r="O347" s="5" t="s">
        <v>19</v>
      </c>
      <c r="P347" s="10" t="s">
        <v>1566</v>
      </c>
      <c r="Q347" s="10"/>
      <c r="R347" s="1" t="s">
        <v>1541</v>
      </c>
      <c r="S347" s="42" t="s">
        <v>1730</v>
      </c>
      <c r="T347" s="13"/>
      <c r="U347" s="151"/>
      <c r="V347" s="13"/>
      <c r="W347" s="17"/>
      <c r="X347" s="1"/>
    </row>
    <row r="348" spans="1:24" ht="60" customHeight="1">
      <c r="A348" s="1" t="s">
        <v>2148</v>
      </c>
      <c r="B348" s="1"/>
      <c r="C348" s="4" t="s">
        <v>1040</v>
      </c>
      <c r="D348" s="8" t="s">
        <v>1041</v>
      </c>
      <c r="E348" s="107" t="s">
        <v>15</v>
      </c>
      <c r="F348" s="1"/>
      <c r="G348" s="1"/>
      <c r="H348" s="1" t="s">
        <v>1042</v>
      </c>
      <c r="I348" s="1" t="s">
        <v>17</v>
      </c>
      <c r="J348" s="1"/>
      <c r="K348" s="1" t="b">
        <v>0</v>
      </c>
      <c r="L348" s="1">
        <v>5</v>
      </c>
      <c r="M348" s="1"/>
      <c r="N348" s="1" t="s">
        <v>18</v>
      </c>
      <c r="O348" s="5" t="s">
        <v>19</v>
      </c>
      <c r="P348" s="10" t="s">
        <v>1566</v>
      </c>
      <c r="Q348" s="74" t="s">
        <v>2087</v>
      </c>
      <c r="R348" s="107" t="s">
        <v>1543</v>
      </c>
      <c r="S348" s="42" t="s">
        <v>1731</v>
      </c>
      <c r="T348" s="13"/>
      <c r="U348" s="151"/>
      <c r="V348" s="112"/>
      <c r="W348" s="17"/>
      <c r="X348" s="1"/>
    </row>
    <row r="349" spans="1:24" ht="38.25">
      <c r="A349" s="1" t="s">
        <v>2148</v>
      </c>
      <c r="B349" s="1"/>
      <c r="C349" s="1" t="s">
        <v>1043</v>
      </c>
      <c r="D349" s="8" t="s">
        <v>1044</v>
      </c>
      <c r="E349" s="1" t="s">
        <v>49</v>
      </c>
      <c r="F349" s="1"/>
      <c r="G349" s="1"/>
      <c r="H349" s="1" t="s">
        <v>1045</v>
      </c>
      <c r="I349" s="1" t="s">
        <v>17</v>
      </c>
      <c r="J349" s="1"/>
      <c r="K349" s="1" t="b">
        <v>0</v>
      </c>
      <c r="L349" s="1">
        <v>4</v>
      </c>
      <c r="M349" s="1"/>
      <c r="N349" s="1" t="s">
        <v>18</v>
      </c>
      <c r="O349" s="5" t="s">
        <v>19</v>
      </c>
      <c r="P349" s="10" t="s">
        <v>1566</v>
      </c>
      <c r="Q349" s="10"/>
      <c r="R349" s="1" t="s">
        <v>1541</v>
      </c>
      <c r="S349" s="42" t="s">
        <v>1732</v>
      </c>
      <c r="T349" s="13"/>
      <c r="U349" s="151"/>
      <c r="V349" s="13"/>
      <c r="W349" s="17"/>
      <c r="X349" s="1"/>
    </row>
    <row r="350" spans="1:24" ht="25.5">
      <c r="A350" s="1" t="s">
        <v>2148</v>
      </c>
      <c r="B350" s="1"/>
      <c r="C350" s="4" t="s">
        <v>1046</v>
      </c>
      <c r="D350" s="8" t="s">
        <v>1047</v>
      </c>
      <c r="E350" s="1" t="s">
        <v>15</v>
      </c>
      <c r="F350" s="1"/>
      <c r="G350" s="1"/>
      <c r="H350" s="1" t="s">
        <v>1048</v>
      </c>
      <c r="I350" s="1" t="s">
        <v>17</v>
      </c>
      <c r="J350" s="1"/>
      <c r="K350" s="1" t="b">
        <v>0</v>
      </c>
      <c r="L350" s="1">
        <v>3</v>
      </c>
      <c r="M350" s="1"/>
      <c r="N350" s="1" t="s">
        <v>18</v>
      </c>
      <c r="O350" s="5" t="s">
        <v>19</v>
      </c>
      <c r="P350" s="10" t="s">
        <v>1566</v>
      </c>
      <c r="Q350" s="10"/>
      <c r="R350" s="1" t="s">
        <v>1541</v>
      </c>
      <c r="S350" s="42" t="s">
        <v>1733</v>
      </c>
      <c r="T350" s="13"/>
      <c r="U350" s="151"/>
      <c r="V350" s="13"/>
      <c r="W350" s="17"/>
      <c r="X350" s="1"/>
    </row>
    <row r="351" spans="1:24" ht="36.75" customHeight="1">
      <c r="A351" s="1" t="s">
        <v>2148</v>
      </c>
      <c r="B351" s="1" t="s">
        <v>2205</v>
      </c>
      <c r="C351" s="1" t="s">
        <v>1049</v>
      </c>
      <c r="D351" s="8" t="s">
        <v>1050</v>
      </c>
      <c r="E351" s="107" t="s">
        <v>49</v>
      </c>
      <c r="F351" s="1"/>
      <c r="G351" s="1"/>
      <c r="H351" s="1" t="s">
        <v>1051</v>
      </c>
      <c r="I351" s="1" t="s">
        <v>17</v>
      </c>
      <c r="J351" s="1"/>
      <c r="K351" s="1" t="b">
        <v>0</v>
      </c>
      <c r="L351" s="1">
        <v>5</v>
      </c>
      <c r="M351" s="1"/>
      <c r="N351" s="1" t="s">
        <v>18</v>
      </c>
      <c r="O351" s="5" t="s">
        <v>19</v>
      </c>
      <c r="P351" s="10" t="s">
        <v>1566</v>
      </c>
      <c r="Q351" s="74"/>
      <c r="R351" s="107" t="s">
        <v>1543</v>
      </c>
      <c r="S351" s="42" t="s">
        <v>1734</v>
      </c>
      <c r="T351" s="13"/>
      <c r="U351" s="151"/>
      <c r="V351" s="112"/>
      <c r="W351" s="63" t="s">
        <v>2121</v>
      </c>
      <c r="X351" s="1"/>
    </row>
    <row r="352" spans="1:24" ht="117.75" customHeight="1">
      <c r="A352" s="1" t="s">
        <v>2148</v>
      </c>
      <c r="B352" s="1" t="s">
        <v>2205</v>
      </c>
      <c r="C352" s="1" t="s">
        <v>1052</v>
      </c>
      <c r="D352" s="8" t="s">
        <v>1053</v>
      </c>
      <c r="E352" s="107" t="s">
        <v>49</v>
      </c>
      <c r="F352" s="1"/>
      <c r="G352" s="1"/>
      <c r="H352" s="1" t="s">
        <v>1054</v>
      </c>
      <c r="I352" s="1" t="s">
        <v>17</v>
      </c>
      <c r="J352" s="1"/>
      <c r="K352" s="1" t="b">
        <v>0</v>
      </c>
      <c r="L352" s="1">
        <v>5</v>
      </c>
      <c r="M352" s="1"/>
      <c r="N352" s="1" t="s">
        <v>18</v>
      </c>
      <c r="O352" s="5" t="s">
        <v>19</v>
      </c>
      <c r="P352" s="4" t="s">
        <v>1499</v>
      </c>
      <c r="Q352" s="118" t="s">
        <v>2131</v>
      </c>
      <c r="R352" s="108" t="s">
        <v>1541</v>
      </c>
      <c r="S352" s="42" t="s">
        <v>1620</v>
      </c>
      <c r="T352" s="8"/>
      <c r="U352" s="151"/>
      <c r="V352" s="112" t="s">
        <v>1541</v>
      </c>
      <c r="W352" s="16" t="s">
        <v>2127</v>
      </c>
      <c r="X352" s="1"/>
    </row>
    <row r="353" spans="1:24" ht="76.5">
      <c r="A353" s="1" t="s">
        <v>2148</v>
      </c>
      <c r="B353" s="1" t="s">
        <v>2205</v>
      </c>
      <c r="C353" s="1" t="s">
        <v>1055</v>
      </c>
      <c r="D353" s="8" t="s">
        <v>1056</v>
      </c>
      <c r="E353" s="107" t="s">
        <v>49</v>
      </c>
      <c r="F353" s="1"/>
      <c r="G353" s="1"/>
      <c r="H353" s="1" t="s">
        <v>1057</v>
      </c>
      <c r="I353" s="1" t="s">
        <v>17</v>
      </c>
      <c r="J353" s="1"/>
      <c r="K353" s="1" t="b">
        <v>0</v>
      </c>
      <c r="L353" s="1">
        <v>5</v>
      </c>
      <c r="M353" s="1"/>
      <c r="N353" s="1" t="s">
        <v>18</v>
      </c>
      <c r="O353" s="5" t="s">
        <v>19</v>
      </c>
      <c r="P353" s="4" t="s">
        <v>1499</v>
      </c>
      <c r="Q353" s="118" t="s">
        <v>2131</v>
      </c>
      <c r="R353" s="108" t="s">
        <v>1543</v>
      </c>
      <c r="S353" s="42" t="s">
        <v>1621</v>
      </c>
      <c r="T353" s="8"/>
      <c r="U353" s="151"/>
      <c r="V353" s="112" t="s">
        <v>2034</v>
      </c>
      <c r="W353" s="63" t="s">
        <v>2121</v>
      </c>
      <c r="X353" s="1"/>
    </row>
    <row r="354" spans="1:24" ht="25.5">
      <c r="A354" s="1" t="s">
        <v>2148</v>
      </c>
      <c r="B354" s="1" t="s">
        <v>2205</v>
      </c>
      <c r="C354" s="1" t="s">
        <v>1058</v>
      </c>
      <c r="D354" s="8" t="s">
        <v>1059</v>
      </c>
      <c r="E354" s="1" t="s">
        <v>49</v>
      </c>
      <c r="F354" s="1"/>
      <c r="G354" s="1"/>
      <c r="H354" s="1" t="s">
        <v>1057</v>
      </c>
      <c r="I354" s="1" t="s">
        <v>17</v>
      </c>
      <c r="J354" s="1"/>
      <c r="K354" s="1" t="b">
        <v>0</v>
      </c>
      <c r="L354" s="1">
        <v>5</v>
      </c>
      <c r="M354" s="1"/>
      <c r="N354" s="1" t="s">
        <v>18</v>
      </c>
      <c r="O354" s="5" t="s">
        <v>19</v>
      </c>
      <c r="P354" s="4" t="s">
        <v>1499</v>
      </c>
      <c r="Q354" s="4"/>
      <c r="R354" s="29" t="s">
        <v>1541</v>
      </c>
      <c r="S354" s="42" t="s">
        <v>1622</v>
      </c>
      <c r="T354" s="8"/>
      <c r="U354" s="151"/>
      <c r="V354" s="8"/>
      <c r="W354" s="16"/>
      <c r="X354" s="1"/>
    </row>
    <row r="355" spans="1:24" ht="76.5">
      <c r="A355" s="1" t="s">
        <v>2148</v>
      </c>
      <c r="B355" s="1" t="s">
        <v>2215</v>
      </c>
      <c r="C355" s="1" t="s">
        <v>1060</v>
      </c>
      <c r="D355" s="8" t="s">
        <v>1061</v>
      </c>
      <c r="E355" s="107" t="s">
        <v>49</v>
      </c>
      <c r="F355" s="1"/>
      <c r="G355" s="1"/>
      <c r="H355" s="1" t="s">
        <v>1062</v>
      </c>
      <c r="I355" s="1" t="s">
        <v>17</v>
      </c>
      <c r="J355" s="1"/>
      <c r="K355" s="1" t="b">
        <v>0</v>
      </c>
      <c r="L355" s="1">
        <v>0</v>
      </c>
      <c r="M355" s="1"/>
      <c r="N355" s="1" t="s">
        <v>18</v>
      </c>
      <c r="O355" s="5" t="s">
        <v>19</v>
      </c>
      <c r="P355" s="4" t="s">
        <v>1499</v>
      </c>
      <c r="Q355" s="118" t="s">
        <v>2131</v>
      </c>
      <c r="R355" s="109" t="s">
        <v>1541</v>
      </c>
      <c r="S355" s="99" t="s">
        <v>1623</v>
      </c>
      <c r="T355" s="8"/>
      <c r="U355" s="151"/>
      <c r="V355" s="112" t="s">
        <v>1541</v>
      </c>
      <c r="W355" s="28" t="s">
        <v>2130</v>
      </c>
      <c r="X355" s="1"/>
    </row>
    <row r="356" spans="1:24" ht="76.5">
      <c r="A356" s="1" t="s">
        <v>2148</v>
      </c>
      <c r="B356" s="1" t="s">
        <v>2215</v>
      </c>
      <c r="C356" s="4" t="s">
        <v>1063</v>
      </c>
      <c r="D356" s="8" t="s">
        <v>1064</v>
      </c>
      <c r="E356" s="107" t="s">
        <v>15</v>
      </c>
      <c r="F356" s="1"/>
      <c r="G356" s="1"/>
      <c r="H356" s="1" t="s">
        <v>567</v>
      </c>
      <c r="I356" s="1" t="s">
        <v>17</v>
      </c>
      <c r="J356" s="1"/>
      <c r="K356" s="1" t="b">
        <v>0</v>
      </c>
      <c r="L356" s="1">
        <v>4</v>
      </c>
      <c r="M356" s="1"/>
      <c r="N356" s="1" t="s">
        <v>18</v>
      </c>
      <c r="O356" s="5" t="s">
        <v>19</v>
      </c>
      <c r="P356" s="4" t="s">
        <v>1499</v>
      </c>
      <c r="Q356" s="118" t="s">
        <v>2131</v>
      </c>
      <c r="R356" s="109" t="s">
        <v>1538</v>
      </c>
      <c r="S356" s="99" t="s">
        <v>1623</v>
      </c>
      <c r="T356" s="8"/>
      <c r="U356" s="151"/>
      <c r="V356" s="112" t="s">
        <v>2129</v>
      </c>
      <c r="W356" s="28" t="s">
        <v>2130</v>
      </c>
      <c r="X356" s="1"/>
    </row>
    <row r="357" spans="1:24" ht="48.75" customHeight="1">
      <c r="A357" s="1"/>
      <c r="B357" s="1"/>
      <c r="C357" s="4" t="s">
        <v>1065</v>
      </c>
      <c r="D357" s="8" t="s">
        <v>1066</v>
      </c>
      <c r="E357" s="1" t="s">
        <v>15</v>
      </c>
      <c r="F357" s="1"/>
      <c r="G357" s="1"/>
      <c r="H357" s="1" t="s">
        <v>1067</v>
      </c>
      <c r="I357" s="1" t="s">
        <v>17</v>
      </c>
      <c r="J357" s="1"/>
      <c r="K357" s="1" t="b">
        <v>0</v>
      </c>
      <c r="L357" s="1">
        <v>5</v>
      </c>
      <c r="M357" s="1"/>
      <c r="N357" s="1" t="s">
        <v>18</v>
      </c>
      <c r="O357" s="5" t="s">
        <v>19</v>
      </c>
      <c r="P357" s="10" t="s">
        <v>1484</v>
      </c>
      <c r="Q357" s="10"/>
      <c r="R357" s="29" t="s">
        <v>1541</v>
      </c>
      <c r="S357" s="44"/>
      <c r="T357" s="8"/>
      <c r="U357" s="151"/>
      <c r="V357" s="8"/>
      <c r="W357" s="16"/>
      <c r="X357" s="1"/>
    </row>
    <row r="358" spans="1:24" ht="72.75" customHeight="1">
      <c r="A358" s="1"/>
      <c r="B358" s="1"/>
      <c r="C358" s="85" t="s">
        <v>1068</v>
      </c>
      <c r="D358" s="81" t="s">
        <v>1069</v>
      </c>
      <c r="E358" s="107" t="s">
        <v>78</v>
      </c>
      <c r="F358" s="1"/>
      <c r="G358" s="1"/>
      <c r="H358" s="1" t="s">
        <v>1070</v>
      </c>
      <c r="I358" s="1" t="s">
        <v>17</v>
      </c>
      <c r="J358" s="1"/>
      <c r="K358" s="1" t="b">
        <v>0</v>
      </c>
      <c r="L358" s="1">
        <v>4</v>
      </c>
      <c r="M358" s="1"/>
      <c r="N358" s="1" t="s">
        <v>18</v>
      </c>
      <c r="O358" s="86" t="s">
        <v>19</v>
      </c>
      <c r="P358" s="87" t="s">
        <v>1484</v>
      </c>
      <c r="Q358" s="74" t="s">
        <v>2091</v>
      </c>
      <c r="R358" s="107" t="s">
        <v>1538</v>
      </c>
      <c r="S358" s="101"/>
      <c r="T358" s="81"/>
      <c r="U358" s="151"/>
      <c r="V358" s="112" t="s">
        <v>1538</v>
      </c>
      <c r="W358" s="134" t="s">
        <v>2101</v>
      </c>
      <c r="X358" s="1"/>
    </row>
    <row r="359" spans="1:24" ht="45" customHeight="1">
      <c r="A359" s="1"/>
      <c r="B359" s="1"/>
      <c r="C359" s="4" t="s">
        <v>1071</v>
      </c>
      <c r="D359" s="8" t="s">
        <v>1072</v>
      </c>
      <c r="E359" s="1" t="s">
        <v>15</v>
      </c>
      <c r="F359" s="1"/>
      <c r="G359" s="1"/>
      <c r="H359" s="1" t="s">
        <v>1073</v>
      </c>
      <c r="I359" s="1" t="s">
        <v>17</v>
      </c>
      <c r="J359" s="1"/>
      <c r="K359" s="1" t="b">
        <v>0</v>
      </c>
      <c r="L359" s="1">
        <v>4</v>
      </c>
      <c r="M359" s="1"/>
      <c r="N359" s="1" t="s">
        <v>18</v>
      </c>
      <c r="O359" s="5" t="s">
        <v>19</v>
      </c>
      <c r="P359" s="10" t="s">
        <v>1484</v>
      </c>
      <c r="Q359" s="10"/>
      <c r="R359" s="29" t="s">
        <v>1541</v>
      </c>
      <c r="S359" s="44"/>
      <c r="T359" s="8"/>
      <c r="U359" s="151"/>
      <c r="V359" s="8"/>
      <c r="W359" s="16"/>
      <c r="X359" s="1"/>
    </row>
    <row r="360" spans="1:24" s="92" customFormat="1" ht="86.25" customHeight="1">
      <c r="A360" s="89"/>
      <c r="B360" s="1"/>
      <c r="C360" s="89" t="s">
        <v>1074</v>
      </c>
      <c r="D360" s="64" t="s">
        <v>1075</v>
      </c>
      <c r="E360" s="107" t="s">
        <v>78</v>
      </c>
      <c r="F360" s="1"/>
      <c r="G360" s="1"/>
      <c r="H360" s="1" t="s">
        <v>1070</v>
      </c>
      <c r="I360" s="1" t="s">
        <v>17</v>
      </c>
      <c r="J360" s="1"/>
      <c r="K360" s="1" t="b">
        <v>0</v>
      </c>
      <c r="L360" s="1">
        <v>4</v>
      </c>
      <c r="M360" s="1"/>
      <c r="N360" s="1" t="s">
        <v>18</v>
      </c>
      <c r="O360" s="90" t="s">
        <v>19</v>
      </c>
      <c r="P360" s="91" t="s">
        <v>1484</v>
      </c>
      <c r="Q360" s="74" t="s">
        <v>2088</v>
      </c>
      <c r="R360" s="107" t="s">
        <v>1538</v>
      </c>
      <c r="S360" s="102"/>
      <c r="T360" s="64"/>
      <c r="U360" s="151"/>
      <c r="V360" s="112" t="s">
        <v>1538</v>
      </c>
      <c r="W360" s="133" t="s">
        <v>2169</v>
      </c>
      <c r="X360" s="89"/>
    </row>
    <row r="361" spans="1:24" ht="21" customHeight="1">
      <c r="A361" s="1" t="s">
        <v>2148</v>
      </c>
      <c r="B361" s="1"/>
      <c r="C361" s="1" t="s">
        <v>1076</v>
      </c>
      <c r="D361" s="8" t="s">
        <v>1077</v>
      </c>
      <c r="E361" s="107" t="s">
        <v>49</v>
      </c>
      <c r="F361" s="1"/>
      <c r="G361" s="1"/>
      <c r="H361" s="1" t="s">
        <v>1078</v>
      </c>
      <c r="I361" s="1" t="s">
        <v>17</v>
      </c>
      <c r="J361" s="1"/>
      <c r="K361" s="1" t="b">
        <v>0</v>
      </c>
      <c r="L361" s="1">
        <v>4</v>
      </c>
      <c r="M361" s="1"/>
      <c r="N361" s="1" t="s">
        <v>18</v>
      </c>
      <c r="O361" s="5" t="s">
        <v>19</v>
      </c>
      <c r="P361" s="10" t="s">
        <v>1484</v>
      </c>
      <c r="Q361" s="118" t="s">
        <v>2131</v>
      </c>
      <c r="R361" s="109" t="s">
        <v>1738</v>
      </c>
      <c r="S361" s="44" t="s">
        <v>1624</v>
      </c>
      <c r="T361" s="8"/>
      <c r="U361" s="151"/>
      <c r="V361" s="112"/>
      <c r="W361" s="16"/>
      <c r="X361" s="1"/>
    </row>
    <row r="362" spans="1:24" ht="21" customHeight="1">
      <c r="A362" s="1"/>
      <c r="B362" s="1"/>
      <c r="C362" s="1" t="s">
        <v>1079</v>
      </c>
      <c r="D362" s="8" t="s">
        <v>1080</v>
      </c>
      <c r="E362" s="107" t="s">
        <v>49</v>
      </c>
      <c r="F362" s="1"/>
      <c r="G362" s="1"/>
      <c r="H362" s="1" t="s">
        <v>1081</v>
      </c>
      <c r="I362" s="1" t="s">
        <v>17</v>
      </c>
      <c r="J362" s="1"/>
      <c r="K362" s="1" t="b">
        <v>0</v>
      </c>
      <c r="L362" s="1">
        <v>4</v>
      </c>
      <c r="M362" s="1"/>
      <c r="N362" s="1" t="s">
        <v>18</v>
      </c>
      <c r="O362" s="5" t="s">
        <v>19</v>
      </c>
      <c r="P362" s="10" t="s">
        <v>1484</v>
      </c>
      <c r="Q362" s="118" t="s">
        <v>2087</v>
      </c>
      <c r="R362" s="109" t="s">
        <v>1738</v>
      </c>
      <c r="S362" s="44" t="s">
        <v>1624</v>
      </c>
      <c r="T362" s="8"/>
      <c r="U362" s="151"/>
      <c r="V362" s="112" t="s">
        <v>1538</v>
      </c>
      <c r="W362" s="16" t="s">
        <v>2173</v>
      </c>
      <c r="X362" s="1"/>
    </row>
    <row r="363" spans="1:24" ht="21" customHeight="1">
      <c r="A363" s="1"/>
      <c r="B363" s="1"/>
      <c r="C363" s="1" t="s">
        <v>1082</v>
      </c>
      <c r="D363" s="8" t="s">
        <v>1083</v>
      </c>
      <c r="E363" s="107" t="s">
        <v>49</v>
      </c>
      <c r="F363" s="1"/>
      <c r="G363" s="1"/>
      <c r="H363" s="1" t="s">
        <v>1084</v>
      </c>
      <c r="I363" s="1" t="s">
        <v>17</v>
      </c>
      <c r="J363" s="1"/>
      <c r="K363" s="1" t="b">
        <v>0</v>
      </c>
      <c r="L363" s="1">
        <v>5</v>
      </c>
      <c r="M363" s="1"/>
      <c r="N363" s="1" t="s">
        <v>18</v>
      </c>
      <c r="O363" s="5" t="s">
        <v>19</v>
      </c>
      <c r="P363" s="10" t="s">
        <v>1484</v>
      </c>
      <c r="Q363" s="118" t="s">
        <v>2087</v>
      </c>
      <c r="R363" s="109" t="s">
        <v>1738</v>
      </c>
      <c r="S363" s="44" t="s">
        <v>1624</v>
      </c>
      <c r="T363" s="8"/>
      <c r="U363" s="151"/>
      <c r="V363" s="112" t="s">
        <v>2034</v>
      </c>
      <c r="W363" s="16"/>
      <c r="X363" s="1"/>
    </row>
    <row r="364" spans="1:24" ht="21" customHeight="1">
      <c r="A364" s="1"/>
      <c r="B364" s="1"/>
      <c r="C364" s="1" t="s">
        <v>1085</v>
      </c>
      <c r="D364" s="8" t="s">
        <v>1086</v>
      </c>
      <c r="E364" s="107"/>
      <c r="F364" s="1"/>
      <c r="G364" s="1"/>
      <c r="H364" s="1"/>
      <c r="I364" s="1" t="s">
        <v>17</v>
      </c>
      <c r="J364" s="1"/>
      <c r="K364" s="1" t="b">
        <v>0</v>
      </c>
      <c r="L364" s="1">
        <v>3</v>
      </c>
      <c r="M364" s="1"/>
      <c r="N364" s="1" t="s">
        <v>18</v>
      </c>
      <c r="O364" s="5" t="s">
        <v>19</v>
      </c>
      <c r="P364" s="10" t="s">
        <v>1484</v>
      </c>
      <c r="Q364" s="118" t="s">
        <v>2087</v>
      </c>
      <c r="R364" s="109" t="s">
        <v>1738</v>
      </c>
      <c r="S364" s="44" t="s">
        <v>1624</v>
      </c>
      <c r="T364" s="8"/>
      <c r="U364" s="151"/>
      <c r="V364" s="112" t="s">
        <v>2034</v>
      </c>
      <c r="W364" s="16"/>
      <c r="X364" s="1"/>
    </row>
    <row r="365" spans="1:24" ht="39" customHeight="1">
      <c r="A365" s="1"/>
      <c r="B365" s="1"/>
      <c r="C365" s="4" t="s">
        <v>1087</v>
      </c>
      <c r="D365" s="8" t="s">
        <v>1088</v>
      </c>
      <c r="E365" s="107" t="s">
        <v>15</v>
      </c>
      <c r="F365" s="1"/>
      <c r="G365" s="1"/>
      <c r="H365" s="1" t="s">
        <v>1089</v>
      </c>
      <c r="I365" s="1" t="s">
        <v>17</v>
      </c>
      <c r="J365" s="1"/>
      <c r="K365" s="1" t="b">
        <v>0</v>
      </c>
      <c r="L365" s="1">
        <v>7</v>
      </c>
      <c r="M365" s="1"/>
      <c r="N365" s="1" t="s">
        <v>18</v>
      </c>
      <c r="O365" s="5" t="s">
        <v>19</v>
      </c>
      <c r="P365" s="10" t="s">
        <v>1484</v>
      </c>
      <c r="Q365" s="118" t="s">
        <v>2087</v>
      </c>
      <c r="R365" s="109" t="s">
        <v>1738</v>
      </c>
      <c r="S365" s="44" t="s">
        <v>1624</v>
      </c>
      <c r="T365" s="8"/>
      <c r="U365" s="151"/>
      <c r="V365" s="112" t="s">
        <v>2034</v>
      </c>
      <c r="W365" s="16"/>
      <c r="X365" s="1"/>
    </row>
    <row r="366" spans="1:24" ht="24.75" customHeight="1">
      <c r="A366" s="1"/>
      <c r="B366" s="1"/>
      <c r="C366" s="4" t="s">
        <v>1090</v>
      </c>
      <c r="D366" s="8" t="s">
        <v>1091</v>
      </c>
      <c r="E366" s="107" t="s">
        <v>15</v>
      </c>
      <c r="F366" s="1"/>
      <c r="G366" s="1"/>
      <c r="H366" s="1" t="s">
        <v>1092</v>
      </c>
      <c r="I366" s="1" t="s">
        <v>115</v>
      </c>
      <c r="J366" s="1"/>
      <c r="K366" s="1" t="b">
        <v>0</v>
      </c>
      <c r="L366" s="1">
        <v>4</v>
      </c>
      <c r="M366" s="1"/>
      <c r="N366" s="1" t="s">
        <v>18</v>
      </c>
      <c r="O366" s="5" t="s">
        <v>19</v>
      </c>
      <c r="P366" s="10" t="s">
        <v>1484</v>
      </c>
      <c r="Q366" s="74" t="s">
        <v>2086</v>
      </c>
      <c r="R366" s="109" t="s">
        <v>1538</v>
      </c>
      <c r="S366" s="44" t="s">
        <v>1625</v>
      </c>
      <c r="T366" s="8"/>
      <c r="U366" s="151"/>
      <c r="V366" s="112" t="s">
        <v>2034</v>
      </c>
      <c r="W366" s="16"/>
      <c r="X366" s="1"/>
    </row>
    <row r="367" spans="1:24">
      <c r="A367" s="1"/>
      <c r="B367" s="1"/>
      <c r="C367" s="4" t="s">
        <v>1093</v>
      </c>
      <c r="D367" s="8" t="s">
        <v>1094</v>
      </c>
      <c r="E367" s="1" t="s">
        <v>15</v>
      </c>
      <c r="F367" s="1"/>
      <c r="G367" s="1"/>
      <c r="H367" s="1" t="s">
        <v>1095</v>
      </c>
      <c r="I367" s="1" t="s">
        <v>115</v>
      </c>
      <c r="J367" s="1"/>
      <c r="K367" s="1" t="b">
        <v>0</v>
      </c>
      <c r="L367" s="1">
        <v>5</v>
      </c>
      <c r="M367" s="1"/>
      <c r="N367" s="1" t="s">
        <v>18</v>
      </c>
      <c r="O367" s="5" t="s">
        <v>19</v>
      </c>
      <c r="P367" s="10" t="s">
        <v>1484</v>
      </c>
      <c r="Q367" s="10"/>
      <c r="R367" s="29" t="s">
        <v>1541</v>
      </c>
      <c r="S367" s="44"/>
      <c r="T367" s="8"/>
      <c r="U367" s="151"/>
      <c r="V367" s="8"/>
      <c r="W367" s="16"/>
      <c r="X367" s="1"/>
    </row>
    <row r="368" spans="1:24" ht="21" customHeight="1">
      <c r="A368" s="1"/>
      <c r="B368" s="1"/>
      <c r="C368" s="1" t="s">
        <v>1096</v>
      </c>
      <c r="D368" s="8" t="s">
        <v>1097</v>
      </c>
      <c r="E368" s="107" t="s">
        <v>49</v>
      </c>
      <c r="F368" s="1"/>
      <c r="G368" s="1"/>
      <c r="H368" s="1" t="s">
        <v>1098</v>
      </c>
      <c r="I368" s="1" t="s">
        <v>115</v>
      </c>
      <c r="J368" s="1"/>
      <c r="K368" s="1" t="b">
        <v>0</v>
      </c>
      <c r="L368" s="1">
        <v>3</v>
      </c>
      <c r="M368" s="1"/>
      <c r="N368" s="1" t="s">
        <v>18</v>
      </c>
      <c r="O368" s="5" t="s">
        <v>19</v>
      </c>
      <c r="P368" s="10" t="s">
        <v>1484</v>
      </c>
      <c r="Q368" s="74" t="s">
        <v>2088</v>
      </c>
      <c r="R368" s="109" t="s">
        <v>1738</v>
      </c>
      <c r="S368" s="44" t="s">
        <v>1624</v>
      </c>
      <c r="T368" s="8"/>
      <c r="U368" s="151"/>
      <c r="V368" s="112"/>
      <c r="W368" s="16"/>
      <c r="X368" s="1"/>
    </row>
    <row r="369" spans="1:24" ht="21" customHeight="1">
      <c r="A369" s="1"/>
      <c r="B369" s="1"/>
      <c r="C369" s="4" t="s">
        <v>1099</v>
      </c>
      <c r="D369" s="8" t="s">
        <v>1100</v>
      </c>
      <c r="E369" s="107" t="s">
        <v>15</v>
      </c>
      <c r="F369" s="1"/>
      <c r="G369" s="1"/>
      <c r="H369" s="1" t="s">
        <v>1101</v>
      </c>
      <c r="I369" s="1" t="s">
        <v>115</v>
      </c>
      <c r="J369" s="1"/>
      <c r="K369" s="1" t="b">
        <v>0</v>
      </c>
      <c r="L369" s="1">
        <v>5</v>
      </c>
      <c r="M369" s="1"/>
      <c r="N369" s="1" t="s">
        <v>18</v>
      </c>
      <c r="O369" s="5" t="s">
        <v>19</v>
      </c>
      <c r="P369" s="10" t="s">
        <v>1484</v>
      </c>
      <c r="Q369" s="74" t="s">
        <v>2088</v>
      </c>
      <c r="R369" s="109" t="s">
        <v>1738</v>
      </c>
      <c r="S369" s="44" t="s">
        <v>1624</v>
      </c>
      <c r="T369" s="8"/>
      <c r="U369" s="151"/>
      <c r="V369" s="112" t="s">
        <v>2034</v>
      </c>
      <c r="W369" s="16"/>
      <c r="X369" s="1"/>
    </row>
    <row r="370" spans="1:24" ht="25.5">
      <c r="A370" s="1"/>
      <c r="B370" s="1"/>
      <c r="C370" s="4" t="s">
        <v>1102</v>
      </c>
      <c r="D370" s="8" t="s">
        <v>1103</v>
      </c>
      <c r="E370" s="1" t="s">
        <v>15</v>
      </c>
      <c r="F370" s="1"/>
      <c r="G370" s="1"/>
      <c r="H370" s="1" t="s">
        <v>1104</v>
      </c>
      <c r="I370" s="1" t="s">
        <v>115</v>
      </c>
      <c r="J370" s="1"/>
      <c r="K370" s="1" t="b">
        <v>0</v>
      </c>
      <c r="L370" s="1">
        <v>4</v>
      </c>
      <c r="M370" s="1"/>
      <c r="N370" s="1" t="s">
        <v>18</v>
      </c>
      <c r="O370" s="5" t="s">
        <v>19</v>
      </c>
      <c r="P370" s="10" t="s">
        <v>1484</v>
      </c>
      <c r="Q370" s="10"/>
      <c r="R370" s="29" t="s">
        <v>1541</v>
      </c>
      <c r="S370" s="44"/>
      <c r="T370" s="8"/>
      <c r="U370" s="151"/>
      <c r="V370" s="8"/>
      <c r="W370" s="16"/>
      <c r="X370" s="1"/>
    </row>
    <row r="371" spans="1:24" ht="22.5" customHeight="1">
      <c r="A371" s="1" t="s">
        <v>2148</v>
      </c>
      <c r="B371" s="1"/>
      <c r="C371" s="4" t="s">
        <v>1105</v>
      </c>
      <c r="D371" s="8" t="s">
        <v>1106</v>
      </c>
      <c r="E371" s="1" t="s">
        <v>15</v>
      </c>
      <c r="F371" s="1"/>
      <c r="G371" s="1"/>
      <c r="H371" s="1" t="s">
        <v>214</v>
      </c>
      <c r="I371" s="1" t="s">
        <v>66</v>
      </c>
      <c r="J371" s="1"/>
      <c r="K371" s="1" t="b">
        <v>0</v>
      </c>
      <c r="L371" s="1">
        <v>6</v>
      </c>
      <c r="M371" s="1"/>
      <c r="N371" s="1" t="s">
        <v>18</v>
      </c>
      <c r="O371" s="5" t="s">
        <v>19</v>
      </c>
      <c r="P371" s="10" t="s">
        <v>1484</v>
      </c>
      <c r="Q371" s="10"/>
      <c r="R371" s="29" t="s">
        <v>1541</v>
      </c>
      <c r="S371" s="44"/>
      <c r="T371" s="8"/>
      <c r="U371" s="151"/>
      <c r="V371" s="8"/>
      <c r="W371" s="16"/>
      <c r="X371" s="1"/>
    </row>
    <row r="372" spans="1:24" ht="48" customHeight="1">
      <c r="A372" s="1"/>
      <c r="B372" s="1"/>
      <c r="C372" s="1" t="s">
        <v>1107</v>
      </c>
      <c r="D372" s="8" t="s">
        <v>1108</v>
      </c>
      <c r="E372" s="107" t="s">
        <v>78</v>
      </c>
      <c r="F372" s="1"/>
      <c r="G372" s="1"/>
      <c r="H372" s="1" t="s">
        <v>1109</v>
      </c>
      <c r="I372" s="1" t="s">
        <v>17</v>
      </c>
      <c r="J372" s="1"/>
      <c r="K372" s="1" t="b">
        <v>0</v>
      </c>
      <c r="L372" s="1">
        <v>3</v>
      </c>
      <c r="M372" s="1"/>
      <c r="N372" s="1" t="s">
        <v>18</v>
      </c>
      <c r="O372" s="5" t="s">
        <v>19</v>
      </c>
      <c r="P372" s="10" t="s">
        <v>1484</v>
      </c>
      <c r="Q372" s="74"/>
      <c r="R372" s="107" t="s">
        <v>1538</v>
      </c>
      <c r="S372" s="44" t="s">
        <v>1532</v>
      </c>
      <c r="T372" s="8"/>
      <c r="U372" s="151"/>
      <c r="V372" s="112" t="s">
        <v>1538</v>
      </c>
      <c r="W372" s="28" t="s">
        <v>2059</v>
      </c>
      <c r="X372" s="1"/>
    </row>
    <row r="373" spans="1:24" ht="75" customHeight="1">
      <c r="A373" s="1" t="s">
        <v>2148</v>
      </c>
      <c r="B373" s="1"/>
      <c r="C373" s="74" t="s">
        <v>1110</v>
      </c>
      <c r="D373" s="72" t="s">
        <v>2060</v>
      </c>
      <c r="E373" s="107" t="s">
        <v>15</v>
      </c>
      <c r="F373" s="1"/>
      <c r="G373" s="1"/>
      <c r="H373" s="1" t="s">
        <v>1112</v>
      </c>
      <c r="I373" s="1" t="s">
        <v>66</v>
      </c>
      <c r="J373" s="1"/>
      <c r="K373" s="1" t="b">
        <v>0</v>
      </c>
      <c r="L373" s="1">
        <v>11</v>
      </c>
      <c r="M373" s="1"/>
      <c r="N373" s="1" t="s">
        <v>18</v>
      </c>
      <c r="O373" s="73" t="s">
        <v>19</v>
      </c>
      <c r="P373" s="74" t="s">
        <v>1484</v>
      </c>
      <c r="Q373" s="74" t="s">
        <v>2089</v>
      </c>
      <c r="R373" s="107" t="s">
        <v>1541</v>
      </c>
      <c r="S373" s="75"/>
      <c r="T373" s="72"/>
      <c r="U373" s="151"/>
      <c r="V373" s="112" t="s">
        <v>2027</v>
      </c>
      <c r="W373" s="76" t="s">
        <v>2102</v>
      </c>
      <c r="X373" s="1"/>
    </row>
    <row r="374" spans="1:24" ht="45" customHeight="1">
      <c r="A374" s="1" t="s">
        <v>2148</v>
      </c>
      <c r="B374" s="1"/>
      <c r="C374" s="1" t="s">
        <v>1113</v>
      </c>
      <c r="D374" s="8" t="s">
        <v>1114</v>
      </c>
      <c r="E374" s="107" t="s">
        <v>49</v>
      </c>
      <c r="F374" s="1"/>
      <c r="G374" s="1"/>
      <c r="H374" s="1" t="s">
        <v>1115</v>
      </c>
      <c r="I374" s="1" t="s">
        <v>66</v>
      </c>
      <c r="J374" s="1"/>
      <c r="K374" s="1" t="b">
        <v>0</v>
      </c>
      <c r="L374" s="1">
        <v>5</v>
      </c>
      <c r="M374" s="1"/>
      <c r="N374" s="1" t="s">
        <v>18</v>
      </c>
      <c r="O374" s="5" t="s">
        <v>19</v>
      </c>
      <c r="P374" s="10" t="s">
        <v>1484</v>
      </c>
      <c r="Q374" s="74" t="s">
        <v>2088</v>
      </c>
      <c r="R374" s="109" t="s">
        <v>1538</v>
      </c>
      <c r="S374" s="44"/>
      <c r="T374" s="8"/>
      <c r="U374" s="151"/>
      <c r="V374" s="112" t="s">
        <v>1738</v>
      </c>
      <c r="W374" s="16" t="s">
        <v>2165</v>
      </c>
      <c r="X374" s="1"/>
    </row>
    <row r="375" spans="1:24" ht="22.5" customHeight="1">
      <c r="A375" s="1"/>
      <c r="B375" s="1"/>
      <c r="C375" s="1" t="s">
        <v>1116</v>
      </c>
      <c r="D375" s="8" t="s">
        <v>1117</v>
      </c>
      <c r="E375" s="107" t="s">
        <v>49</v>
      </c>
      <c r="F375" s="1"/>
      <c r="G375" s="1"/>
      <c r="H375" s="1" t="s">
        <v>1118</v>
      </c>
      <c r="I375" s="1" t="s">
        <v>66</v>
      </c>
      <c r="J375" s="1"/>
      <c r="K375" s="1" t="b">
        <v>0</v>
      </c>
      <c r="L375" s="1">
        <v>8</v>
      </c>
      <c r="M375" s="1"/>
      <c r="N375" s="1" t="s">
        <v>18</v>
      </c>
      <c r="O375" s="5" t="s">
        <v>19</v>
      </c>
      <c r="P375" s="10" t="s">
        <v>1484</v>
      </c>
      <c r="Q375" s="74" t="s">
        <v>2089</v>
      </c>
      <c r="R375" s="109" t="s">
        <v>1541</v>
      </c>
      <c r="S375" s="44"/>
      <c r="T375" s="8"/>
      <c r="U375" s="151"/>
      <c r="V375" s="112" t="s">
        <v>1541</v>
      </c>
      <c r="W375" s="16" t="s">
        <v>2104</v>
      </c>
      <c r="X375" s="1"/>
    </row>
    <row r="376" spans="1:24" ht="22.5" customHeight="1">
      <c r="A376" s="1"/>
      <c r="B376" s="1"/>
      <c r="C376" s="1" t="s">
        <v>1119</v>
      </c>
      <c r="D376" s="8" t="s">
        <v>1120</v>
      </c>
      <c r="E376" s="107" t="s">
        <v>49</v>
      </c>
      <c r="F376" s="1"/>
      <c r="G376" s="1"/>
      <c r="H376" s="1" t="s">
        <v>1121</v>
      </c>
      <c r="I376" s="1" t="s">
        <v>66</v>
      </c>
      <c r="J376" s="1"/>
      <c r="K376" s="1" t="b">
        <v>0</v>
      </c>
      <c r="L376" s="1">
        <v>7</v>
      </c>
      <c r="M376" s="1"/>
      <c r="N376" s="1" t="s">
        <v>18</v>
      </c>
      <c r="O376" s="5" t="s">
        <v>19</v>
      </c>
      <c r="P376" s="10" t="s">
        <v>1484</v>
      </c>
      <c r="Q376" s="74" t="s">
        <v>2089</v>
      </c>
      <c r="R376" s="109" t="s">
        <v>1541</v>
      </c>
      <c r="S376" s="44"/>
      <c r="T376" s="8"/>
      <c r="U376" s="151"/>
      <c r="V376" s="112" t="s">
        <v>1541</v>
      </c>
      <c r="W376" s="16" t="s">
        <v>2104</v>
      </c>
      <c r="X376" s="1"/>
    </row>
    <row r="377" spans="1:24" ht="25.5">
      <c r="A377" s="1"/>
      <c r="B377" s="1"/>
      <c r="C377" s="4" t="s">
        <v>1122</v>
      </c>
      <c r="D377" s="8" t="s">
        <v>1123</v>
      </c>
      <c r="E377" s="1" t="s">
        <v>15</v>
      </c>
      <c r="F377" s="1"/>
      <c r="G377" s="1"/>
      <c r="H377" s="1" t="s">
        <v>1124</v>
      </c>
      <c r="I377" s="1" t="s">
        <v>66</v>
      </c>
      <c r="J377" s="1"/>
      <c r="K377" s="1" t="b">
        <v>0</v>
      </c>
      <c r="L377" s="1">
        <v>7</v>
      </c>
      <c r="M377" s="1"/>
      <c r="N377" s="1" t="s">
        <v>18</v>
      </c>
      <c r="O377" s="5" t="s">
        <v>19</v>
      </c>
      <c r="P377" s="10" t="s">
        <v>1484</v>
      </c>
      <c r="Q377" s="10"/>
      <c r="R377" s="29" t="s">
        <v>1541</v>
      </c>
      <c r="S377" s="44"/>
      <c r="T377" s="8"/>
      <c r="U377" s="151"/>
      <c r="V377" s="8"/>
      <c r="W377" s="16"/>
      <c r="X377" s="1"/>
    </row>
    <row r="378" spans="1:24">
      <c r="A378" s="1"/>
      <c r="B378" s="1"/>
      <c r="C378" s="4" t="s">
        <v>1125</v>
      </c>
      <c r="D378" s="8" t="s">
        <v>1126</v>
      </c>
      <c r="E378" s="1" t="s">
        <v>15</v>
      </c>
      <c r="F378" s="1"/>
      <c r="G378" s="1"/>
      <c r="H378" s="1" t="s">
        <v>1127</v>
      </c>
      <c r="I378" s="1" t="s">
        <v>66</v>
      </c>
      <c r="J378" s="1"/>
      <c r="K378" s="1" t="b">
        <v>0</v>
      </c>
      <c r="L378" s="1">
        <v>7</v>
      </c>
      <c r="M378" s="1"/>
      <c r="N378" s="1" t="s">
        <v>18</v>
      </c>
      <c r="O378" s="5" t="s">
        <v>19</v>
      </c>
      <c r="P378" s="10" t="s">
        <v>1484</v>
      </c>
      <c r="Q378" s="10"/>
      <c r="R378" s="29" t="s">
        <v>1541</v>
      </c>
      <c r="S378" s="44"/>
      <c r="T378" s="8"/>
      <c r="U378" s="151"/>
      <c r="V378" s="8"/>
      <c r="W378" s="16"/>
      <c r="X378" s="1"/>
    </row>
    <row r="379" spans="1:24" ht="25.5">
      <c r="A379" s="1"/>
      <c r="B379" s="1"/>
      <c r="C379" s="4" t="s">
        <v>1128</v>
      </c>
      <c r="D379" s="8" t="s">
        <v>1129</v>
      </c>
      <c r="E379" s="1" t="s">
        <v>15</v>
      </c>
      <c r="F379" s="1"/>
      <c r="G379" s="1"/>
      <c r="H379" s="1" t="s">
        <v>1130</v>
      </c>
      <c r="I379" s="1" t="s">
        <v>66</v>
      </c>
      <c r="J379" s="1"/>
      <c r="K379" s="1" t="b">
        <v>0</v>
      </c>
      <c r="L379" s="1">
        <v>6</v>
      </c>
      <c r="M379" s="1"/>
      <c r="N379" s="1" t="s">
        <v>18</v>
      </c>
      <c r="O379" s="5" t="s">
        <v>19</v>
      </c>
      <c r="P379" s="10" t="s">
        <v>1484</v>
      </c>
      <c r="Q379" s="10"/>
      <c r="R379" s="29" t="s">
        <v>1541</v>
      </c>
      <c r="S379" s="44"/>
      <c r="T379" s="8"/>
      <c r="U379" s="151"/>
      <c r="V379" s="8"/>
      <c r="W379" s="16"/>
      <c r="X379" s="1"/>
    </row>
    <row r="380" spans="1:24" ht="25.5">
      <c r="A380" s="1"/>
      <c r="B380" s="1"/>
      <c r="C380" s="4" t="s">
        <v>1131</v>
      </c>
      <c r="D380" s="8" t="s">
        <v>1132</v>
      </c>
      <c r="E380" s="1" t="s">
        <v>15</v>
      </c>
      <c r="F380" s="1"/>
      <c r="G380" s="1"/>
      <c r="H380" s="1" t="s">
        <v>1133</v>
      </c>
      <c r="I380" s="1" t="s">
        <v>66</v>
      </c>
      <c r="J380" s="1"/>
      <c r="K380" s="1" t="b">
        <v>0</v>
      </c>
      <c r="L380" s="1">
        <v>6</v>
      </c>
      <c r="M380" s="1"/>
      <c r="N380" s="1" t="s">
        <v>18</v>
      </c>
      <c r="O380" s="5" t="s">
        <v>19</v>
      </c>
      <c r="P380" s="10" t="s">
        <v>1484</v>
      </c>
      <c r="Q380" s="10"/>
      <c r="R380" s="29" t="s">
        <v>1541</v>
      </c>
      <c r="S380" s="44"/>
      <c r="T380" s="8"/>
      <c r="U380" s="151"/>
      <c r="V380" s="8"/>
      <c r="W380" s="16"/>
      <c r="X380" s="1"/>
    </row>
    <row r="381" spans="1:24" ht="25.5">
      <c r="A381" s="1"/>
      <c r="B381" s="1"/>
      <c r="C381" s="4" t="s">
        <v>1134</v>
      </c>
      <c r="D381" s="8" t="s">
        <v>1135</v>
      </c>
      <c r="E381" s="1" t="s">
        <v>15</v>
      </c>
      <c r="F381" s="1"/>
      <c r="G381" s="1"/>
      <c r="H381" s="1" t="s">
        <v>1136</v>
      </c>
      <c r="I381" s="1" t="s">
        <v>66</v>
      </c>
      <c r="J381" s="1"/>
      <c r="K381" s="1" t="b">
        <v>0</v>
      </c>
      <c r="L381" s="1">
        <v>6</v>
      </c>
      <c r="M381" s="1"/>
      <c r="N381" s="1" t="s">
        <v>18</v>
      </c>
      <c r="O381" s="5" t="s">
        <v>19</v>
      </c>
      <c r="P381" s="10" t="s">
        <v>1484</v>
      </c>
      <c r="Q381" s="10"/>
      <c r="R381" s="29" t="s">
        <v>1541</v>
      </c>
      <c r="S381" s="44"/>
      <c r="T381" s="8"/>
      <c r="U381" s="151"/>
      <c r="V381" s="8"/>
      <c r="W381" s="16"/>
      <c r="X381" s="1"/>
    </row>
    <row r="382" spans="1:24">
      <c r="A382" s="1"/>
      <c r="B382" s="1"/>
      <c r="C382" s="4" t="s">
        <v>1137</v>
      </c>
      <c r="D382" s="8" t="s">
        <v>1138</v>
      </c>
      <c r="E382" s="1" t="s">
        <v>15</v>
      </c>
      <c r="F382" s="1"/>
      <c r="G382" s="1"/>
      <c r="H382" s="1" t="s">
        <v>1139</v>
      </c>
      <c r="I382" s="1" t="s">
        <v>66</v>
      </c>
      <c r="J382" s="1"/>
      <c r="K382" s="1" t="b">
        <v>0</v>
      </c>
      <c r="L382" s="1">
        <v>6</v>
      </c>
      <c r="M382" s="1"/>
      <c r="N382" s="1" t="s">
        <v>18</v>
      </c>
      <c r="O382" s="5" t="s">
        <v>19</v>
      </c>
      <c r="P382" s="10" t="s">
        <v>1484</v>
      </c>
      <c r="Q382" s="10"/>
      <c r="R382" s="29" t="s">
        <v>1541</v>
      </c>
      <c r="S382" s="44"/>
      <c r="T382" s="8"/>
      <c r="U382" s="151"/>
      <c r="V382" s="8"/>
      <c r="W382" s="16"/>
      <c r="X382" s="1"/>
    </row>
    <row r="383" spans="1:24">
      <c r="A383" s="1"/>
      <c r="B383" s="1"/>
      <c r="C383" s="4" t="s">
        <v>1140</v>
      </c>
      <c r="D383" s="8" t="s">
        <v>1141</v>
      </c>
      <c r="E383" s="1" t="s">
        <v>15</v>
      </c>
      <c r="F383" s="1"/>
      <c r="G383" s="1"/>
      <c r="H383" s="1" t="s">
        <v>1142</v>
      </c>
      <c r="I383" s="1" t="s">
        <v>66</v>
      </c>
      <c r="J383" s="1"/>
      <c r="K383" s="1" t="b">
        <v>0</v>
      </c>
      <c r="L383" s="1">
        <v>6</v>
      </c>
      <c r="M383" s="1"/>
      <c r="N383" s="1" t="s">
        <v>18</v>
      </c>
      <c r="O383" s="5" t="s">
        <v>19</v>
      </c>
      <c r="P383" s="10" t="s">
        <v>1484</v>
      </c>
      <c r="Q383" s="10"/>
      <c r="R383" s="29" t="s">
        <v>1541</v>
      </c>
      <c r="S383" s="44"/>
      <c r="T383" s="8"/>
      <c r="U383" s="151"/>
      <c r="V383" s="8"/>
      <c r="W383" s="16"/>
      <c r="X383" s="1"/>
    </row>
    <row r="384" spans="1:24">
      <c r="A384" s="1"/>
      <c r="B384" s="1"/>
      <c r="C384" s="4" t="s">
        <v>1143</v>
      </c>
      <c r="D384" s="8" t="s">
        <v>1144</v>
      </c>
      <c r="E384" s="1" t="s">
        <v>15</v>
      </c>
      <c r="F384" s="1"/>
      <c r="G384" s="1"/>
      <c r="H384" s="1" t="s">
        <v>1145</v>
      </c>
      <c r="I384" s="1" t="s">
        <v>17</v>
      </c>
      <c r="J384" s="1"/>
      <c r="K384" s="1" t="b">
        <v>0</v>
      </c>
      <c r="L384" s="1">
        <v>6</v>
      </c>
      <c r="M384" s="1"/>
      <c r="N384" s="1" t="s">
        <v>18</v>
      </c>
      <c r="O384" s="5" t="s">
        <v>19</v>
      </c>
      <c r="P384" s="4" t="s">
        <v>1485</v>
      </c>
      <c r="Q384" s="4"/>
      <c r="R384" s="9" t="s">
        <v>1541</v>
      </c>
      <c r="S384" s="44"/>
      <c r="T384" s="8"/>
      <c r="U384" s="151"/>
      <c r="V384" s="8"/>
      <c r="W384" s="16"/>
      <c r="X384" s="1"/>
    </row>
    <row r="385" spans="1:24" ht="25.5">
      <c r="A385" s="1" t="s">
        <v>2148</v>
      </c>
      <c r="B385" s="1"/>
      <c r="C385" s="4" t="s">
        <v>1146</v>
      </c>
      <c r="D385" s="8" t="s">
        <v>1147</v>
      </c>
      <c r="E385" s="1" t="s">
        <v>15</v>
      </c>
      <c r="F385" s="1"/>
      <c r="G385" s="1"/>
      <c r="H385" s="1" t="s">
        <v>1148</v>
      </c>
      <c r="I385" s="1" t="s">
        <v>66</v>
      </c>
      <c r="J385" s="1"/>
      <c r="K385" s="1" t="b">
        <v>0</v>
      </c>
      <c r="L385" s="1">
        <v>6</v>
      </c>
      <c r="M385" s="1"/>
      <c r="N385" s="1" t="s">
        <v>18</v>
      </c>
      <c r="O385" s="5" t="s">
        <v>19</v>
      </c>
      <c r="P385" s="4" t="s">
        <v>1485</v>
      </c>
      <c r="Q385" s="4"/>
      <c r="R385" s="9" t="s">
        <v>1541</v>
      </c>
      <c r="S385" s="44"/>
      <c r="T385" s="8"/>
      <c r="U385" s="151"/>
      <c r="V385" s="8"/>
      <c r="W385" s="16"/>
      <c r="X385" s="1"/>
    </row>
    <row r="386" spans="1:24" ht="25.5">
      <c r="A386" s="1" t="s">
        <v>2148</v>
      </c>
      <c r="B386" s="1"/>
      <c r="C386" s="4" t="s">
        <v>1149</v>
      </c>
      <c r="D386" s="8" t="s">
        <v>1150</v>
      </c>
      <c r="E386" s="1" t="s">
        <v>15</v>
      </c>
      <c r="F386" s="1"/>
      <c r="G386" s="1"/>
      <c r="H386" s="1" t="s">
        <v>1151</v>
      </c>
      <c r="I386" s="1" t="s">
        <v>66</v>
      </c>
      <c r="J386" s="1"/>
      <c r="K386" s="1" t="b">
        <v>0</v>
      </c>
      <c r="L386" s="1">
        <v>7</v>
      </c>
      <c r="M386" s="1"/>
      <c r="N386" s="1" t="s">
        <v>18</v>
      </c>
      <c r="O386" s="5" t="s">
        <v>19</v>
      </c>
      <c r="P386" s="4" t="s">
        <v>1485</v>
      </c>
      <c r="Q386" s="4"/>
      <c r="R386" s="9" t="s">
        <v>1541</v>
      </c>
      <c r="S386" s="44"/>
      <c r="T386" s="8"/>
      <c r="U386" s="151"/>
      <c r="V386" s="8"/>
      <c r="W386" s="16"/>
      <c r="X386" s="1"/>
    </row>
    <row r="387" spans="1:24" ht="38.25">
      <c r="A387" s="1" t="s">
        <v>2148</v>
      </c>
      <c r="B387" s="1"/>
      <c r="C387" s="4" t="s">
        <v>1152</v>
      </c>
      <c r="D387" s="8" t="s">
        <v>1153</v>
      </c>
      <c r="E387" s="1" t="s">
        <v>15</v>
      </c>
      <c r="F387" s="1"/>
      <c r="G387" s="1"/>
      <c r="H387" s="1" t="s">
        <v>1154</v>
      </c>
      <c r="I387" s="1" t="s">
        <v>66</v>
      </c>
      <c r="J387" s="1"/>
      <c r="K387" s="1" t="b">
        <v>0</v>
      </c>
      <c r="L387" s="1">
        <v>6</v>
      </c>
      <c r="M387" s="1"/>
      <c r="N387" s="1" t="s">
        <v>18</v>
      </c>
      <c r="O387" s="5" t="s">
        <v>19</v>
      </c>
      <c r="P387" s="4" t="s">
        <v>1485</v>
      </c>
      <c r="Q387" s="4"/>
      <c r="R387" s="9" t="s">
        <v>1541</v>
      </c>
      <c r="S387" s="44"/>
      <c r="T387" s="8"/>
      <c r="U387" s="151"/>
      <c r="V387" s="8"/>
      <c r="W387" s="16"/>
      <c r="X387" s="1"/>
    </row>
    <row r="388" spans="1:24" ht="25.5">
      <c r="A388" s="1" t="s">
        <v>2148</v>
      </c>
      <c r="B388" s="1"/>
      <c r="C388" s="4" t="s">
        <v>1155</v>
      </c>
      <c r="D388" s="8" t="s">
        <v>1156</v>
      </c>
      <c r="E388" s="1" t="s">
        <v>15</v>
      </c>
      <c r="F388" s="1"/>
      <c r="G388" s="1"/>
      <c r="H388" s="1" t="s">
        <v>1157</v>
      </c>
      <c r="I388" s="1" t="s">
        <v>66</v>
      </c>
      <c r="J388" s="1"/>
      <c r="K388" s="1" t="b">
        <v>0</v>
      </c>
      <c r="L388" s="1">
        <v>6</v>
      </c>
      <c r="M388" s="1"/>
      <c r="N388" s="1" t="s">
        <v>18</v>
      </c>
      <c r="O388" s="5" t="s">
        <v>19</v>
      </c>
      <c r="P388" s="4" t="s">
        <v>1485</v>
      </c>
      <c r="Q388" s="4"/>
      <c r="R388" s="9" t="s">
        <v>1541</v>
      </c>
      <c r="S388" s="44"/>
      <c r="T388" s="8"/>
      <c r="U388" s="151"/>
      <c r="V388" s="8"/>
      <c r="W388" s="16"/>
      <c r="X388" s="1"/>
    </row>
    <row r="389" spans="1:24" ht="25.5">
      <c r="A389" s="1"/>
      <c r="B389" s="1"/>
      <c r="C389" s="4" t="s">
        <v>1158</v>
      </c>
      <c r="D389" s="8" t="s">
        <v>1159</v>
      </c>
      <c r="E389" s="1" t="s">
        <v>15</v>
      </c>
      <c r="F389" s="1"/>
      <c r="G389" s="1"/>
      <c r="H389" s="1" t="s">
        <v>1160</v>
      </c>
      <c r="I389" s="1" t="s">
        <v>66</v>
      </c>
      <c r="J389" s="1"/>
      <c r="K389" s="1" t="b">
        <v>0</v>
      </c>
      <c r="L389" s="1">
        <v>7</v>
      </c>
      <c r="M389" s="1"/>
      <c r="N389" s="1" t="s">
        <v>18</v>
      </c>
      <c r="O389" s="5" t="s">
        <v>19</v>
      </c>
      <c r="P389" s="4" t="s">
        <v>1485</v>
      </c>
      <c r="Q389" s="4"/>
      <c r="R389" s="9" t="s">
        <v>1541</v>
      </c>
      <c r="S389" s="44"/>
      <c r="T389" s="8"/>
      <c r="U389" s="151"/>
      <c r="V389" s="8"/>
      <c r="W389" s="16"/>
      <c r="X389" s="1"/>
    </row>
    <row r="390" spans="1:24" ht="38.25">
      <c r="A390" s="1"/>
      <c r="B390" s="1"/>
      <c r="C390" s="1" t="s">
        <v>1161</v>
      </c>
      <c r="D390" s="8" t="s">
        <v>1162</v>
      </c>
      <c r="E390" s="107" t="s">
        <v>78</v>
      </c>
      <c r="F390" s="1"/>
      <c r="G390" s="1"/>
      <c r="H390" s="1" t="s">
        <v>1112</v>
      </c>
      <c r="I390" s="1" t="s">
        <v>66</v>
      </c>
      <c r="J390" s="1"/>
      <c r="K390" s="1" t="b">
        <v>0</v>
      </c>
      <c r="L390" s="1">
        <v>6</v>
      </c>
      <c r="M390" s="1"/>
      <c r="N390" s="1" t="s">
        <v>18</v>
      </c>
      <c r="O390" s="5" t="s">
        <v>19</v>
      </c>
      <c r="P390" s="11" t="s">
        <v>1485</v>
      </c>
      <c r="Q390" s="105"/>
      <c r="R390" s="110" t="s">
        <v>1538</v>
      </c>
      <c r="S390" s="45" t="s">
        <v>2171</v>
      </c>
      <c r="T390" s="8"/>
      <c r="U390" s="151"/>
      <c r="V390" s="112" t="s">
        <v>2034</v>
      </c>
      <c r="W390" s="16"/>
      <c r="X390" s="1"/>
    </row>
    <row r="391" spans="1:24" ht="27" customHeight="1">
      <c r="A391" s="1"/>
      <c r="B391" s="1"/>
      <c r="C391" s="1" t="s">
        <v>1163</v>
      </c>
      <c r="D391" s="8" t="s">
        <v>1164</v>
      </c>
      <c r="E391" s="107" t="s">
        <v>78</v>
      </c>
      <c r="F391" s="1"/>
      <c r="G391" s="1"/>
      <c r="H391" s="1" t="s">
        <v>1165</v>
      </c>
      <c r="I391" s="1" t="s">
        <v>66</v>
      </c>
      <c r="J391" s="1"/>
      <c r="K391" s="1" t="b">
        <v>0</v>
      </c>
      <c r="L391" s="1">
        <v>6</v>
      </c>
      <c r="M391" s="1"/>
      <c r="N391" s="1" t="s">
        <v>18</v>
      </c>
      <c r="O391" s="5" t="s">
        <v>19</v>
      </c>
      <c r="P391" s="11" t="s">
        <v>1485</v>
      </c>
      <c r="Q391" s="105"/>
      <c r="R391" s="110" t="s">
        <v>1538</v>
      </c>
      <c r="S391" s="43" t="s">
        <v>1627</v>
      </c>
      <c r="T391" s="8"/>
      <c r="U391" s="151"/>
      <c r="V391" s="112" t="s">
        <v>2034</v>
      </c>
      <c r="W391" s="16"/>
      <c r="X391" s="1"/>
    </row>
    <row r="392" spans="1:24" ht="19.5" customHeight="1">
      <c r="A392" s="1"/>
      <c r="B392" s="1"/>
      <c r="C392" s="4" t="s">
        <v>1166</v>
      </c>
      <c r="D392" s="8" t="s">
        <v>1167</v>
      </c>
      <c r="E392" s="1" t="s">
        <v>15</v>
      </c>
      <c r="F392" s="1"/>
      <c r="G392" s="1"/>
      <c r="H392" s="1" t="s">
        <v>1168</v>
      </c>
      <c r="I392" s="1" t="s">
        <v>367</v>
      </c>
      <c r="J392" s="1"/>
      <c r="K392" s="1" t="b">
        <v>0</v>
      </c>
      <c r="L392" s="1">
        <v>4</v>
      </c>
      <c r="M392" s="1"/>
      <c r="N392" s="1" t="s">
        <v>18</v>
      </c>
      <c r="O392" s="5" t="s">
        <v>19</v>
      </c>
      <c r="P392" s="10" t="s">
        <v>1485</v>
      </c>
      <c r="Q392" s="10"/>
      <c r="R392" s="9" t="s">
        <v>1541</v>
      </c>
      <c r="S392" s="42"/>
      <c r="T392" s="8"/>
      <c r="U392" s="151"/>
      <c r="V392" s="8"/>
      <c r="W392" s="16"/>
      <c r="X392" s="1"/>
    </row>
    <row r="393" spans="1:24" ht="19.5" customHeight="1">
      <c r="A393" s="1"/>
      <c r="B393" s="1"/>
      <c r="C393" s="1" t="s">
        <v>1169</v>
      </c>
      <c r="D393" s="8" t="s">
        <v>1170</v>
      </c>
      <c r="E393" s="1" t="s">
        <v>49</v>
      </c>
      <c r="F393" s="1"/>
      <c r="G393" s="1"/>
      <c r="H393" s="1" t="s">
        <v>1171</v>
      </c>
      <c r="I393" s="1" t="s">
        <v>17</v>
      </c>
      <c r="J393" s="1"/>
      <c r="K393" s="1" t="b">
        <v>0</v>
      </c>
      <c r="L393" s="1">
        <v>4</v>
      </c>
      <c r="M393" s="1"/>
      <c r="N393" s="1" t="s">
        <v>18</v>
      </c>
      <c r="O393" s="5" t="s">
        <v>19</v>
      </c>
      <c r="P393" s="11" t="s">
        <v>1485</v>
      </c>
      <c r="Q393" s="11"/>
      <c r="R393" s="12" t="s">
        <v>1541</v>
      </c>
      <c r="S393" s="43" t="s">
        <v>1628</v>
      </c>
      <c r="T393" s="8"/>
      <c r="U393" s="151"/>
      <c r="V393" s="64" t="s">
        <v>2042</v>
      </c>
      <c r="W393" s="63" t="s">
        <v>2034</v>
      </c>
      <c r="X393" s="1"/>
    </row>
    <row r="394" spans="1:24" ht="19.5" customHeight="1">
      <c r="A394" s="1"/>
      <c r="B394" s="1"/>
      <c r="C394" s="1" t="s">
        <v>1172</v>
      </c>
      <c r="D394" s="8" t="s">
        <v>1173</v>
      </c>
      <c r="E394" s="1" t="s">
        <v>49</v>
      </c>
      <c r="F394" s="1"/>
      <c r="G394" s="1"/>
      <c r="H394" s="1" t="s">
        <v>1174</v>
      </c>
      <c r="I394" s="1" t="s">
        <v>17</v>
      </c>
      <c r="J394" s="1"/>
      <c r="K394" s="1" t="b">
        <v>0</v>
      </c>
      <c r="L394" s="1">
        <v>5</v>
      </c>
      <c r="M394" s="1"/>
      <c r="N394" s="1" t="s">
        <v>18</v>
      </c>
      <c r="O394" s="5" t="s">
        <v>19</v>
      </c>
      <c r="P394" s="11" t="s">
        <v>1485</v>
      </c>
      <c r="Q394" s="11"/>
      <c r="R394" s="12" t="s">
        <v>1541</v>
      </c>
      <c r="S394" s="43" t="s">
        <v>1628</v>
      </c>
      <c r="T394" s="8"/>
      <c r="U394" s="151"/>
      <c r="V394" s="8"/>
      <c r="W394" s="16"/>
      <c r="X394" s="1"/>
    </row>
    <row r="395" spans="1:24" ht="19.5" customHeight="1">
      <c r="A395" s="1"/>
      <c r="B395" s="1"/>
      <c r="C395" s="4" t="s">
        <v>1175</v>
      </c>
      <c r="D395" s="8" t="s">
        <v>1176</v>
      </c>
      <c r="E395" s="1" t="s">
        <v>15</v>
      </c>
      <c r="F395" s="1"/>
      <c r="G395" s="1"/>
      <c r="H395" s="1" t="s">
        <v>1177</v>
      </c>
      <c r="I395" s="1" t="s">
        <v>17</v>
      </c>
      <c r="J395" s="1"/>
      <c r="K395" s="1" t="b">
        <v>0</v>
      </c>
      <c r="L395" s="1">
        <v>5</v>
      </c>
      <c r="M395" s="1"/>
      <c r="N395" s="1" t="s">
        <v>18</v>
      </c>
      <c r="O395" s="5" t="s">
        <v>19</v>
      </c>
      <c r="P395" s="11" t="s">
        <v>1485</v>
      </c>
      <c r="Q395" s="11"/>
      <c r="R395" s="12" t="s">
        <v>1541</v>
      </c>
      <c r="S395" s="43" t="s">
        <v>1628</v>
      </c>
      <c r="T395" s="8"/>
      <c r="U395" s="151"/>
      <c r="V395" s="8"/>
      <c r="W395" s="16"/>
      <c r="X395" s="1"/>
    </row>
    <row r="396" spans="1:24" ht="81" customHeight="1">
      <c r="A396" s="1"/>
      <c r="B396" s="1"/>
      <c r="C396" s="4" t="s">
        <v>1178</v>
      </c>
      <c r="D396" s="8" t="s">
        <v>1179</v>
      </c>
      <c r="E396" s="107" t="s">
        <v>15</v>
      </c>
      <c r="F396" s="1"/>
      <c r="G396" s="1"/>
      <c r="H396" s="1" t="s">
        <v>1180</v>
      </c>
      <c r="I396" s="1" t="s">
        <v>17</v>
      </c>
      <c r="J396" s="1"/>
      <c r="K396" s="1" t="b">
        <v>0</v>
      </c>
      <c r="L396" s="1">
        <v>4</v>
      </c>
      <c r="M396" s="1"/>
      <c r="N396" s="1" t="s">
        <v>18</v>
      </c>
      <c r="O396" s="5" t="s">
        <v>19</v>
      </c>
      <c r="P396" s="10" t="s">
        <v>1485</v>
      </c>
      <c r="Q396" s="74" t="s">
        <v>2114</v>
      </c>
      <c r="R396" s="107" t="s">
        <v>1541</v>
      </c>
      <c r="S396" s="42" t="s">
        <v>1629</v>
      </c>
      <c r="T396" s="8"/>
      <c r="U396" s="151"/>
      <c r="V396" s="112" t="s">
        <v>1541</v>
      </c>
      <c r="W396" s="16" t="s">
        <v>2141</v>
      </c>
      <c r="X396" s="1"/>
    </row>
    <row r="397" spans="1:24" ht="87.75" customHeight="1">
      <c r="A397" s="1"/>
      <c r="B397" s="1"/>
      <c r="C397" s="4" t="s">
        <v>1181</v>
      </c>
      <c r="D397" s="8" t="s">
        <v>1182</v>
      </c>
      <c r="E397" s="107" t="s">
        <v>15</v>
      </c>
      <c r="F397" s="1"/>
      <c r="G397" s="1"/>
      <c r="H397" s="1" t="s">
        <v>1180</v>
      </c>
      <c r="I397" s="1" t="s">
        <v>17</v>
      </c>
      <c r="J397" s="1"/>
      <c r="K397" s="1" t="b">
        <v>0</v>
      </c>
      <c r="L397" s="1">
        <v>5</v>
      </c>
      <c r="M397" s="1"/>
      <c r="N397" s="1" t="s">
        <v>18</v>
      </c>
      <c r="O397" s="5" t="s">
        <v>19</v>
      </c>
      <c r="P397" s="10" t="s">
        <v>1485</v>
      </c>
      <c r="Q397" s="74" t="s">
        <v>2114</v>
      </c>
      <c r="R397" s="107" t="s">
        <v>1541</v>
      </c>
      <c r="S397" s="42" t="s">
        <v>1629</v>
      </c>
      <c r="T397" s="8"/>
      <c r="U397" s="151"/>
      <c r="V397" s="112" t="s">
        <v>1541</v>
      </c>
      <c r="W397" s="16" t="s">
        <v>2141</v>
      </c>
      <c r="X397" s="1"/>
    </row>
    <row r="398" spans="1:24" ht="33.75" customHeight="1">
      <c r="A398" s="1"/>
      <c r="B398" s="1"/>
      <c r="C398" s="1" t="s">
        <v>1183</v>
      </c>
      <c r="D398" s="8" t="s">
        <v>1184</v>
      </c>
      <c r="E398" s="107" t="s">
        <v>49</v>
      </c>
      <c r="F398" s="1"/>
      <c r="G398" s="1"/>
      <c r="H398" s="1" t="s">
        <v>1185</v>
      </c>
      <c r="I398" s="1" t="s">
        <v>17</v>
      </c>
      <c r="J398" s="1"/>
      <c r="K398" s="1" t="b">
        <v>0</v>
      </c>
      <c r="L398" s="1">
        <v>5</v>
      </c>
      <c r="M398" s="1"/>
      <c r="N398" s="1" t="s">
        <v>18</v>
      </c>
      <c r="O398" s="5" t="s">
        <v>19</v>
      </c>
      <c r="P398" s="10" t="s">
        <v>1485</v>
      </c>
      <c r="Q398" s="74"/>
      <c r="R398" s="107" t="s">
        <v>1543</v>
      </c>
      <c r="S398" s="42" t="s">
        <v>1629</v>
      </c>
      <c r="T398" s="8"/>
      <c r="U398" s="151"/>
      <c r="V398" s="112"/>
      <c r="W398" s="16"/>
      <c r="X398" s="1"/>
    </row>
    <row r="399" spans="1:24" ht="39.75" customHeight="1">
      <c r="A399" s="1"/>
      <c r="B399" s="1"/>
      <c r="C399" s="1" t="s">
        <v>1186</v>
      </c>
      <c r="D399" s="8" t="s">
        <v>1187</v>
      </c>
      <c r="E399" s="107" t="s">
        <v>49</v>
      </c>
      <c r="F399" s="1"/>
      <c r="G399" s="1"/>
      <c r="H399" s="1" t="s">
        <v>1188</v>
      </c>
      <c r="I399" s="1" t="s">
        <v>17</v>
      </c>
      <c r="J399" s="1"/>
      <c r="K399" s="1" t="b">
        <v>0</v>
      </c>
      <c r="L399" s="1">
        <v>5</v>
      </c>
      <c r="M399" s="1"/>
      <c r="N399" s="1" t="s">
        <v>18</v>
      </c>
      <c r="O399" s="5" t="s">
        <v>19</v>
      </c>
      <c r="P399" s="10" t="s">
        <v>1485</v>
      </c>
      <c r="Q399" s="74"/>
      <c r="R399" s="107" t="s">
        <v>1543</v>
      </c>
      <c r="S399" s="42" t="s">
        <v>1629</v>
      </c>
      <c r="T399" s="8"/>
      <c r="U399" s="151"/>
      <c r="V399" s="112"/>
      <c r="W399" s="16"/>
      <c r="X399" s="1"/>
    </row>
    <row r="400" spans="1:24" ht="25.5">
      <c r="A400" s="1"/>
      <c r="B400" s="1"/>
      <c r="C400" s="1" t="s">
        <v>1189</v>
      </c>
      <c r="D400" s="8" t="s">
        <v>1190</v>
      </c>
      <c r="E400" s="1" t="s">
        <v>49</v>
      </c>
      <c r="F400" s="1"/>
      <c r="G400" s="1"/>
      <c r="H400" s="1" t="s">
        <v>1191</v>
      </c>
      <c r="I400" s="1" t="s">
        <v>66</v>
      </c>
      <c r="J400" s="1"/>
      <c r="K400" s="1" t="b">
        <v>0</v>
      </c>
      <c r="L400" s="1">
        <v>6</v>
      </c>
      <c r="M400" s="1"/>
      <c r="N400" s="1" t="s">
        <v>18</v>
      </c>
      <c r="O400" s="5" t="s">
        <v>19</v>
      </c>
      <c r="P400" s="10" t="s">
        <v>1485</v>
      </c>
      <c r="Q400" s="10"/>
      <c r="R400" s="9" t="s">
        <v>1541</v>
      </c>
      <c r="S400" s="42"/>
      <c r="T400" s="8"/>
      <c r="U400" s="151"/>
      <c r="V400" s="8"/>
      <c r="W400" s="16"/>
      <c r="X400" s="1"/>
    </row>
    <row r="401" spans="1:24" ht="25.5">
      <c r="A401" s="1" t="s">
        <v>2148</v>
      </c>
      <c r="B401" s="1"/>
      <c r="C401" s="4" t="s">
        <v>1192</v>
      </c>
      <c r="D401" s="8" t="s">
        <v>1193</v>
      </c>
      <c r="E401" s="1" t="s">
        <v>15</v>
      </c>
      <c r="F401" s="1"/>
      <c r="G401" s="1"/>
      <c r="H401" s="1" t="s">
        <v>1194</v>
      </c>
      <c r="I401" s="1" t="s">
        <v>66</v>
      </c>
      <c r="J401" s="1"/>
      <c r="K401" s="1" t="b">
        <v>0</v>
      </c>
      <c r="L401" s="1">
        <v>7</v>
      </c>
      <c r="M401" s="1"/>
      <c r="N401" s="1" t="s">
        <v>18</v>
      </c>
      <c r="O401" s="5" t="s">
        <v>19</v>
      </c>
      <c r="P401" s="10" t="s">
        <v>1485</v>
      </c>
      <c r="Q401" s="10"/>
      <c r="R401" s="9" t="s">
        <v>1541</v>
      </c>
      <c r="S401" s="42"/>
      <c r="T401" s="8"/>
      <c r="U401" s="151"/>
      <c r="V401" s="8"/>
      <c r="W401" s="16"/>
      <c r="X401" s="1"/>
    </row>
    <row r="402" spans="1:24" ht="25.5">
      <c r="A402" s="1"/>
      <c r="B402" s="1"/>
      <c r="C402" s="1" t="s">
        <v>1195</v>
      </c>
      <c r="D402" s="8" t="s">
        <v>1196</v>
      </c>
      <c r="E402" s="1" t="s">
        <v>49</v>
      </c>
      <c r="F402" s="1"/>
      <c r="G402" s="1"/>
      <c r="H402" s="1" t="s">
        <v>1197</v>
      </c>
      <c r="I402" s="1" t="s">
        <v>66</v>
      </c>
      <c r="J402" s="1"/>
      <c r="K402" s="1" t="b">
        <v>0</v>
      </c>
      <c r="L402" s="1">
        <v>6</v>
      </c>
      <c r="M402" s="1"/>
      <c r="N402" s="1" t="s">
        <v>18</v>
      </c>
      <c r="O402" s="5" t="s">
        <v>19</v>
      </c>
      <c r="P402" s="4" t="s">
        <v>1485</v>
      </c>
      <c r="Q402" s="4"/>
      <c r="R402" s="9" t="s">
        <v>1541</v>
      </c>
      <c r="S402" s="44"/>
      <c r="T402" s="8"/>
      <c r="U402" s="151"/>
      <c r="V402" s="8"/>
      <c r="W402" s="16"/>
      <c r="X402" s="1"/>
    </row>
    <row r="403" spans="1:24" ht="25.5">
      <c r="A403" s="1" t="s">
        <v>2148</v>
      </c>
      <c r="B403" s="1"/>
      <c r="C403" s="4" t="s">
        <v>1198</v>
      </c>
      <c r="D403" s="8" t="s">
        <v>1199</v>
      </c>
      <c r="E403" s="1" t="s">
        <v>15</v>
      </c>
      <c r="F403" s="1"/>
      <c r="G403" s="1"/>
      <c r="H403" s="1" t="s">
        <v>1200</v>
      </c>
      <c r="I403" s="1" t="s">
        <v>66</v>
      </c>
      <c r="J403" s="1"/>
      <c r="K403" s="1" t="b">
        <v>0</v>
      </c>
      <c r="L403" s="1">
        <v>5</v>
      </c>
      <c r="M403" s="1"/>
      <c r="N403" s="1" t="s">
        <v>18</v>
      </c>
      <c r="O403" s="5" t="s">
        <v>19</v>
      </c>
      <c r="P403" s="4" t="s">
        <v>1485</v>
      </c>
      <c r="Q403" s="4"/>
      <c r="R403" s="9" t="s">
        <v>1541</v>
      </c>
      <c r="S403" s="44"/>
      <c r="T403" s="8"/>
      <c r="U403" s="151"/>
      <c r="V403" s="8"/>
      <c r="W403" s="16"/>
      <c r="X403" s="1"/>
    </row>
    <row r="404" spans="1:24" ht="25.5">
      <c r="A404" s="1" t="s">
        <v>2148</v>
      </c>
      <c r="B404" s="1"/>
      <c r="C404" s="4" t="s">
        <v>1201</v>
      </c>
      <c r="D404" s="8" t="s">
        <v>1202</v>
      </c>
      <c r="E404" s="1" t="s">
        <v>15</v>
      </c>
      <c r="F404" s="1"/>
      <c r="G404" s="1"/>
      <c r="H404" s="1" t="s">
        <v>1203</v>
      </c>
      <c r="I404" s="1" t="s">
        <v>66</v>
      </c>
      <c r="J404" s="1"/>
      <c r="K404" s="1" t="b">
        <v>0</v>
      </c>
      <c r="L404" s="1">
        <v>4</v>
      </c>
      <c r="M404" s="1"/>
      <c r="N404" s="1" t="s">
        <v>18</v>
      </c>
      <c r="O404" s="5" t="s">
        <v>19</v>
      </c>
      <c r="P404" s="4" t="s">
        <v>1485</v>
      </c>
      <c r="Q404" s="4"/>
      <c r="R404" s="9" t="s">
        <v>1541</v>
      </c>
      <c r="S404" s="44"/>
      <c r="T404" s="8"/>
      <c r="U404" s="151"/>
      <c r="V404" s="8"/>
      <c r="W404" s="16"/>
      <c r="X404" s="1"/>
    </row>
    <row r="405" spans="1:24" ht="25.5">
      <c r="A405" s="1" t="s">
        <v>2148</v>
      </c>
      <c r="B405" s="1"/>
      <c r="C405" s="4" t="s">
        <v>1204</v>
      </c>
      <c r="D405" s="8" t="s">
        <v>1205</v>
      </c>
      <c r="E405" s="1" t="s">
        <v>15</v>
      </c>
      <c r="F405" s="1"/>
      <c r="G405" s="1"/>
      <c r="H405" s="1" t="s">
        <v>1206</v>
      </c>
      <c r="I405" s="1" t="s">
        <v>66</v>
      </c>
      <c r="J405" s="1"/>
      <c r="K405" s="1" t="b">
        <v>0</v>
      </c>
      <c r="L405" s="1">
        <v>5</v>
      </c>
      <c r="M405" s="1"/>
      <c r="N405" s="1" t="s">
        <v>18</v>
      </c>
      <c r="O405" s="5" t="s">
        <v>19</v>
      </c>
      <c r="P405" s="4" t="s">
        <v>1485</v>
      </c>
      <c r="Q405" s="4"/>
      <c r="R405" s="9" t="s">
        <v>1541</v>
      </c>
      <c r="S405" s="44"/>
      <c r="T405" s="8"/>
      <c r="U405" s="151"/>
      <c r="V405" s="8"/>
      <c r="W405" s="16"/>
      <c r="X405" s="1"/>
    </row>
    <row r="406" spans="1:24" ht="38.25">
      <c r="A406" s="1" t="s">
        <v>2148</v>
      </c>
      <c r="B406" s="1"/>
      <c r="C406" s="4" t="s">
        <v>1207</v>
      </c>
      <c r="D406" s="8" t="s">
        <v>1208</v>
      </c>
      <c r="E406" s="1" t="s">
        <v>15</v>
      </c>
      <c r="F406" s="1"/>
      <c r="G406" s="1"/>
      <c r="H406" s="1" t="s">
        <v>1133</v>
      </c>
      <c r="I406" s="1" t="s">
        <v>66</v>
      </c>
      <c r="J406" s="1"/>
      <c r="K406" s="1" t="b">
        <v>0</v>
      </c>
      <c r="L406" s="1">
        <v>4</v>
      </c>
      <c r="M406" s="1"/>
      <c r="N406" s="1" t="s">
        <v>18</v>
      </c>
      <c r="O406" s="5" t="s">
        <v>19</v>
      </c>
      <c r="P406" s="4" t="s">
        <v>1485</v>
      </c>
      <c r="Q406" s="4"/>
      <c r="R406" s="9" t="s">
        <v>1541</v>
      </c>
      <c r="S406" s="44"/>
      <c r="T406" s="8"/>
      <c r="U406" s="151"/>
      <c r="V406" s="8"/>
      <c r="W406" s="16"/>
      <c r="X406" s="1"/>
    </row>
    <row r="407" spans="1:24" ht="25.5">
      <c r="A407" s="1" t="s">
        <v>2148</v>
      </c>
      <c r="B407" s="1"/>
      <c r="C407" s="4" t="s">
        <v>1209</v>
      </c>
      <c r="D407" s="8" t="s">
        <v>1210</v>
      </c>
      <c r="E407" s="1" t="s">
        <v>15</v>
      </c>
      <c r="F407" s="1"/>
      <c r="G407" s="1"/>
      <c r="H407" s="1" t="s">
        <v>1211</v>
      </c>
      <c r="I407" s="1" t="s">
        <v>66</v>
      </c>
      <c r="J407" s="1"/>
      <c r="K407" s="1" t="b">
        <v>0</v>
      </c>
      <c r="L407" s="1">
        <v>4</v>
      </c>
      <c r="M407" s="1"/>
      <c r="N407" s="1" t="s">
        <v>18</v>
      </c>
      <c r="O407" s="5" t="s">
        <v>19</v>
      </c>
      <c r="P407" s="4" t="s">
        <v>1485</v>
      </c>
      <c r="Q407" s="4"/>
      <c r="R407" s="9" t="s">
        <v>1541</v>
      </c>
      <c r="S407" s="44"/>
      <c r="T407" s="8"/>
      <c r="U407" s="151"/>
      <c r="V407" s="8"/>
      <c r="W407" s="16"/>
      <c r="X407" s="1"/>
    </row>
    <row r="408" spans="1:24" ht="25.5">
      <c r="A408" s="1" t="s">
        <v>2148</v>
      </c>
      <c r="B408" s="1"/>
      <c r="C408" s="4" t="s">
        <v>1212</v>
      </c>
      <c r="D408" s="8" t="s">
        <v>1213</v>
      </c>
      <c r="E408" s="1" t="s">
        <v>15</v>
      </c>
      <c r="F408" s="1"/>
      <c r="G408" s="1"/>
      <c r="H408" s="1" t="s">
        <v>1214</v>
      </c>
      <c r="I408" s="1" t="s">
        <v>66</v>
      </c>
      <c r="J408" s="1"/>
      <c r="K408" s="1" t="b">
        <v>0</v>
      </c>
      <c r="L408" s="1">
        <v>4</v>
      </c>
      <c r="M408" s="1"/>
      <c r="N408" s="1" t="s">
        <v>18</v>
      </c>
      <c r="O408" s="5" t="s">
        <v>19</v>
      </c>
      <c r="P408" s="4" t="s">
        <v>1485</v>
      </c>
      <c r="Q408" s="4"/>
      <c r="R408" s="9" t="s">
        <v>1541</v>
      </c>
      <c r="S408" s="44"/>
      <c r="T408" s="8"/>
      <c r="U408" s="151"/>
      <c r="V408" s="8"/>
      <c r="W408" s="16"/>
      <c r="X408" s="1"/>
    </row>
    <row r="409" spans="1:24" ht="68.25" customHeight="1">
      <c r="A409" s="1" t="s">
        <v>2148</v>
      </c>
      <c r="B409" s="1"/>
      <c r="C409" s="4" t="s">
        <v>1215</v>
      </c>
      <c r="D409" s="8" t="s">
        <v>1216</v>
      </c>
      <c r="E409" s="107" t="s">
        <v>15</v>
      </c>
      <c r="F409" s="1"/>
      <c r="G409" s="1"/>
      <c r="H409" s="1" t="s">
        <v>1217</v>
      </c>
      <c r="I409" s="1" t="s">
        <v>66</v>
      </c>
      <c r="J409" s="1"/>
      <c r="K409" s="1" t="b">
        <v>0</v>
      </c>
      <c r="L409" s="1">
        <v>4</v>
      </c>
      <c r="M409" s="1"/>
      <c r="N409" s="1" t="s">
        <v>18</v>
      </c>
      <c r="O409" s="5" t="s">
        <v>19</v>
      </c>
      <c r="P409" s="30" t="s">
        <v>1485</v>
      </c>
      <c r="Q409" s="105" t="s">
        <v>2131</v>
      </c>
      <c r="R409" s="110" t="s">
        <v>1541</v>
      </c>
      <c r="S409" s="169" t="s">
        <v>1630</v>
      </c>
      <c r="T409" s="162"/>
      <c r="U409" s="151"/>
      <c r="V409" s="112" t="s">
        <v>1541</v>
      </c>
      <c r="W409" s="16" t="s">
        <v>2145</v>
      </c>
      <c r="X409" s="1"/>
    </row>
    <row r="410" spans="1:24" s="138" customFormat="1" ht="68.25" customHeight="1">
      <c r="A410" s="139"/>
      <c r="B410" s="1"/>
      <c r="C410" s="139" t="s">
        <v>1218</v>
      </c>
      <c r="D410" s="67" t="s">
        <v>1219</v>
      </c>
      <c r="E410" s="139" t="s">
        <v>49</v>
      </c>
      <c r="F410" s="1"/>
      <c r="G410" s="1"/>
      <c r="H410" s="1" t="s">
        <v>1220</v>
      </c>
      <c r="I410" s="1" t="s">
        <v>66</v>
      </c>
      <c r="J410" s="1"/>
      <c r="K410" s="1" t="b">
        <v>0</v>
      </c>
      <c r="L410" s="1">
        <v>6</v>
      </c>
      <c r="M410" s="1"/>
      <c r="N410" s="1" t="s">
        <v>18</v>
      </c>
      <c r="O410" s="140" t="s">
        <v>19</v>
      </c>
      <c r="P410" s="141" t="s">
        <v>1485</v>
      </c>
      <c r="Q410" s="141"/>
      <c r="R410" s="142" t="s">
        <v>1538</v>
      </c>
      <c r="S410" s="143" t="s">
        <v>1631</v>
      </c>
      <c r="T410" s="67"/>
      <c r="U410" s="151"/>
      <c r="V410" s="67" t="s">
        <v>1538</v>
      </c>
      <c r="W410" s="71"/>
      <c r="X410" s="139"/>
    </row>
    <row r="411" spans="1:24" ht="43.5" customHeight="1">
      <c r="A411" s="1"/>
      <c r="B411" s="1"/>
      <c r="C411" s="1" t="s">
        <v>1221</v>
      </c>
      <c r="D411" s="8" t="s">
        <v>1222</v>
      </c>
      <c r="E411" s="107" t="s">
        <v>78</v>
      </c>
      <c r="F411" s="1"/>
      <c r="G411" s="1"/>
      <c r="H411" s="1" t="s">
        <v>1223</v>
      </c>
      <c r="I411" s="1" t="s">
        <v>66</v>
      </c>
      <c r="J411" s="1"/>
      <c r="K411" s="1" t="b">
        <v>0</v>
      </c>
      <c r="L411" s="1">
        <v>6</v>
      </c>
      <c r="M411" s="1"/>
      <c r="N411" s="1" t="s">
        <v>18</v>
      </c>
      <c r="O411" s="5" t="s">
        <v>19</v>
      </c>
      <c r="P411" s="31" t="s">
        <v>1485</v>
      </c>
      <c r="Q411" s="105"/>
      <c r="R411" s="110" t="s">
        <v>1538</v>
      </c>
      <c r="S411" s="100" t="s">
        <v>1632</v>
      </c>
      <c r="T411" s="8"/>
      <c r="U411" s="151"/>
      <c r="V411" s="112" t="s">
        <v>2034</v>
      </c>
      <c r="W411" s="16"/>
      <c r="X411" s="1"/>
    </row>
    <row r="412" spans="1:24" ht="39" customHeight="1">
      <c r="A412" s="1"/>
      <c r="B412" s="1"/>
      <c r="C412" s="4" t="s">
        <v>1224</v>
      </c>
      <c r="D412" s="8" t="s">
        <v>1225</v>
      </c>
      <c r="E412" s="1" t="s">
        <v>15</v>
      </c>
      <c r="F412" s="1"/>
      <c r="G412" s="1"/>
      <c r="H412" s="1" t="s">
        <v>1226</v>
      </c>
      <c r="I412" s="1" t="s">
        <v>66</v>
      </c>
      <c r="J412" s="1"/>
      <c r="K412" s="1" t="b">
        <v>0</v>
      </c>
      <c r="L412" s="1">
        <v>4</v>
      </c>
      <c r="M412" s="1"/>
      <c r="N412" s="1" t="s">
        <v>18</v>
      </c>
      <c r="O412" s="5" t="s">
        <v>19</v>
      </c>
      <c r="P412" s="33" t="s">
        <v>1485</v>
      </c>
      <c r="Q412" s="33"/>
      <c r="R412" s="9" t="s">
        <v>1541</v>
      </c>
      <c r="S412" s="103"/>
      <c r="T412" s="8"/>
      <c r="U412" s="151"/>
      <c r="V412" s="8"/>
      <c r="W412" s="16"/>
      <c r="X412" s="1"/>
    </row>
    <row r="413" spans="1:24" ht="25.5">
      <c r="A413" s="1"/>
      <c r="B413" s="1"/>
      <c r="C413" s="4" t="s">
        <v>1227</v>
      </c>
      <c r="D413" s="8" t="s">
        <v>1228</v>
      </c>
      <c r="E413" s="1" t="s">
        <v>15</v>
      </c>
      <c r="F413" s="1"/>
      <c r="G413" s="1"/>
      <c r="H413" s="1" t="s">
        <v>1157</v>
      </c>
      <c r="I413" s="1" t="s">
        <v>66</v>
      </c>
      <c r="J413" s="1"/>
      <c r="K413" s="1" t="b">
        <v>0</v>
      </c>
      <c r="L413" s="1">
        <v>4</v>
      </c>
      <c r="M413" s="1"/>
      <c r="N413" s="1" t="s">
        <v>18</v>
      </c>
      <c r="O413" s="5" t="s">
        <v>19</v>
      </c>
      <c r="P413" s="4" t="s">
        <v>1485</v>
      </c>
      <c r="Q413" s="4"/>
      <c r="R413" s="9" t="s">
        <v>1541</v>
      </c>
      <c r="S413" s="44"/>
      <c r="T413" s="8"/>
      <c r="U413" s="151"/>
      <c r="V413" s="8"/>
      <c r="W413" s="16"/>
      <c r="X413" s="1"/>
    </row>
    <row r="414" spans="1:24" ht="25.5">
      <c r="A414" s="1"/>
      <c r="B414" s="1"/>
      <c r="C414" s="4" t="s">
        <v>1229</v>
      </c>
      <c r="D414" s="8" t="s">
        <v>1230</v>
      </c>
      <c r="E414" s="1" t="s">
        <v>15</v>
      </c>
      <c r="F414" s="1"/>
      <c r="G414" s="1"/>
      <c r="H414" s="1" t="s">
        <v>1231</v>
      </c>
      <c r="I414" s="1" t="s">
        <v>66</v>
      </c>
      <c r="J414" s="1"/>
      <c r="K414" s="1" t="b">
        <v>0</v>
      </c>
      <c r="L414" s="1">
        <v>6</v>
      </c>
      <c r="M414" s="1"/>
      <c r="N414" s="1" t="s">
        <v>18</v>
      </c>
      <c r="O414" s="5" t="s">
        <v>19</v>
      </c>
      <c r="P414" s="4" t="s">
        <v>1485</v>
      </c>
      <c r="Q414" s="4"/>
      <c r="R414" s="9" t="s">
        <v>1541</v>
      </c>
      <c r="S414" s="44"/>
      <c r="T414" s="8"/>
      <c r="U414" s="151"/>
      <c r="V414" s="8"/>
      <c r="W414" s="16"/>
      <c r="X414" s="1"/>
    </row>
    <row r="415" spans="1:24" ht="25.5">
      <c r="A415" s="1"/>
      <c r="B415" s="1"/>
      <c r="C415" s="4" t="s">
        <v>1232</v>
      </c>
      <c r="D415" s="8" t="s">
        <v>1233</v>
      </c>
      <c r="E415" s="1" t="s">
        <v>15</v>
      </c>
      <c r="F415" s="1"/>
      <c r="G415" s="1"/>
      <c r="H415" s="1" t="s">
        <v>1234</v>
      </c>
      <c r="I415" s="1" t="s">
        <v>66</v>
      </c>
      <c r="J415" s="1"/>
      <c r="K415" s="1" t="b">
        <v>0</v>
      </c>
      <c r="L415" s="1">
        <v>3</v>
      </c>
      <c r="M415" s="1"/>
      <c r="N415" s="1" t="s">
        <v>18</v>
      </c>
      <c r="O415" s="5" t="s">
        <v>19</v>
      </c>
      <c r="P415" s="4" t="s">
        <v>1485</v>
      </c>
      <c r="Q415" s="4"/>
      <c r="R415" s="9" t="s">
        <v>1541</v>
      </c>
      <c r="S415" s="44"/>
      <c r="T415" s="8"/>
      <c r="U415" s="151"/>
      <c r="V415" s="8"/>
      <c r="W415" s="16"/>
      <c r="X415" s="1"/>
    </row>
    <row r="416" spans="1:24" ht="25.5">
      <c r="A416" s="1"/>
      <c r="B416" s="1"/>
      <c r="C416" s="4" t="s">
        <v>1235</v>
      </c>
      <c r="D416" s="8" t="s">
        <v>1236</v>
      </c>
      <c r="E416" s="1" t="s">
        <v>15</v>
      </c>
      <c r="F416" s="1"/>
      <c r="G416" s="1"/>
      <c r="H416" s="1" t="s">
        <v>1237</v>
      </c>
      <c r="I416" s="1" t="s">
        <v>66</v>
      </c>
      <c r="J416" s="1"/>
      <c r="K416" s="1" t="b">
        <v>0</v>
      </c>
      <c r="L416" s="1">
        <v>4</v>
      </c>
      <c r="M416" s="1"/>
      <c r="N416" s="1" t="s">
        <v>18</v>
      </c>
      <c r="O416" s="5" t="s">
        <v>19</v>
      </c>
      <c r="P416" s="4" t="s">
        <v>1485</v>
      </c>
      <c r="Q416" s="4"/>
      <c r="R416" s="9" t="s">
        <v>1541</v>
      </c>
      <c r="S416" s="44"/>
      <c r="T416" s="8"/>
      <c r="U416" s="151"/>
      <c r="V416" s="8"/>
      <c r="W416" s="16"/>
      <c r="X416" s="1"/>
    </row>
    <row r="417" spans="1:24" ht="25.5">
      <c r="A417" s="1"/>
      <c r="B417" s="1"/>
      <c r="C417" s="4" t="s">
        <v>1238</v>
      </c>
      <c r="D417" s="8" t="s">
        <v>1239</v>
      </c>
      <c r="E417" s="1" t="s">
        <v>15</v>
      </c>
      <c r="F417" s="1"/>
      <c r="G417" s="1"/>
      <c r="H417" s="1" t="s">
        <v>1240</v>
      </c>
      <c r="I417" s="1" t="s">
        <v>66</v>
      </c>
      <c r="J417" s="1"/>
      <c r="K417" s="1" t="b">
        <v>0</v>
      </c>
      <c r="L417" s="1">
        <v>5</v>
      </c>
      <c r="M417" s="1"/>
      <c r="N417" s="1" t="s">
        <v>18</v>
      </c>
      <c r="O417" s="5" t="s">
        <v>19</v>
      </c>
      <c r="P417" s="4" t="s">
        <v>1485</v>
      </c>
      <c r="Q417" s="4"/>
      <c r="R417" s="9" t="s">
        <v>1541</v>
      </c>
      <c r="S417" s="44"/>
      <c r="T417" s="8"/>
      <c r="U417" s="151"/>
      <c r="V417" s="8"/>
      <c r="W417" s="16"/>
      <c r="X417" s="1"/>
    </row>
    <row r="418" spans="1:24" ht="25.5">
      <c r="A418" s="1"/>
      <c r="B418" s="1"/>
      <c r="C418" s="4" t="s">
        <v>1241</v>
      </c>
      <c r="D418" s="8" t="s">
        <v>1242</v>
      </c>
      <c r="E418" s="1" t="s">
        <v>15</v>
      </c>
      <c r="F418" s="1"/>
      <c r="G418" s="1"/>
      <c r="H418" s="1" t="s">
        <v>1243</v>
      </c>
      <c r="I418" s="1" t="s">
        <v>66</v>
      </c>
      <c r="J418" s="1"/>
      <c r="K418" s="1" t="b">
        <v>0</v>
      </c>
      <c r="L418" s="1">
        <v>5</v>
      </c>
      <c r="M418" s="1"/>
      <c r="N418" s="1" t="s">
        <v>18</v>
      </c>
      <c r="O418" s="5" t="s">
        <v>19</v>
      </c>
      <c r="P418" s="4" t="s">
        <v>1485</v>
      </c>
      <c r="Q418" s="4"/>
      <c r="R418" s="9" t="s">
        <v>1541</v>
      </c>
      <c r="S418" s="44"/>
      <c r="T418" s="8"/>
      <c r="U418" s="151"/>
      <c r="V418" s="8"/>
      <c r="W418" s="16"/>
      <c r="X418" s="1"/>
    </row>
    <row r="419" spans="1:24" ht="63.75">
      <c r="A419" s="1"/>
      <c r="B419" s="1"/>
      <c r="C419" s="4" t="s">
        <v>1244</v>
      </c>
      <c r="D419" s="8" t="s">
        <v>1245</v>
      </c>
      <c r="E419" s="1" t="s">
        <v>15</v>
      </c>
      <c r="F419" s="1"/>
      <c r="G419" s="1"/>
      <c r="H419" s="1" t="s">
        <v>1246</v>
      </c>
      <c r="I419" s="1" t="s">
        <v>66</v>
      </c>
      <c r="J419" s="1"/>
      <c r="K419" s="1" t="b">
        <v>0</v>
      </c>
      <c r="L419" s="1">
        <v>5</v>
      </c>
      <c r="M419" s="1"/>
      <c r="N419" s="1" t="s">
        <v>18</v>
      </c>
      <c r="O419" s="5" t="s">
        <v>19</v>
      </c>
      <c r="P419" s="4" t="s">
        <v>1483</v>
      </c>
      <c r="Q419" s="4"/>
      <c r="R419" s="1" t="s">
        <v>1541</v>
      </c>
      <c r="S419" s="42" t="s">
        <v>1600</v>
      </c>
      <c r="T419" s="13"/>
      <c r="U419" s="152"/>
      <c r="V419" s="8"/>
      <c r="W419" s="16"/>
      <c r="X419" s="1"/>
    </row>
    <row r="420" spans="1:24" ht="102">
      <c r="A420" s="1"/>
      <c r="B420" s="1"/>
      <c r="C420" s="4" t="s">
        <v>1247</v>
      </c>
      <c r="D420" s="8" t="s">
        <v>1248</v>
      </c>
      <c r="E420" s="1" t="s">
        <v>15</v>
      </c>
      <c r="F420" s="1"/>
      <c r="G420" s="1"/>
      <c r="H420" s="1" t="s">
        <v>1249</v>
      </c>
      <c r="I420" s="1" t="s">
        <v>66</v>
      </c>
      <c r="J420" s="1"/>
      <c r="K420" s="1" t="b">
        <v>0</v>
      </c>
      <c r="L420" s="1">
        <v>5</v>
      </c>
      <c r="M420" s="1"/>
      <c r="N420" s="1" t="s">
        <v>18</v>
      </c>
      <c r="O420" s="5" t="s">
        <v>19</v>
      </c>
      <c r="P420" s="4" t="s">
        <v>1483</v>
      </c>
      <c r="Q420" s="4"/>
      <c r="R420" s="1" t="s">
        <v>1541</v>
      </c>
      <c r="S420" s="43" t="s">
        <v>1601</v>
      </c>
      <c r="T420" s="13"/>
      <c r="U420" s="152"/>
      <c r="V420" s="8"/>
      <c r="W420" s="16"/>
      <c r="X420" s="1"/>
    </row>
    <row r="421" spans="1:24">
      <c r="A421" s="1"/>
      <c r="B421" s="1"/>
      <c r="C421" s="4" t="s">
        <v>1250</v>
      </c>
      <c r="D421" s="8" t="s">
        <v>1251</v>
      </c>
      <c r="E421" s="1" t="s">
        <v>15</v>
      </c>
      <c r="F421" s="1"/>
      <c r="G421" s="1"/>
      <c r="H421" s="1" t="s">
        <v>1252</v>
      </c>
      <c r="I421" s="1" t="s">
        <v>66</v>
      </c>
      <c r="J421" s="1"/>
      <c r="K421" s="1" t="b">
        <v>0</v>
      </c>
      <c r="L421" s="1">
        <v>5</v>
      </c>
      <c r="M421" s="1"/>
      <c r="N421" s="1" t="s">
        <v>18</v>
      </c>
      <c r="O421" s="5" t="s">
        <v>19</v>
      </c>
      <c r="P421" s="4" t="s">
        <v>1483</v>
      </c>
      <c r="Q421" s="4"/>
      <c r="R421" s="1" t="s">
        <v>1541</v>
      </c>
      <c r="S421" s="42" t="s">
        <v>1602</v>
      </c>
      <c r="T421" s="13"/>
      <c r="U421" s="152"/>
      <c r="V421" s="8"/>
      <c r="W421" s="16"/>
      <c r="X421" s="1"/>
    </row>
    <row r="422" spans="1:24">
      <c r="A422" s="1"/>
      <c r="B422" s="1"/>
      <c r="C422" s="4" t="s">
        <v>1253</v>
      </c>
      <c r="D422" s="8" t="s">
        <v>1254</v>
      </c>
      <c r="E422" s="1" t="s">
        <v>15</v>
      </c>
      <c r="F422" s="1"/>
      <c r="G422" s="1"/>
      <c r="H422" s="1" t="s">
        <v>1255</v>
      </c>
      <c r="I422" s="1" t="s">
        <v>66</v>
      </c>
      <c r="J422" s="1"/>
      <c r="K422" s="1" t="b">
        <v>0</v>
      </c>
      <c r="L422" s="1">
        <v>5</v>
      </c>
      <c r="M422" s="1"/>
      <c r="N422" s="1" t="s">
        <v>18</v>
      </c>
      <c r="O422" s="5" t="s">
        <v>19</v>
      </c>
      <c r="P422" s="4" t="s">
        <v>1483</v>
      </c>
      <c r="Q422" s="4"/>
      <c r="R422" s="1" t="s">
        <v>1541</v>
      </c>
      <c r="S422" s="42" t="s">
        <v>1603</v>
      </c>
      <c r="T422" s="13"/>
      <c r="U422" s="152"/>
      <c r="V422" s="8"/>
      <c r="W422" s="16"/>
      <c r="X422" s="1"/>
    </row>
    <row r="423" spans="1:24" ht="25.5">
      <c r="A423" s="1"/>
      <c r="B423" s="1"/>
      <c r="C423" s="4" t="s">
        <v>1256</v>
      </c>
      <c r="D423" s="8" t="s">
        <v>1257</v>
      </c>
      <c r="E423" s="1" t="s">
        <v>15</v>
      </c>
      <c r="F423" s="1"/>
      <c r="G423" s="1"/>
      <c r="H423" s="1" t="s">
        <v>1258</v>
      </c>
      <c r="I423" s="1" t="s">
        <v>66</v>
      </c>
      <c r="J423" s="1"/>
      <c r="K423" s="1" t="b">
        <v>0</v>
      </c>
      <c r="L423" s="1">
        <v>5</v>
      </c>
      <c r="M423" s="1"/>
      <c r="N423" s="1" t="s">
        <v>18</v>
      </c>
      <c r="O423" s="5" t="s">
        <v>19</v>
      </c>
      <c r="P423" s="4" t="s">
        <v>1483</v>
      </c>
      <c r="Q423" s="4"/>
      <c r="R423" s="1" t="s">
        <v>1541</v>
      </c>
      <c r="S423" s="42"/>
      <c r="T423" s="13"/>
      <c r="U423" s="152"/>
      <c r="V423" s="8"/>
      <c r="W423" s="16"/>
      <c r="X423" s="1"/>
    </row>
    <row r="424" spans="1:24" ht="130.5" customHeight="1">
      <c r="A424" s="1"/>
      <c r="B424" s="1"/>
      <c r="C424" s="4" t="s">
        <v>1259</v>
      </c>
      <c r="D424" s="8" t="s">
        <v>1260</v>
      </c>
      <c r="E424" s="107" t="s">
        <v>15</v>
      </c>
      <c r="F424" s="1"/>
      <c r="G424" s="1"/>
      <c r="H424" s="1" t="s">
        <v>1261</v>
      </c>
      <c r="I424" s="1" t="s">
        <v>66</v>
      </c>
      <c r="J424" s="1"/>
      <c r="K424" s="1" t="b">
        <v>0</v>
      </c>
      <c r="L424" s="1">
        <v>4</v>
      </c>
      <c r="M424" s="1"/>
      <c r="N424" s="1" t="s">
        <v>18</v>
      </c>
      <c r="O424" s="5" t="s">
        <v>19</v>
      </c>
      <c r="P424" s="4" t="s">
        <v>1483</v>
      </c>
      <c r="Q424" s="74" t="s">
        <v>2131</v>
      </c>
      <c r="R424" s="1" t="s">
        <v>1541</v>
      </c>
      <c r="S424" s="43" t="s">
        <v>1604</v>
      </c>
      <c r="T424" s="170">
        <v>42944</v>
      </c>
      <c r="U424" s="152"/>
      <c r="V424" s="112" t="s">
        <v>1541</v>
      </c>
      <c r="W424" s="16" t="s">
        <v>2156</v>
      </c>
      <c r="X424" s="1"/>
    </row>
    <row r="425" spans="1:24" ht="114.75">
      <c r="A425" s="1"/>
      <c r="B425" s="1"/>
      <c r="C425" s="4" t="s">
        <v>1262</v>
      </c>
      <c r="D425" s="8" t="s">
        <v>1263</v>
      </c>
      <c r="E425" s="107" t="s">
        <v>15</v>
      </c>
      <c r="F425" s="1"/>
      <c r="G425" s="1"/>
      <c r="H425" s="1" t="s">
        <v>1264</v>
      </c>
      <c r="I425" s="1" t="s">
        <v>66</v>
      </c>
      <c r="J425" s="1"/>
      <c r="K425" s="1" t="b">
        <v>0</v>
      </c>
      <c r="L425" s="1">
        <v>6</v>
      </c>
      <c r="M425" s="1"/>
      <c r="N425" s="1" t="s">
        <v>18</v>
      </c>
      <c r="O425" s="5" t="s">
        <v>19</v>
      </c>
      <c r="P425" s="4" t="s">
        <v>1483</v>
      </c>
      <c r="Q425" s="74" t="s">
        <v>2131</v>
      </c>
      <c r="R425" s="107" t="s">
        <v>1541</v>
      </c>
      <c r="S425" s="43" t="s">
        <v>1605</v>
      </c>
      <c r="T425" s="13"/>
      <c r="U425" s="152"/>
      <c r="V425" s="112" t="s">
        <v>2161</v>
      </c>
      <c r="W425" s="63" t="s">
        <v>2157</v>
      </c>
      <c r="X425" s="1"/>
    </row>
    <row r="426" spans="1:24" ht="51">
      <c r="A426" s="1"/>
      <c r="B426" s="1"/>
      <c r="C426" s="1" t="s">
        <v>1265</v>
      </c>
      <c r="D426" s="8" t="s">
        <v>1266</v>
      </c>
      <c r="E426" s="107" t="s">
        <v>49</v>
      </c>
      <c r="F426" s="1"/>
      <c r="G426" s="1"/>
      <c r="H426" s="1" t="s">
        <v>1267</v>
      </c>
      <c r="I426" s="1" t="s">
        <v>66</v>
      </c>
      <c r="J426" s="1"/>
      <c r="K426" s="1" t="b">
        <v>0</v>
      </c>
      <c r="L426" s="1">
        <v>6</v>
      </c>
      <c r="M426" s="1"/>
      <c r="N426" s="1" t="s">
        <v>18</v>
      </c>
      <c r="O426" s="5" t="s">
        <v>19</v>
      </c>
      <c r="P426" s="4" t="s">
        <v>1483</v>
      </c>
      <c r="Q426" s="74" t="s">
        <v>2131</v>
      </c>
      <c r="R426" s="107" t="s">
        <v>1538</v>
      </c>
      <c r="S426" s="43" t="s">
        <v>1606</v>
      </c>
      <c r="T426" s="13"/>
      <c r="U426" s="152"/>
      <c r="V426" s="112" t="s">
        <v>2033</v>
      </c>
      <c r="W426" s="63" t="s">
        <v>2034</v>
      </c>
      <c r="X426" s="1"/>
    </row>
    <row r="427" spans="1:24" ht="25.5">
      <c r="A427" s="1"/>
      <c r="B427" s="1"/>
      <c r="C427" s="1" t="s">
        <v>1268</v>
      </c>
      <c r="D427" s="8" t="s">
        <v>1269</v>
      </c>
      <c r="E427" s="107" t="s">
        <v>49</v>
      </c>
      <c r="F427" s="1"/>
      <c r="G427" s="1"/>
      <c r="H427" s="1" t="s">
        <v>1270</v>
      </c>
      <c r="I427" s="1" t="s">
        <v>66</v>
      </c>
      <c r="J427" s="1"/>
      <c r="K427" s="1" t="b">
        <v>0</v>
      </c>
      <c r="L427" s="1">
        <v>5</v>
      </c>
      <c r="M427" s="1"/>
      <c r="N427" s="1" t="s">
        <v>18</v>
      </c>
      <c r="O427" s="5" t="s">
        <v>19</v>
      </c>
      <c r="P427" s="4" t="s">
        <v>1483</v>
      </c>
      <c r="Q427" s="74" t="s">
        <v>2131</v>
      </c>
      <c r="R427" s="107" t="s">
        <v>1538</v>
      </c>
      <c r="S427" s="43" t="s">
        <v>1607</v>
      </c>
      <c r="T427" s="13"/>
      <c r="U427" s="152"/>
      <c r="V427" s="112" t="s">
        <v>2033</v>
      </c>
      <c r="W427" s="63" t="s">
        <v>2034</v>
      </c>
      <c r="X427" s="1"/>
    </row>
    <row r="428" spans="1:24" ht="51">
      <c r="A428" s="1"/>
      <c r="B428" s="1"/>
      <c r="C428" s="1" t="s">
        <v>1271</v>
      </c>
      <c r="D428" s="8" t="s">
        <v>1272</v>
      </c>
      <c r="E428" s="107" t="s">
        <v>49</v>
      </c>
      <c r="F428" s="1"/>
      <c r="G428" s="1"/>
      <c r="H428" s="1" t="s">
        <v>1273</v>
      </c>
      <c r="I428" s="1" t="s">
        <v>66</v>
      </c>
      <c r="J428" s="1"/>
      <c r="K428" s="1" t="b">
        <v>0</v>
      </c>
      <c r="L428" s="1">
        <v>5</v>
      </c>
      <c r="M428" s="1"/>
      <c r="N428" s="1" t="s">
        <v>18</v>
      </c>
      <c r="O428" s="5" t="s">
        <v>19</v>
      </c>
      <c r="P428" s="4" t="s">
        <v>1483</v>
      </c>
      <c r="Q428" s="74" t="s">
        <v>2131</v>
      </c>
      <c r="R428" s="107" t="s">
        <v>1543</v>
      </c>
      <c r="S428" s="43" t="s">
        <v>2174</v>
      </c>
      <c r="T428" s="13"/>
      <c r="U428" s="152"/>
      <c r="V428" s="112"/>
      <c r="W428" s="17"/>
      <c r="X428" s="1"/>
    </row>
    <row r="429" spans="1:24" ht="33" customHeight="1">
      <c r="A429" s="1"/>
      <c r="B429" s="1"/>
      <c r="C429" s="4" t="s">
        <v>1274</v>
      </c>
      <c r="D429" s="8" t="s">
        <v>1275</v>
      </c>
      <c r="E429" s="107" t="s">
        <v>15</v>
      </c>
      <c r="F429" s="1"/>
      <c r="G429" s="1"/>
      <c r="H429" s="1" t="s">
        <v>1276</v>
      </c>
      <c r="I429" s="1" t="s">
        <v>66</v>
      </c>
      <c r="J429" s="1"/>
      <c r="K429" s="1" t="b">
        <v>0</v>
      </c>
      <c r="L429" s="1">
        <v>4</v>
      </c>
      <c r="M429" s="1"/>
      <c r="N429" s="1" t="s">
        <v>18</v>
      </c>
      <c r="O429" s="5" t="s">
        <v>19</v>
      </c>
      <c r="P429" s="4" t="s">
        <v>1483</v>
      </c>
      <c r="Q429" s="74" t="s">
        <v>2087</v>
      </c>
      <c r="R429" s="107" t="s">
        <v>1543</v>
      </c>
      <c r="S429" s="43" t="s">
        <v>1609</v>
      </c>
      <c r="T429" s="13"/>
      <c r="U429" s="152"/>
      <c r="V429" s="112" t="s">
        <v>2158</v>
      </c>
      <c r="W429" s="16"/>
      <c r="X429" s="1"/>
    </row>
    <row r="430" spans="1:24" ht="25.5">
      <c r="A430" s="1"/>
      <c r="B430" s="1"/>
      <c r="C430" s="1" t="s">
        <v>1277</v>
      </c>
      <c r="D430" s="8" t="s">
        <v>1278</v>
      </c>
      <c r="E430" s="107" t="s">
        <v>78</v>
      </c>
      <c r="F430" s="1"/>
      <c r="G430" s="1"/>
      <c r="H430" s="1" t="s">
        <v>1279</v>
      </c>
      <c r="I430" s="1" t="s">
        <v>66</v>
      </c>
      <c r="J430" s="1"/>
      <c r="K430" s="1" t="b">
        <v>0</v>
      </c>
      <c r="L430" s="1">
        <v>4</v>
      </c>
      <c r="M430" s="1"/>
      <c r="N430" s="1" t="s">
        <v>18</v>
      </c>
      <c r="O430" s="5" t="s">
        <v>19</v>
      </c>
      <c r="P430" s="4" t="s">
        <v>1483</v>
      </c>
      <c r="Q430" s="74"/>
      <c r="R430" s="107" t="s">
        <v>1543</v>
      </c>
      <c r="S430" s="43" t="s">
        <v>1610</v>
      </c>
      <c r="T430" s="13"/>
      <c r="U430" s="152"/>
      <c r="V430" s="112"/>
      <c r="W430" s="16"/>
      <c r="X430" s="1"/>
    </row>
    <row r="431" spans="1:24" ht="102">
      <c r="A431" s="1"/>
      <c r="B431" s="1"/>
      <c r="C431" s="1" t="s">
        <v>1280</v>
      </c>
      <c r="D431" s="8" t="s">
        <v>1281</v>
      </c>
      <c r="E431" s="107" t="s">
        <v>78</v>
      </c>
      <c r="F431" s="1"/>
      <c r="G431" s="1"/>
      <c r="H431" s="1" t="s">
        <v>1264</v>
      </c>
      <c r="I431" s="1" t="s">
        <v>66</v>
      </c>
      <c r="J431" s="1"/>
      <c r="K431" s="1" t="b">
        <v>0</v>
      </c>
      <c r="L431" s="1">
        <v>4</v>
      </c>
      <c r="M431" s="1"/>
      <c r="N431" s="1" t="s">
        <v>18</v>
      </c>
      <c r="O431" s="5" t="s">
        <v>19</v>
      </c>
      <c r="P431" s="4" t="s">
        <v>1483</v>
      </c>
      <c r="Q431" s="74" t="s">
        <v>2091</v>
      </c>
      <c r="R431" s="107" t="s">
        <v>1538</v>
      </c>
      <c r="S431" s="43" t="s">
        <v>1611</v>
      </c>
      <c r="T431" s="13"/>
      <c r="U431" s="152"/>
      <c r="V431" s="112" t="s">
        <v>2034</v>
      </c>
      <c r="W431" s="16"/>
      <c r="X431" s="1"/>
    </row>
    <row r="432" spans="1:24" ht="102">
      <c r="A432" s="1"/>
      <c r="B432" s="1"/>
      <c r="C432" s="1" t="s">
        <v>1282</v>
      </c>
      <c r="D432" s="8" t="s">
        <v>1283</v>
      </c>
      <c r="E432" s="107" t="s">
        <v>78</v>
      </c>
      <c r="F432" s="1"/>
      <c r="G432" s="1"/>
      <c r="H432" s="1" t="s">
        <v>1284</v>
      </c>
      <c r="I432" s="1" t="s">
        <v>66</v>
      </c>
      <c r="J432" s="1"/>
      <c r="K432" s="1" t="b">
        <v>0</v>
      </c>
      <c r="L432" s="1">
        <v>4</v>
      </c>
      <c r="M432" s="1"/>
      <c r="N432" s="1" t="s">
        <v>18</v>
      </c>
      <c r="O432" s="5" t="s">
        <v>19</v>
      </c>
      <c r="P432" s="4" t="s">
        <v>1483</v>
      </c>
      <c r="Q432" s="74" t="s">
        <v>2091</v>
      </c>
      <c r="R432" s="107" t="s">
        <v>1538</v>
      </c>
      <c r="S432" s="43" t="s">
        <v>1611</v>
      </c>
      <c r="T432" s="13"/>
      <c r="U432" s="152"/>
      <c r="V432" s="112" t="s">
        <v>2034</v>
      </c>
      <c r="W432" s="16"/>
      <c r="X432" s="1"/>
    </row>
    <row r="433" spans="1:24" ht="51">
      <c r="A433" s="1"/>
      <c r="B433" s="1"/>
      <c r="C433" s="1" t="s">
        <v>1285</v>
      </c>
      <c r="D433" s="8" t="s">
        <v>1286</v>
      </c>
      <c r="E433" s="107" t="s">
        <v>49</v>
      </c>
      <c r="F433" s="1"/>
      <c r="G433" s="1"/>
      <c r="H433" s="1" t="s">
        <v>1287</v>
      </c>
      <c r="I433" s="1" t="s">
        <v>66</v>
      </c>
      <c r="J433" s="1"/>
      <c r="K433" s="1" t="b">
        <v>0</v>
      </c>
      <c r="L433" s="1">
        <v>4</v>
      </c>
      <c r="M433" s="1"/>
      <c r="N433" s="1" t="s">
        <v>18</v>
      </c>
      <c r="O433" s="5" t="s">
        <v>19</v>
      </c>
      <c r="P433" s="4" t="s">
        <v>1483</v>
      </c>
      <c r="Q433" s="74" t="s">
        <v>2108</v>
      </c>
      <c r="R433" s="107" t="s">
        <v>1538</v>
      </c>
      <c r="S433" s="43" t="s">
        <v>1612</v>
      </c>
      <c r="T433" s="13"/>
      <c r="U433" s="152"/>
      <c r="V433" s="112"/>
      <c r="W433" s="16"/>
      <c r="X433" s="1"/>
    </row>
    <row r="434" spans="1:24" ht="25.5">
      <c r="A434" s="1"/>
      <c r="B434" s="1"/>
      <c r="C434" s="4" t="s">
        <v>1288</v>
      </c>
      <c r="D434" s="8" t="s">
        <v>1289</v>
      </c>
      <c r="E434" s="1" t="s">
        <v>15</v>
      </c>
      <c r="F434" s="1"/>
      <c r="G434" s="1"/>
      <c r="H434" s="1" t="s">
        <v>1290</v>
      </c>
      <c r="I434" s="1" t="s">
        <v>66</v>
      </c>
      <c r="J434" s="1"/>
      <c r="K434" s="1" t="b">
        <v>0</v>
      </c>
      <c r="L434" s="1">
        <v>3</v>
      </c>
      <c r="M434" s="1"/>
      <c r="N434" s="1" t="s">
        <v>18</v>
      </c>
      <c r="O434" s="5" t="s">
        <v>19</v>
      </c>
      <c r="P434" s="4" t="s">
        <v>1483</v>
      </c>
      <c r="Q434" s="4"/>
      <c r="R434" s="1" t="s">
        <v>1541</v>
      </c>
      <c r="S434" s="42"/>
      <c r="T434" s="13"/>
      <c r="U434" s="152"/>
      <c r="V434" s="8"/>
      <c r="W434" s="16"/>
      <c r="X434" s="1"/>
    </row>
    <row r="435" spans="1:24" ht="25.5">
      <c r="A435" s="1"/>
      <c r="B435" s="1"/>
      <c r="C435" s="4" t="s">
        <v>1291</v>
      </c>
      <c r="D435" s="8" t="s">
        <v>1292</v>
      </c>
      <c r="E435" s="1" t="s">
        <v>15</v>
      </c>
      <c r="F435" s="1"/>
      <c r="G435" s="1"/>
      <c r="H435" s="1" t="s">
        <v>1293</v>
      </c>
      <c r="I435" s="1" t="s">
        <v>66</v>
      </c>
      <c r="J435" s="1"/>
      <c r="K435" s="1" t="b">
        <v>0</v>
      </c>
      <c r="L435" s="1">
        <v>3</v>
      </c>
      <c r="M435" s="1"/>
      <c r="N435" s="1" t="s">
        <v>18</v>
      </c>
      <c r="O435" s="5" t="s">
        <v>19</v>
      </c>
      <c r="P435" s="4" t="s">
        <v>1483</v>
      </c>
      <c r="Q435" s="4"/>
      <c r="R435" s="1" t="s">
        <v>1541</v>
      </c>
      <c r="S435" s="42"/>
      <c r="T435" s="13"/>
      <c r="U435" s="152"/>
      <c r="V435" s="8"/>
      <c r="W435" s="16"/>
      <c r="X435" s="1"/>
    </row>
    <row r="436" spans="1:24" ht="25.5">
      <c r="A436" s="1"/>
      <c r="B436" s="1"/>
      <c r="C436" s="4" t="s">
        <v>1294</v>
      </c>
      <c r="D436" s="8" t="s">
        <v>1295</v>
      </c>
      <c r="E436" s="1" t="s">
        <v>15</v>
      </c>
      <c r="F436" s="1"/>
      <c r="G436" s="1"/>
      <c r="H436" s="1" t="s">
        <v>1296</v>
      </c>
      <c r="I436" s="1" t="s">
        <v>66</v>
      </c>
      <c r="J436" s="1"/>
      <c r="K436" s="1" t="b">
        <v>0</v>
      </c>
      <c r="L436" s="1">
        <v>4</v>
      </c>
      <c r="M436" s="1"/>
      <c r="N436" s="1" t="s">
        <v>18</v>
      </c>
      <c r="O436" s="5" t="s">
        <v>19</v>
      </c>
      <c r="P436" s="4" t="s">
        <v>1483</v>
      </c>
      <c r="Q436" s="4"/>
      <c r="R436" s="1" t="s">
        <v>1541</v>
      </c>
      <c r="S436" s="42"/>
      <c r="T436" s="13"/>
      <c r="U436" s="152"/>
      <c r="V436" s="8"/>
      <c r="W436" s="16"/>
      <c r="X436" s="1"/>
    </row>
    <row r="437" spans="1:24">
      <c r="A437" s="1"/>
      <c r="B437" s="1"/>
      <c r="C437" s="4" t="s">
        <v>1297</v>
      </c>
      <c r="D437" s="8" t="s">
        <v>1298</v>
      </c>
      <c r="E437" s="1" t="s">
        <v>15</v>
      </c>
      <c r="F437" s="1"/>
      <c r="G437" s="1"/>
      <c r="H437" s="1" t="s">
        <v>1299</v>
      </c>
      <c r="I437" s="1" t="s">
        <v>66</v>
      </c>
      <c r="J437" s="1"/>
      <c r="K437" s="1" t="b">
        <v>0</v>
      </c>
      <c r="L437" s="1">
        <v>4</v>
      </c>
      <c r="M437" s="1"/>
      <c r="N437" s="1" t="s">
        <v>18</v>
      </c>
      <c r="O437" s="5" t="s">
        <v>19</v>
      </c>
      <c r="P437" s="4" t="s">
        <v>1483</v>
      </c>
      <c r="Q437" s="4"/>
      <c r="R437" s="1" t="s">
        <v>1541</v>
      </c>
      <c r="S437" s="42"/>
      <c r="T437" s="13"/>
      <c r="U437" s="152"/>
      <c r="V437" s="8"/>
      <c r="W437" s="16"/>
      <c r="X437" s="1"/>
    </row>
    <row r="438" spans="1:24">
      <c r="A438" s="1"/>
      <c r="B438" s="1"/>
      <c r="C438" s="1" t="s">
        <v>1300</v>
      </c>
      <c r="D438" s="8" t="s">
        <v>1301</v>
      </c>
      <c r="E438" s="1" t="s">
        <v>78</v>
      </c>
      <c r="F438" s="1"/>
      <c r="G438" s="1"/>
      <c r="H438" s="1" t="s">
        <v>1302</v>
      </c>
      <c r="I438" s="1" t="s">
        <v>66</v>
      </c>
      <c r="J438" s="1"/>
      <c r="K438" s="1" t="b">
        <v>0</v>
      </c>
      <c r="L438" s="1">
        <v>2</v>
      </c>
      <c r="M438" s="1"/>
      <c r="N438" s="1" t="s">
        <v>18</v>
      </c>
      <c r="O438" s="5" t="s">
        <v>19</v>
      </c>
      <c r="P438" s="4" t="s">
        <v>1483</v>
      </c>
      <c r="Q438" s="4"/>
      <c r="R438" s="1" t="s">
        <v>1498</v>
      </c>
      <c r="S438" s="43" t="s">
        <v>1613</v>
      </c>
      <c r="T438" s="13"/>
      <c r="U438" s="152"/>
      <c r="V438" s="8"/>
      <c r="W438" s="16"/>
      <c r="X438" s="1"/>
    </row>
    <row r="439" spans="1:24" ht="33.75" customHeight="1">
      <c r="A439" s="1"/>
      <c r="B439" s="1"/>
      <c r="C439" s="1" t="s">
        <v>1303</v>
      </c>
      <c r="D439" s="8" t="s">
        <v>1304</v>
      </c>
      <c r="E439" s="107" t="s">
        <v>78</v>
      </c>
      <c r="F439" s="1"/>
      <c r="G439" s="1"/>
      <c r="H439" s="1" t="s">
        <v>1305</v>
      </c>
      <c r="I439" s="1" t="s">
        <v>66</v>
      </c>
      <c r="J439" s="1"/>
      <c r="K439" s="1" t="b">
        <v>0</v>
      </c>
      <c r="L439" s="1">
        <v>2</v>
      </c>
      <c r="M439" s="1"/>
      <c r="N439" s="1" t="s">
        <v>18</v>
      </c>
      <c r="O439" s="5" t="s">
        <v>19</v>
      </c>
      <c r="P439" s="4" t="s">
        <v>1483</v>
      </c>
      <c r="Q439" s="74" t="s">
        <v>2091</v>
      </c>
      <c r="R439" s="107" t="s">
        <v>1538</v>
      </c>
      <c r="S439" s="43" t="s">
        <v>1614</v>
      </c>
      <c r="T439" s="13"/>
      <c r="U439" s="152"/>
      <c r="V439" s="112" t="s">
        <v>1538</v>
      </c>
      <c r="W439" s="18" t="s">
        <v>1614</v>
      </c>
      <c r="X439" s="1"/>
    </row>
    <row r="440" spans="1:24" ht="38.25">
      <c r="A440" s="1"/>
      <c r="B440" s="1"/>
      <c r="C440" s="4" t="s">
        <v>1306</v>
      </c>
      <c r="D440" s="8" t="s">
        <v>1307</v>
      </c>
      <c r="E440" s="1" t="s">
        <v>15</v>
      </c>
      <c r="F440" s="1"/>
      <c r="G440" s="1"/>
      <c r="H440" s="1" t="s">
        <v>1308</v>
      </c>
      <c r="I440" s="1" t="s">
        <v>66</v>
      </c>
      <c r="J440" s="1"/>
      <c r="K440" s="1" t="b">
        <v>0</v>
      </c>
      <c r="L440" s="1">
        <v>4</v>
      </c>
      <c r="M440" s="1"/>
      <c r="N440" s="1" t="s">
        <v>18</v>
      </c>
      <c r="O440" s="5" t="s">
        <v>19</v>
      </c>
      <c r="P440" s="4" t="s">
        <v>1483</v>
      </c>
      <c r="Q440" s="4"/>
      <c r="R440" s="1" t="s">
        <v>1541</v>
      </c>
      <c r="S440" s="42" t="s">
        <v>1615</v>
      </c>
      <c r="T440" s="13"/>
      <c r="U440" s="152"/>
      <c r="V440" s="8"/>
      <c r="W440" s="18" t="s">
        <v>1616</v>
      </c>
      <c r="X440" s="1"/>
    </row>
    <row r="441" spans="1:24" ht="38.25">
      <c r="A441" s="1"/>
      <c r="B441" s="1"/>
      <c r="C441" s="4" t="s">
        <v>1309</v>
      </c>
      <c r="D441" s="8" t="s">
        <v>1310</v>
      </c>
      <c r="E441" s="1" t="s">
        <v>15</v>
      </c>
      <c r="F441" s="1"/>
      <c r="G441" s="1"/>
      <c r="H441" s="1" t="s">
        <v>1311</v>
      </c>
      <c r="I441" s="1" t="s">
        <v>66</v>
      </c>
      <c r="J441" s="1"/>
      <c r="K441" s="1" t="b">
        <v>0</v>
      </c>
      <c r="L441" s="1">
        <v>4</v>
      </c>
      <c r="M441" s="1"/>
      <c r="N441" s="1" t="s">
        <v>18</v>
      </c>
      <c r="O441" s="5" t="s">
        <v>19</v>
      </c>
      <c r="P441" s="4" t="s">
        <v>1483</v>
      </c>
      <c r="Q441" s="4"/>
      <c r="R441" s="1" t="s">
        <v>1541</v>
      </c>
      <c r="S441" s="42"/>
      <c r="T441" s="13"/>
      <c r="U441" s="152"/>
      <c r="V441" s="8"/>
      <c r="W441" s="18" t="s">
        <v>1616</v>
      </c>
      <c r="X441" s="1"/>
    </row>
    <row r="442" spans="1:24" ht="38.25">
      <c r="A442" s="1"/>
      <c r="B442" s="1"/>
      <c r="C442" s="4" t="s">
        <v>1312</v>
      </c>
      <c r="D442" s="8" t="s">
        <v>1313</v>
      </c>
      <c r="E442" s="1" t="s">
        <v>15</v>
      </c>
      <c r="F442" s="1"/>
      <c r="G442" s="1"/>
      <c r="H442" s="1" t="s">
        <v>1314</v>
      </c>
      <c r="I442" s="1" t="s">
        <v>66</v>
      </c>
      <c r="J442" s="1"/>
      <c r="K442" s="1" t="b">
        <v>0</v>
      </c>
      <c r="L442" s="1">
        <v>4</v>
      </c>
      <c r="M442" s="1"/>
      <c r="N442" s="1" t="s">
        <v>18</v>
      </c>
      <c r="O442" s="5" t="s">
        <v>19</v>
      </c>
      <c r="P442" s="4" t="s">
        <v>1483</v>
      </c>
      <c r="Q442" s="4"/>
      <c r="R442" s="1" t="s">
        <v>1541</v>
      </c>
      <c r="S442" s="42"/>
      <c r="T442" s="13"/>
      <c r="U442" s="152"/>
      <c r="V442" s="8"/>
      <c r="W442" s="18" t="s">
        <v>1616</v>
      </c>
      <c r="X442" s="1"/>
    </row>
    <row r="443" spans="1:24" ht="63.75">
      <c r="A443" s="1"/>
      <c r="B443" s="1"/>
      <c r="C443" s="1" t="s">
        <v>1315</v>
      </c>
      <c r="D443" s="8" t="s">
        <v>1316</v>
      </c>
      <c r="E443" s="107" t="s">
        <v>78</v>
      </c>
      <c r="F443" s="1"/>
      <c r="G443" s="1"/>
      <c r="H443" s="1" t="s">
        <v>1317</v>
      </c>
      <c r="I443" s="1" t="s">
        <v>66</v>
      </c>
      <c r="J443" s="1"/>
      <c r="K443" s="1" t="b">
        <v>0</v>
      </c>
      <c r="L443" s="1">
        <v>2</v>
      </c>
      <c r="M443" s="1"/>
      <c r="N443" s="1" t="s">
        <v>18</v>
      </c>
      <c r="O443" s="5" t="s">
        <v>19</v>
      </c>
      <c r="P443" s="4" t="s">
        <v>1483</v>
      </c>
      <c r="Q443" s="74" t="s">
        <v>2091</v>
      </c>
      <c r="R443" s="107" t="s">
        <v>1538</v>
      </c>
      <c r="S443" s="43" t="s">
        <v>1616</v>
      </c>
      <c r="T443" s="27"/>
      <c r="U443" s="153"/>
      <c r="V443" s="112" t="s">
        <v>1538</v>
      </c>
      <c r="W443" s="18" t="s">
        <v>2058</v>
      </c>
      <c r="X443" s="1"/>
    </row>
    <row r="444" spans="1:24" ht="38.25">
      <c r="A444" s="1"/>
      <c r="B444" s="1"/>
      <c r="C444" s="1" t="s">
        <v>1318</v>
      </c>
      <c r="D444" s="8" t="s">
        <v>1319</v>
      </c>
      <c r="E444" s="107" t="s">
        <v>78</v>
      </c>
      <c r="F444" s="1"/>
      <c r="G444" s="1"/>
      <c r="H444" s="1" t="s">
        <v>1320</v>
      </c>
      <c r="I444" s="1" t="s">
        <v>66</v>
      </c>
      <c r="J444" s="1"/>
      <c r="K444" s="1" t="b">
        <v>0</v>
      </c>
      <c r="L444" s="1">
        <v>2</v>
      </c>
      <c r="M444" s="1"/>
      <c r="N444" s="1" t="s">
        <v>18</v>
      </c>
      <c r="O444" s="5" t="s">
        <v>19</v>
      </c>
      <c r="P444" s="4" t="s">
        <v>1483</v>
      </c>
      <c r="Q444" s="74" t="s">
        <v>2091</v>
      </c>
      <c r="R444" s="107" t="s">
        <v>1538</v>
      </c>
      <c r="S444" s="43" t="s">
        <v>1616</v>
      </c>
      <c r="T444" s="27"/>
      <c r="U444" s="153"/>
      <c r="V444" s="112" t="s">
        <v>1538</v>
      </c>
      <c r="W444" s="18" t="s">
        <v>1617</v>
      </c>
      <c r="X444" s="1"/>
    </row>
    <row r="445" spans="1:24" ht="38.25">
      <c r="A445" s="1"/>
      <c r="B445" s="1"/>
      <c r="C445" s="1" t="s">
        <v>1321</v>
      </c>
      <c r="D445" s="8" t="s">
        <v>1322</v>
      </c>
      <c r="E445" s="107" t="s">
        <v>78</v>
      </c>
      <c r="F445" s="1"/>
      <c r="G445" s="1"/>
      <c r="H445" s="1" t="s">
        <v>1323</v>
      </c>
      <c r="I445" s="1" t="s">
        <v>66</v>
      </c>
      <c r="J445" s="1"/>
      <c r="K445" s="1" t="b">
        <v>0</v>
      </c>
      <c r="L445" s="1">
        <v>2</v>
      </c>
      <c r="M445" s="1"/>
      <c r="N445" s="1" t="s">
        <v>18</v>
      </c>
      <c r="O445" s="5" t="s">
        <v>19</v>
      </c>
      <c r="P445" s="4" t="s">
        <v>1483</v>
      </c>
      <c r="Q445" s="74" t="s">
        <v>2091</v>
      </c>
      <c r="R445" s="107" t="s">
        <v>1538</v>
      </c>
      <c r="S445" s="43" t="s">
        <v>1616</v>
      </c>
      <c r="T445" s="27"/>
      <c r="U445" s="153"/>
      <c r="V445" s="112" t="s">
        <v>1538</v>
      </c>
      <c r="W445" s="18" t="s">
        <v>1616</v>
      </c>
      <c r="X445" s="1"/>
    </row>
    <row r="446" spans="1:24" ht="38.25">
      <c r="A446" s="1"/>
      <c r="B446" s="1"/>
      <c r="C446" s="1" t="s">
        <v>1324</v>
      </c>
      <c r="D446" s="8" t="s">
        <v>1325</v>
      </c>
      <c r="E446" s="107" t="s">
        <v>78</v>
      </c>
      <c r="F446" s="1"/>
      <c r="G446" s="1"/>
      <c r="H446" s="1" t="s">
        <v>1323</v>
      </c>
      <c r="I446" s="1" t="s">
        <v>66</v>
      </c>
      <c r="J446" s="1"/>
      <c r="K446" s="1" t="b">
        <v>0</v>
      </c>
      <c r="L446" s="1">
        <v>2</v>
      </c>
      <c r="M446" s="1"/>
      <c r="N446" s="1" t="s">
        <v>18</v>
      </c>
      <c r="O446" s="5" t="s">
        <v>19</v>
      </c>
      <c r="P446" s="4" t="s">
        <v>1483</v>
      </c>
      <c r="Q446" s="74" t="s">
        <v>2091</v>
      </c>
      <c r="R446" s="107" t="s">
        <v>1538</v>
      </c>
      <c r="S446" s="43" t="s">
        <v>1616</v>
      </c>
      <c r="T446" s="27"/>
      <c r="U446" s="153"/>
      <c r="V446" s="112" t="s">
        <v>1538</v>
      </c>
      <c r="W446" s="18" t="s">
        <v>1616</v>
      </c>
      <c r="X446" s="1"/>
    </row>
    <row r="447" spans="1:24" ht="38.25">
      <c r="A447" s="1"/>
      <c r="B447" s="1"/>
      <c r="C447" s="1" t="s">
        <v>1326</v>
      </c>
      <c r="D447" s="8" t="s">
        <v>1327</v>
      </c>
      <c r="E447" s="107" t="s">
        <v>78</v>
      </c>
      <c r="F447" s="1"/>
      <c r="G447" s="1"/>
      <c r="H447" s="1" t="s">
        <v>1328</v>
      </c>
      <c r="I447" s="1" t="s">
        <v>66</v>
      </c>
      <c r="J447" s="1"/>
      <c r="K447" s="1" t="b">
        <v>0</v>
      </c>
      <c r="L447" s="1">
        <v>2</v>
      </c>
      <c r="M447" s="1"/>
      <c r="N447" s="1" t="s">
        <v>18</v>
      </c>
      <c r="O447" s="5" t="s">
        <v>19</v>
      </c>
      <c r="P447" s="4" t="s">
        <v>1483</v>
      </c>
      <c r="Q447" s="74" t="s">
        <v>2091</v>
      </c>
      <c r="R447" s="107" t="s">
        <v>1538</v>
      </c>
      <c r="S447" s="43" t="s">
        <v>1617</v>
      </c>
      <c r="T447" s="27"/>
      <c r="U447" s="153"/>
      <c r="V447" s="112" t="s">
        <v>1538</v>
      </c>
      <c r="W447" s="18" t="s">
        <v>1616</v>
      </c>
      <c r="X447" s="1"/>
    </row>
    <row r="448" spans="1:24" ht="38.25">
      <c r="A448" s="1"/>
      <c r="B448" s="1"/>
      <c r="C448" s="1" t="s">
        <v>1329</v>
      </c>
      <c r="D448" s="8" t="s">
        <v>1330</v>
      </c>
      <c r="E448" s="107" t="s">
        <v>78</v>
      </c>
      <c r="F448" s="1"/>
      <c r="G448" s="1"/>
      <c r="H448" s="1" t="s">
        <v>1331</v>
      </c>
      <c r="I448" s="1" t="s">
        <v>66</v>
      </c>
      <c r="J448" s="1"/>
      <c r="K448" s="1" t="b">
        <v>0</v>
      </c>
      <c r="L448" s="1">
        <v>2</v>
      </c>
      <c r="M448" s="1"/>
      <c r="N448" s="1" t="s">
        <v>18</v>
      </c>
      <c r="O448" s="5" t="s">
        <v>19</v>
      </c>
      <c r="P448" s="4" t="s">
        <v>1483</v>
      </c>
      <c r="Q448" s="74" t="s">
        <v>2091</v>
      </c>
      <c r="R448" s="107" t="s">
        <v>1538</v>
      </c>
      <c r="S448" s="43" t="s">
        <v>1616</v>
      </c>
      <c r="T448" s="27"/>
      <c r="U448" s="153"/>
      <c r="V448" s="112" t="s">
        <v>1538</v>
      </c>
      <c r="W448" s="18" t="s">
        <v>1616</v>
      </c>
      <c r="X448" s="1"/>
    </row>
    <row r="449" spans="1:24" ht="38.25">
      <c r="A449" s="1"/>
      <c r="B449" s="1"/>
      <c r="C449" s="1" t="s">
        <v>1332</v>
      </c>
      <c r="D449" s="8" t="s">
        <v>1333</v>
      </c>
      <c r="E449" s="107" t="s">
        <v>78</v>
      </c>
      <c r="F449" s="1"/>
      <c r="G449" s="1"/>
      <c r="H449" s="1" t="s">
        <v>1331</v>
      </c>
      <c r="I449" s="1" t="s">
        <v>66</v>
      </c>
      <c r="J449" s="1"/>
      <c r="K449" s="1" t="b">
        <v>0</v>
      </c>
      <c r="L449" s="1">
        <v>2</v>
      </c>
      <c r="M449" s="1"/>
      <c r="N449" s="1" t="s">
        <v>18</v>
      </c>
      <c r="O449" s="5" t="s">
        <v>19</v>
      </c>
      <c r="P449" s="4" t="s">
        <v>1483</v>
      </c>
      <c r="Q449" s="74" t="s">
        <v>2091</v>
      </c>
      <c r="R449" s="107" t="s">
        <v>1538</v>
      </c>
      <c r="S449" s="43" t="s">
        <v>1616</v>
      </c>
      <c r="T449" s="27"/>
      <c r="U449" s="153"/>
      <c r="V449" s="112" t="s">
        <v>1538</v>
      </c>
      <c r="W449" s="18" t="s">
        <v>1616</v>
      </c>
      <c r="X449" s="1"/>
    </row>
    <row r="450" spans="1:24" ht="38.25">
      <c r="A450" s="1"/>
      <c r="B450" s="1"/>
      <c r="C450" s="1" t="s">
        <v>1334</v>
      </c>
      <c r="D450" s="8" t="s">
        <v>1335</v>
      </c>
      <c r="E450" s="107" t="s">
        <v>78</v>
      </c>
      <c r="F450" s="1"/>
      <c r="G450" s="1"/>
      <c r="H450" s="1" t="s">
        <v>1331</v>
      </c>
      <c r="I450" s="1" t="s">
        <v>66</v>
      </c>
      <c r="J450" s="1"/>
      <c r="K450" s="1" t="b">
        <v>0</v>
      </c>
      <c r="L450" s="1">
        <v>2</v>
      </c>
      <c r="M450" s="1"/>
      <c r="N450" s="1" t="s">
        <v>18</v>
      </c>
      <c r="O450" s="5" t="s">
        <v>19</v>
      </c>
      <c r="P450" s="4" t="s">
        <v>1483</v>
      </c>
      <c r="Q450" s="74" t="s">
        <v>2091</v>
      </c>
      <c r="R450" s="107" t="s">
        <v>1538</v>
      </c>
      <c r="S450" s="43" t="s">
        <v>1616</v>
      </c>
      <c r="T450" s="27"/>
      <c r="U450" s="153"/>
      <c r="V450" s="112" t="s">
        <v>1538</v>
      </c>
      <c r="W450" s="18" t="s">
        <v>1618</v>
      </c>
      <c r="X450" s="1"/>
    </row>
    <row r="451" spans="1:24" ht="38.25">
      <c r="A451" s="1"/>
      <c r="B451" s="1"/>
      <c r="C451" s="1" t="s">
        <v>1336</v>
      </c>
      <c r="D451" s="8" t="s">
        <v>1337</v>
      </c>
      <c r="E451" s="107" t="s">
        <v>78</v>
      </c>
      <c r="F451" s="1"/>
      <c r="G451" s="1"/>
      <c r="H451" s="1" t="s">
        <v>1338</v>
      </c>
      <c r="I451" s="1" t="s">
        <v>66</v>
      </c>
      <c r="J451" s="1"/>
      <c r="K451" s="1" t="b">
        <v>0</v>
      </c>
      <c r="L451" s="1">
        <v>2</v>
      </c>
      <c r="M451" s="1"/>
      <c r="N451" s="1" t="s">
        <v>18</v>
      </c>
      <c r="O451" s="5" t="s">
        <v>19</v>
      </c>
      <c r="P451" s="4" t="s">
        <v>1483</v>
      </c>
      <c r="Q451" s="74" t="s">
        <v>2091</v>
      </c>
      <c r="R451" s="107" t="s">
        <v>1538</v>
      </c>
      <c r="S451" s="43" t="s">
        <v>1616</v>
      </c>
      <c r="T451" s="27"/>
      <c r="U451" s="153"/>
      <c r="V451" s="112" t="s">
        <v>1538</v>
      </c>
      <c r="W451" s="18" t="s">
        <v>1616</v>
      </c>
      <c r="X451" s="1"/>
    </row>
    <row r="452" spans="1:24" ht="38.25">
      <c r="A452" s="1"/>
      <c r="B452" s="1"/>
      <c r="C452" s="1" t="s">
        <v>1339</v>
      </c>
      <c r="D452" s="8" t="s">
        <v>1340</v>
      </c>
      <c r="E452" s="107" t="s">
        <v>78</v>
      </c>
      <c r="F452" s="1"/>
      <c r="G452" s="1"/>
      <c r="H452" s="1" t="s">
        <v>1341</v>
      </c>
      <c r="I452" s="1" t="s">
        <v>66</v>
      </c>
      <c r="J452" s="1"/>
      <c r="K452" s="1" t="b">
        <v>0</v>
      </c>
      <c r="L452" s="1">
        <v>2</v>
      </c>
      <c r="M452" s="1"/>
      <c r="N452" s="1" t="s">
        <v>18</v>
      </c>
      <c r="O452" s="5" t="s">
        <v>19</v>
      </c>
      <c r="P452" s="4" t="s">
        <v>1483</v>
      </c>
      <c r="Q452" s="74" t="s">
        <v>2091</v>
      </c>
      <c r="R452" s="107" t="s">
        <v>1538</v>
      </c>
      <c r="S452" s="43" t="s">
        <v>1616</v>
      </c>
      <c r="T452" s="27"/>
      <c r="U452" s="153"/>
      <c r="V452" s="112" t="s">
        <v>1538</v>
      </c>
      <c r="W452" s="18" t="s">
        <v>1616</v>
      </c>
      <c r="X452" s="1"/>
    </row>
    <row r="453" spans="1:24" ht="38.25">
      <c r="A453" s="1"/>
      <c r="B453" s="1"/>
      <c r="C453" s="1" t="s">
        <v>1342</v>
      </c>
      <c r="D453" s="8" t="s">
        <v>1343</v>
      </c>
      <c r="E453" s="107" t="s">
        <v>78</v>
      </c>
      <c r="F453" s="1"/>
      <c r="G453" s="1"/>
      <c r="H453" s="1" t="s">
        <v>1341</v>
      </c>
      <c r="I453" s="1" t="s">
        <v>66</v>
      </c>
      <c r="J453" s="1"/>
      <c r="K453" s="1" t="b">
        <v>0</v>
      </c>
      <c r="L453" s="1">
        <v>2</v>
      </c>
      <c r="M453" s="1"/>
      <c r="N453" s="1" t="s">
        <v>18</v>
      </c>
      <c r="O453" s="5" t="s">
        <v>19</v>
      </c>
      <c r="P453" s="4" t="s">
        <v>1483</v>
      </c>
      <c r="Q453" s="74" t="s">
        <v>2091</v>
      </c>
      <c r="R453" s="107" t="s">
        <v>1538</v>
      </c>
      <c r="S453" s="43" t="s">
        <v>1618</v>
      </c>
      <c r="T453" s="27" t="s">
        <v>1619</v>
      </c>
      <c r="U453" s="153"/>
      <c r="V453" s="112" t="s">
        <v>1538</v>
      </c>
      <c r="W453" s="18" t="s">
        <v>1619</v>
      </c>
      <c r="X453" s="1"/>
    </row>
    <row r="454" spans="1:24" ht="51">
      <c r="A454" s="1"/>
      <c r="B454" s="1"/>
      <c r="C454" s="1" t="s">
        <v>1344</v>
      </c>
      <c r="D454" s="8" t="s">
        <v>1345</v>
      </c>
      <c r="E454" s="107" t="s">
        <v>78</v>
      </c>
      <c r="F454" s="1"/>
      <c r="G454" s="1"/>
      <c r="H454" s="1" t="s">
        <v>1346</v>
      </c>
      <c r="I454" s="1" t="s">
        <v>66</v>
      </c>
      <c r="J454" s="1"/>
      <c r="K454" s="1" t="b">
        <v>0</v>
      </c>
      <c r="L454" s="1">
        <v>2</v>
      </c>
      <c r="M454" s="1"/>
      <c r="N454" s="1" t="s">
        <v>18</v>
      </c>
      <c r="O454" s="5" t="s">
        <v>19</v>
      </c>
      <c r="P454" s="4" t="s">
        <v>1487</v>
      </c>
      <c r="Q454" s="74" t="s">
        <v>2091</v>
      </c>
      <c r="R454" s="107" t="s">
        <v>1543</v>
      </c>
      <c r="S454" s="44" t="s">
        <v>1633</v>
      </c>
      <c r="T454" s="8"/>
      <c r="U454" s="153"/>
      <c r="V454" s="112"/>
      <c r="W454" s="18" t="s">
        <v>2044</v>
      </c>
      <c r="X454" s="1"/>
    </row>
    <row r="455" spans="1:24" ht="38.25">
      <c r="A455" s="1"/>
      <c r="B455" s="1"/>
      <c r="C455" s="1" t="s">
        <v>1347</v>
      </c>
      <c r="D455" s="8" t="s">
        <v>1348</v>
      </c>
      <c r="E455" s="107" t="s">
        <v>78</v>
      </c>
      <c r="F455" s="1"/>
      <c r="G455" s="1"/>
      <c r="H455" s="1" t="s">
        <v>1346</v>
      </c>
      <c r="I455" s="1" t="s">
        <v>66</v>
      </c>
      <c r="J455" s="1"/>
      <c r="K455" s="1" t="b">
        <v>0</v>
      </c>
      <c r="L455" s="1">
        <v>2</v>
      </c>
      <c r="M455" s="1"/>
      <c r="N455" s="1" t="s">
        <v>18</v>
      </c>
      <c r="O455" s="5" t="s">
        <v>19</v>
      </c>
      <c r="P455" s="4" t="s">
        <v>1487</v>
      </c>
      <c r="Q455" s="74" t="s">
        <v>2091</v>
      </c>
      <c r="R455" s="107" t="s">
        <v>1543</v>
      </c>
      <c r="S455" s="44" t="s">
        <v>1633</v>
      </c>
      <c r="T455" s="8"/>
      <c r="U455" s="153"/>
      <c r="V455" s="112"/>
      <c r="W455" s="18" t="s">
        <v>1619</v>
      </c>
      <c r="X455" s="1"/>
    </row>
    <row r="456" spans="1:24" ht="38.25">
      <c r="A456" s="1"/>
      <c r="B456" s="1"/>
      <c r="C456" s="1" t="s">
        <v>1349</v>
      </c>
      <c r="D456" s="8" t="s">
        <v>1350</v>
      </c>
      <c r="E456" s="107" t="s">
        <v>78</v>
      </c>
      <c r="F456" s="1"/>
      <c r="G456" s="1"/>
      <c r="H456" s="1" t="s">
        <v>1351</v>
      </c>
      <c r="I456" s="1" t="s">
        <v>66</v>
      </c>
      <c r="J456" s="1"/>
      <c r="K456" s="1" t="b">
        <v>0</v>
      </c>
      <c r="L456" s="1">
        <v>2</v>
      </c>
      <c r="M456" s="1"/>
      <c r="N456" s="1" t="s">
        <v>18</v>
      </c>
      <c r="O456" s="5" t="s">
        <v>19</v>
      </c>
      <c r="P456" s="4" t="s">
        <v>1487</v>
      </c>
      <c r="Q456" s="74" t="s">
        <v>2091</v>
      </c>
      <c r="R456" s="107" t="s">
        <v>1543</v>
      </c>
      <c r="S456" s="44" t="s">
        <v>1633</v>
      </c>
      <c r="T456" s="8"/>
      <c r="U456" s="153"/>
      <c r="V456" s="112"/>
      <c r="W456" s="18" t="s">
        <v>1619</v>
      </c>
      <c r="X456" s="1"/>
    </row>
    <row r="457" spans="1:24" ht="51">
      <c r="A457" s="1"/>
      <c r="B457" s="1"/>
      <c r="C457" s="1" t="s">
        <v>1352</v>
      </c>
      <c r="D457" s="8" t="s">
        <v>1353</v>
      </c>
      <c r="E457" s="107" t="s">
        <v>78</v>
      </c>
      <c r="F457" s="1"/>
      <c r="G457" s="1"/>
      <c r="H457" s="1" t="s">
        <v>1351</v>
      </c>
      <c r="I457" s="1" t="s">
        <v>66</v>
      </c>
      <c r="J457" s="1"/>
      <c r="K457" s="1" t="b">
        <v>0</v>
      </c>
      <c r="L457" s="1">
        <v>2</v>
      </c>
      <c r="M457" s="1"/>
      <c r="N457" s="1" t="s">
        <v>18</v>
      </c>
      <c r="O457" s="5" t="s">
        <v>19</v>
      </c>
      <c r="P457" s="4" t="s">
        <v>1487</v>
      </c>
      <c r="Q457" s="74" t="s">
        <v>2091</v>
      </c>
      <c r="R457" s="107" t="s">
        <v>1543</v>
      </c>
      <c r="S457" s="44" t="s">
        <v>1633</v>
      </c>
      <c r="T457" s="8"/>
      <c r="U457" s="153"/>
      <c r="V457" s="112"/>
      <c r="W457" s="18" t="s">
        <v>2045</v>
      </c>
      <c r="X457" s="1"/>
    </row>
    <row r="458" spans="1:24" ht="63.75">
      <c r="A458" s="1"/>
      <c r="B458" s="1"/>
      <c r="C458" s="1" t="s">
        <v>1354</v>
      </c>
      <c r="D458" s="8" t="s">
        <v>1355</v>
      </c>
      <c r="E458" s="107" t="s">
        <v>78</v>
      </c>
      <c r="F458" s="1"/>
      <c r="G458" s="1"/>
      <c r="H458" s="1" t="s">
        <v>1356</v>
      </c>
      <c r="I458" s="1" t="s">
        <v>66</v>
      </c>
      <c r="J458" s="1"/>
      <c r="K458" s="1" t="b">
        <v>0</v>
      </c>
      <c r="L458" s="1">
        <v>2</v>
      </c>
      <c r="M458" s="1"/>
      <c r="N458" s="1" t="s">
        <v>18</v>
      </c>
      <c r="O458" s="5" t="s">
        <v>19</v>
      </c>
      <c r="P458" s="4" t="s">
        <v>1487</v>
      </c>
      <c r="Q458" s="74" t="s">
        <v>2091</v>
      </c>
      <c r="R458" s="107" t="s">
        <v>1543</v>
      </c>
      <c r="S458" s="44" t="s">
        <v>1633</v>
      </c>
      <c r="T458" s="8"/>
      <c r="U458" s="153"/>
      <c r="V458" s="112"/>
      <c r="W458" s="18" t="s">
        <v>2046</v>
      </c>
      <c r="X458" s="1"/>
    </row>
    <row r="459" spans="1:24">
      <c r="A459" s="1"/>
      <c r="B459" s="1"/>
      <c r="C459" s="4" t="s">
        <v>1357</v>
      </c>
      <c r="D459" s="8" t="s">
        <v>1358</v>
      </c>
      <c r="E459" s="1" t="s">
        <v>15</v>
      </c>
      <c r="F459" s="1"/>
      <c r="G459" s="1"/>
      <c r="H459" s="1" t="s">
        <v>1359</v>
      </c>
      <c r="I459" s="1" t="s">
        <v>66</v>
      </c>
      <c r="J459" s="1"/>
      <c r="K459" s="1" t="b">
        <v>0</v>
      </c>
      <c r="L459" s="1">
        <v>3</v>
      </c>
      <c r="M459" s="1"/>
      <c r="N459" s="1" t="s">
        <v>18</v>
      </c>
      <c r="O459" s="5" t="s">
        <v>19</v>
      </c>
      <c r="P459" s="4" t="s">
        <v>1487</v>
      </c>
      <c r="Q459" s="4"/>
      <c r="R459" s="9" t="s">
        <v>1541</v>
      </c>
      <c r="S459" s="44"/>
      <c r="T459" s="8"/>
      <c r="U459" s="151"/>
      <c r="V459" s="8"/>
      <c r="W459" s="16"/>
      <c r="X459" s="1"/>
    </row>
    <row r="460" spans="1:24">
      <c r="A460" s="1"/>
      <c r="B460" s="1"/>
      <c r="C460" s="1" t="s">
        <v>1360</v>
      </c>
      <c r="D460" s="8" t="s">
        <v>1361</v>
      </c>
      <c r="E460" s="1" t="s">
        <v>49</v>
      </c>
      <c r="F460" s="1"/>
      <c r="G460" s="1"/>
      <c r="H460" s="1" t="s">
        <v>1362</v>
      </c>
      <c r="I460" s="1" t="s">
        <v>66</v>
      </c>
      <c r="J460" s="1"/>
      <c r="K460" s="1" t="b">
        <v>0</v>
      </c>
      <c r="L460" s="1">
        <v>4</v>
      </c>
      <c r="M460" s="1"/>
      <c r="N460" s="1" t="s">
        <v>18</v>
      </c>
      <c r="O460" s="5" t="s">
        <v>19</v>
      </c>
      <c r="P460" s="4" t="s">
        <v>1487</v>
      </c>
      <c r="Q460" s="4"/>
      <c r="R460" s="9" t="s">
        <v>1541</v>
      </c>
      <c r="S460" s="44"/>
      <c r="T460" s="8"/>
      <c r="U460" s="151"/>
      <c r="V460" s="64" t="s">
        <v>2033</v>
      </c>
      <c r="W460" s="63" t="s">
        <v>2034</v>
      </c>
      <c r="X460" s="1"/>
    </row>
    <row r="461" spans="1:24">
      <c r="A461" s="1"/>
      <c r="B461" s="1"/>
      <c r="C461" s="1" t="s">
        <v>1363</v>
      </c>
      <c r="D461" s="8" t="s">
        <v>1364</v>
      </c>
      <c r="E461" s="1" t="s">
        <v>49</v>
      </c>
      <c r="F461" s="1"/>
      <c r="G461" s="1"/>
      <c r="H461" s="1" t="s">
        <v>1365</v>
      </c>
      <c r="I461" s="1" t="s">
        <v>66</v>
      </c>
      <c r="J461" s="1"/>
      <c r="K461" s="1" t="b">
        <v>0</v>
      </c>
      <c r="L461" s="1">
        <v>4</v>
      </c>
      <c r="M461" s="1"/>
      <c r="N461" s="1" t="s">
        <v>18</v>
      </c>
      <c r="O461" s="5" t="s">
        <v>19</v>
      </c>
      <c r="P461" s="4" t="s">
        <v>1487</v>
      </c>
      <c r="Q461" s="4"/>
      <c r="R461" s="9" t="s">
        <v>1541</v>
      </c>
      <c r="S461" s="44"/>
      <c r="T461" s="8"/>
      <c r="U461" s="151"/>
      <c r="V461" s="64" t="s">
        <v>2033</v>
      </c>
      <c r="W461" s="63" t="s">
        <v>2034</v>
      </c>
      <c r="X461" s="1"/>
    </row>
    <row r="462" spans="1:24">
      <c r="A462" s="1"/>
      <c r="B462" s="1"/>
      <c r="C462" s="4" t="s">
        <v>1366</v>
      </c>
      <c r="D462" s="8" t="s">
        <v>1367</v>
      </c>
      <c r="E462" s="1" t="s">
        <v>15</v>
      </c>
      <c r="F462" s="1"/>
      <c r="G462" s="1"/>
      <c r="H462" s="1" t="s">
        <v>1368</v>
      </c>
      <c r="I462" s="1" t="s">
        <v>66</v>
      </c>
      <c r="J462" s="1"/>
      <c r="K462" s="1" t="b">
        <v>0</v>
      </c>
      <c r="L462" s="1">
        <v>3</v>
      </c>
      <c r="M462" s="1"/>
      <c r="N462" s="1" t="s">
        <v>18</v>
      </c>
      <c r="O462" s="5" t="s">
        <v>19</v>
      </c>
      <c r="P462" s="4" t="s">
        <v>1487</v>
      </c>
      <c r="Q462" s="4"/>
      <c r="R462" s="9" t="s">
        <v>1541</v>
      </c>
      <c r="S462" s="44"/>
      <c r="T462" s="8"/>
      <c r="U462" s="151"/>
      <c r="V462" s="8"/>
      <c r="W462" s="16"/>
      <c r="X462" s="1"/>
    </row>
    <row r="463" spans="1:24" ht="38.25">
      <c r="A463" s="1"/>
      <c r="B463" s="1"/>
      <c r="C463" s="4" t="s">
        <v>1369</v>
      </c>
      <c r="D463" s="8" t="s">
        <v>1370</v>
      </c>
      <c r="E463" s="1" t="s">
        <v>15</v>
      </c>
      <c r="F463" s="1"/>
      <c r="G463" s="1"/>
      <c r="H463" s="1" t="s">
        <v>1371</v>
      </c>
      <c r="I463" s="1" t="s">
        <v>66</v>
      </c>
      <c r="J463" s="1"/>
      <c r="K463" s="1" t="b">
        <v>0</v>
      </c>
      <c r="L463" s="1">
        <v>4</v>
      </c>
      <c r="M463" s="1"/>
      <c r="N463" s="1" t="s">
        <v>18</v>
      </c>
      <c r="O463" s="5" t="s">
        <v>19</v>
      </c>
      <c r="P463" s="4" t="s">
        <v>1487</v>
      </c>
      <c r="Q463" s="4"/>
      <c r="R463" s="9" t="s">
        <v>1541</v>
      </c>
      <c r="S463" s="44"/>
      <c r="T463" s="8"/>
      <c r="U463" s="151"/>
      <c r="V463" s="8"/>
      <c r="W463" s="16"/>
      <c r="X463" s="1"/>
    </row>
    <row r="464" spans="1:24" ht="25.5">
      <c r="A464" s="1"/>
      <c r="B464" s="1"/>
      <c r="C464" s="1" t="s">
        <v>1372</v>
      </c>
      <c r="D464" s="8" t="s">
        <v>1373</v>
      </c>
      <c r="E464" s="1" t="s">
        <v>49</v>
      </c>
      <c r="F464" s="1"/>
      <c r="G464" s="1"/>
      <c r="H464" s="1" t="s">
        <v>1374</v>
      </c>
      <c r="I464" s="1" t="s">
        <v>66</v>
      </c>
      <c r="J464" s="1"/>
      <c r="K464" s="1" t="b">
        <v>0</v>
      </c>
      <c r="L464" s="1">
        <v>4</v>
      </c>
      <c r="M464" s="1"/>
      <c r="N464" s="1" t="s">
        <v>18</v>
      </c>
      <c r="O464" s="5" t="s">
        <v>19</v>
      </c>
      <c r="P464" s="4" t="s">
        <v>1487</v>
      </c>
      <c r="Q464" s="4"/>
      <c r="R464" s="9" t="s">
        <v>1541</v>
      </c>
      <c r="S464" s="44"/>
      <c r="T464" s="8"/>
      <c r="U464" s="151"/>
      <c r="V464" s="8"/>
      <c r="W464" s="16"/>
      <c r="X464" s="1"/>
    </row>
    <row r="465" spans="1:24" ht="25.5">
      <c r="A465" s="1"/>
      <c r="B465" s="1"/>
      <c r="C465" s="1" t="s">
        <v>1375</v>
      </c>
      <c r="D465" s="8" t="s">
        <v>1376</v>
      </c>
      <c r="E465" s="107" t="s">
        <v>49</v>
      </c>
      <c r="F465" s="1"/>
      <c r="G465" s="1"/>
      <c r="H465" s="1" t="s">
        <v>1377</v>
      </c>
      <c r="I465" s="1" t="s">
        <v>66</v>
      </c>
      <c r="J465" s="1"/>
      <c r="K465" s="1" t="b">
        <v>0</v>
      </c>
      <c r="L465" s="1">
        <v>4</v>
      </c>
      <c r="M465" s="1"/>
      <c r="N465" s="1" t="s">
        <v>18</v>
      </c>
      <c r="O465" s="5" t="s">
        <v>19</v>
      </c>
      <c r="P465" s="4" t="s">
        <v>1487</v>
      </c>
      <c r="Q465" s="74"/>
      <c r="R465" s="107" t="s">
        <v>1538</v>
      </c>
      <c r="S465" s="44" t="s">
        <v>1634</v>
      </c>
      <c r="T465" s="8"/>
      <c r="U465" s="151"/>
      <c r="V465" s="112"/>
      <c r="W465" s="16"/>
      <c r="X465" s="1"/>
    </row>
    <row r="466" spans="1:24" ht="25.5">
      <c r="A466" s="1"/>
      <c r="B466" s="1"/>
      <c r="C466" s="1" t="s">
        <v>1378</v>
      </c>
      <c r="D466" s="8" t="s">
        <v>1379</v>
      </c>
      <c r="E466" s="1" t="s">
        <v>49</v>
      </c>
      <c r="F466" s="1"/>
      <c r="G466" s="1"/>
      <c r="H466" s="1" t="s">
        <v>1380</v>
      </c>
      <c r="I466" s="1" t="s">
        <v>66</v>
      </c>
      <c r="J466" s="1"/>
      <c r="K466" s="1" t="b">
        <v>0</v>
      </c>
      <c r="L466" s="1">
        <v>5</v>
      </c>
      <c r="M466" s="1"/>
      <c r="N466" s="1" t="s">
        <v>18</v>
      </c>
      <c r="O466" s="5" t="s">
        <v>19</v>
      </c>
      <c r="P466" s="4" t="s">
        <v>1487</v>
      </c>
      <c r="Q466" s="4"/>
      <c r="R466" s="9" t="s">
        <v>1541</v>
      </c>
      <c r="S466" s="42"/>
      <c r="T466" s="8"/>
      <c r="U466" s="151"/>
      <c r="V466" s="8" t="s">
        <v>1541</v>
      </c>
      <c r="W466" s="16"/>
      <c r="X466" s="1"/>
    </row>
    <row r="467" spans="1:24" ht="25.5">
      <c r="A467" s="1"/>
      <c r="B467" s="1"/>
      <c r="C467" s="1" t="s">
        <v>1381</v>
      </c>
      <c r="D467" s="8" t="s">
        <v>1382</v>
      </c>
      <c r="E467" s="107" t="s">
        <v>78</v>
      </c>
      <c r="F467" s="1"/>
      <c r="G467" s="1"/>
      <c r="H467" s="1" t="s">
        <v>1383</v>
      </c>
      <c r="I467" s="1" t="s">
        <v>367</v>
      </c>
      <c r="J467" s="1"/>
      <c r="K467" s="1" t="b">
        <v>0</v>
      </c>
      <c r="L467" s="1">
        <v>3</v>
      </c>
      <c r="M467" s="1"/>
      <c r="N467" s="1" t="s">
        <v>18</v>
      </c>
      <c r="O467" s="5" t="s">
        <v>19</v>
      </c>
      <c r="P467" s="4" t="s">
        <v>1487</v>
      </c>
      <c r="Q467" s="74" t="s">
        <v>2091</v>
      </c>
      <c r="R467" s="107" t="s">
        <v>1538</v>
      </c>
      <c r="S467" s="44" t="s">
        <v>1633</v>
      </c>
      <c r="T467" s="8"/>
      <c r="U467" s="151"/>
      <c r="V467" s="112"/>
      <c r="W467" s="16"/>
      <c r="X467" s="1"/>
    </row>
    <row r="468" spans="1:24" ht="25.5">
      <c r="A468" s="1"/>
      <c r="B468" s="1"/>
      <c r="C468" s="4" t="s">
        <v>1384</v>
      </c>
      <c r="D468" s="8" t="s">
        <v>1385</v>
      </c>
      <c r="E468" s="1" t="s">
        <v>15</v>
      </c>
      <c r="F468" s="1"/>
      <c r="G468" s="1"/>
      <c r="H468" s="1" t="s">
        <v>1386</v>
      </c>
      <c r="I468" s="1" t="s">
        <v>66</v>
      </c>
      <c r="J468" s="1"/>
      <c r="K468" s="1" t="b">
        <v>0</v>
      </c>
      <c r="L468" s="1">
        <v>4</v>
      </c>
      <c r="M468" s="1"/>
      <c r="N468" s="1" t="s">
        <v>18</v>
      </c>
      <c r="O468" s="5" t="s">
        <v>19</v>
      </c>
      <c r="P468" s="4" t="s">
        <v>1487</v>
      </c>
      <c r="Q468" s="4"/>
      <c r="R468" s="9" t="s">
        <v>1541</v>
      </c>
      <c r="S468" s="42"/>
      <c r="T468" s="8"/>
      <c r="U468" s="151"/>
      <c r="V468" s="8" t="s">
        <v>1541</v>
      </c>
      <c r="W468" s="16"/>
      <c r="X468" s="1"/>
    </row>
    <row r="469" spans="1:24" ht="24" customHeight="1">
      <c r="A469" s="1"/>
      <c r="B469" s="1"/>
      <c r="C469" s="1" t="s">
        <v>1387</v>
      </c>
      <c r="D469" s="8" t="s">
        <v>1388</v>
      </c>
      <c r="E469" s="1" t="s">
        <v>49</v>
      </c>
      <c r="F469" s="1"/>
      <c r="G469" s="1"/>
      <c r="H469" s="1" t="s">
        <v>1389</v>
      </c>
      <c r="I469" s="1" t="s">
        <v>17</v>
      </c>
      <c r="J469" s="1"/>
      <c r="K469" s="1" t="b">
        <v>0</v>
      </c>
      <c r="L469" s="1">
        <v>4</v>
      </c>
      <c r="M469" s="1"/>
      <c r="N469" s="1" t="s">
        <v>18</v>
      </c>
      <c r="O469" s="5" t="s">
        <v>19</v>
      </c>
      <c r="P469" s="4" t="s">
        <v>1487</v>
      </c>
      <c r="Q469" s="4"/>
      <c r="R469" s="9" t="s">
        <v>1541</v>
      </c>
      <c r="S469" s="44"/>
      <c r="T469" s="8"/>
      <c r="U469" s="151"/>
      <c r="V469" s="8"/>
      <c r="W469" s="16"/>
      <c r="X469" s="1"/>
    </row>
    <row r="470" spans="1:24" ht="24" customHeight="1">
      <c r="A470" s="1"/>
      <c r="B470" s="1"/>
      <c r="C470" s="1" t="s">
        <v>1390</v>
      </c>
      <c r="D470" s="8" t="s">
        <v>1391</v>
      </c>
      <c r="E470" s="1" t="s">
        <v>49</v>
      </c>
      <c r="F470" s="1"/>
      <c r="G470" s="1"/>
      <c r="H470" s="1" t="s">
        <v>1392</v>
      </c>
      <c r="I470" s="1" t="s">
        <v>17</v>
      </c>
      <c r="J470" s="1"/>
      <c r="K470" s="1" t="b">
        <v>0</v>
      </c>
      <c r="L470" s="1">
        <v>5</v>
      </c>
      <c r="M470" s="1"/>
      <c r="N470" s="1" t="s">
        <v>18</v>
      </c>
      <c r="O470" s="5" t="s">
        <v>19</v>
      </c>
      <c r="P470" s="4" t="s">
        <v>1487</v>
      </c>
      <c r="Q470" s="4"/>
      <c r="R470" s="9" t="s">
        <v>1541</v>
      </c>
      <c r="S470" s="44"/>
      <c r="T470" s="8"/>
      <c r="U470" s="151"/>
      <c r="V470" s="8"/>
      <c r="W470" s="16"/>
      <c r="X470" s="1"/>
    </row>
    <row r="471" spans="1:24" ht="24" customHeight="1">
      <c r="A471" s="1"/>
      <c r="B471" s="1"/>
      <c r="C471" s="1" t="s">
        <v>1393</v>
      </c>
      <c r="D471" s="8" t="s">
        <v>1394</v>
      </c>
      <c r="E471" s="1" t="s">
        <v>49</v>
      </c>
      <c r="F471" s="1"/>
      <c r="G471" s="1"/>
      <c r="H471" s="1" t="s">
        <v>1395</v>
      </c>
      <c r="I471" s="1" t="s">
        <v>17</v>
      </c>
      <c r="J471" s="1"/>
      <c r="K471" s="1" t="b">
        <v>0</v>
      </c>
      <c r="L471" s="1">
        <v>4</v>
      </c>
      <c r="M471" s="1"/>
      <c r="N471" s="1" t="s">
        <v>18</v>
      </c>
      <c r="O471" s="5" t="s">
        <v>19</v>
      </c>
      <c r="P471" s="4" t="s">
        <v>1487</v>
      </c>
      <c r="Q471" s="4"/>
      <c r="R471" s="9" t="s">
        <v>1541</v>
      </c>
      <c r="S471" s="44"/>
      <c r="T471" s="8"/>
      <c r="U471" s="151"/>
      <c r="V471" s="64" t="s">
        <v>2033</v>
      </c>
      <c r="W471" s="63" t="s">
        <v>2034</v>
      </c>
      <c r="X471" s="1"/>
    </row>
    <row r="472" spans="1:24" ht="24" customHeight="1">
      <c r="A472" s="1"/>
      <c r="B472" s="1"/>
      <c r="C472" s="1" t="s">
        <v>1396</v>
      </c>
      <c r="D472" s="8" t="s">
        <v>1397</v>
      </c>
      <c r="E472" s="1" t="s">
        <v>49</v>
      </c>
      <c r="F472" s="1"/>
      <c r="G472" s="1"/>
      <c r="H472" s="1" t="s">
        <v>1398</v>
      </c>
      <c r="I472" s="1" t="s">
        <v>17</v>
      </c>
      <c r="J472" s="1"/>
      <c r="K472" s="1" t="b">
        <v>0</v>
      </c>
      <c r="L472" s="1">
        <v>5</v>
      </c>
      <c r="M472" s="1"/>
      <c r="N472" s="1" t="s">
        <v>18</v>
      </c>
      <c r="O472" s="5" t="s">
        <v>19</v>
      </c>
      <c r="P472" s="4" t="s">
        <v>1487</v>
      </c>
      <c r="Q472" s="4"/>
      <c r="R472" s="9" t="s">
        <v>1541</v>
      </c>
      <c r="S472" s="44"/>
      <c r="T472" s="8"/>
      <c r="U472" s="151"/>
      <c r="V472" s="8"/>
      <c r="W472" s="16"/>
      <c r="X472" s="1"/>
    </row>
    <row r="473" spans="1:24" ht="24" customHeight="1">
      <c r="A473" s="1"/>
      <c r="B473" s="1"/>
      <c r="C473" s="1" t="s">
        <v>1399</v>
      </c>
      <c r="D473" s="8" t="s">
        <v>1400</v>
      </c>
      <c r="E473" s="1" t="s">
        <v>49</v>
      </c>
      <c r="F473" s="1"/>
      <c r="G473" s="1"/>
      <c r="H473" s="1" t="s">
        <v>1398</v>
      </c>
      <c r="I473" s="1" t="s">
        <v>17</v>
      </c>
      <c r="J473" s="1"/>
      <c r="K473" s="1" t="b">
        <v>0</v>
      </c>
      <c r="L473" s="1">
        <v>4</v>
      </c>
      <c r="M473" s="1"/>
      <c r="N473" s="1" t="s">
        <v>18</v>
      </c>
      <c r="O473" s="5" t="s">
        <v>19</v>
      </c>
      <c r="P473" s="4" t="s">
        <v>1487</v>
      </c>
      <c r="Q473" s="4"/>
      <c r="R473" s="9" t="s">
        <v>1541</v>
      </c>
      <c r="S473" s="44"/>
      <c r="T473" s="8"/>
      <c r="U473" s="151"/>
      <c r="V473" s="8"/>
      <c r="W473" s="16"/>
      <c r="X473" s="1"/>
    </row>
    <row r="474" spans="1:24" ht="24" customHeight="1">
      <c r="A474" s="1"/>
      <c r="B474" s="1"/>
      <c r="C474" s="1" t="s">
        <v>1401</v>
      </c>
      <c r="D474" s="8" t="s">
        <v>1402</v>
      </c>
      <c r="E474" s="1" t="s">
        <v>49</v>
      </c>
      <c r="F474" s="1"/>
      <c r="G474" s="1"/>
      <c r="H474" s="1" t="s">
        <v>1403</v>
      </c>
      <c r="I474" s="1" t="s">
        <v>17</v>
      </c>
      <c r="J474" s="1"/>
      <c r="K474" s="1" t="b">
        <v>0</v>
      </c>
      <c r="L474" s="1">
        <v>4</v>
      </c>
      <c r="M474" s="1"/>
      <c r="N474" s="1" t="s">
        <v>18</v>
      </c>
      <c r="O474" s="5" t="s">
        <v>19</v>
      </c>
      <c r="P474" s="4" t="s">
        <v>1487</v>
      </c>
      <c r="Q474" s="4"/>
      <c r="R474" s="9" t="s">
        <v>1541</v>
      </c>
      <c r="S474" s="44"/>
      <c r="T474" s="8"/>
      <c r="U474" s="151"/>
      <c r="V474" s="8"/>
      <c r="W474" s="16"/>
      <c r="X474" s="1"/>
    </row>
    <row r="475" spans="1:24" ht="24" customHeight="1">
      <c r="A475" s="1"/>
      <c r="B475" s="1"/>
      <c r="C475" s="1" t="s">
        <v>1404</v>
      </c>
      <c r="D475" s="8" t="s">
        <v>1405</v>
      </c>
      <c r="E475" s="1" t="s">
        <v>49</v>
      </c>
      <c r="F475" s="1"/>
      <c r="G475" s="1"/>
      <c r="H475" s="1" t="s">
        <v>1406</v>
      </c>
      <c r="I475" s="1" t="s">
        <v>17</v>
      </c>
      <c r="J475" s="1"/>
      <c r="K475" s="1" t="b">
        <v>0</v>
      </c>
      <c r="L475" s="1">
        <v>4</v>
      </c>
      <c r="M475" s="1"/>
      <c r="N475" s="1" t="s">
        <v>18</v>
      </c>
      <c r="O475" s="5" t="s">
        <v>19</v>
      </c>
      <c r="P475" s="4" t="s">
        <v>1487</v>
      </c>
      <c r="Q475" s="4"/>
      <c r="R475" s="9" t="s">
        <v>1541</v>
      </c>
      <c r="S475" s="44"/>
      <c r="T475" s="8"/>
      <c r="U475" s="151"/>
      <c r="V475" s="8"/>
      <c r="W475" s="16"/>
      <c r="X475" s="1"/>
    </row>
    <row r="476" spans="1:24" ht="24" customHeight="1">
      <c r="A476" s="1"/>
      <c r="B476" s="1"/>
      <c r="C476" s="1" t="s">
        <v>1407</v>
      </c>
      <c r="D476" s="8" t="s">
        <v>1408</v>
      </c>
      <c r="E476" s="1" t="s">
        <v>49</v>
      </c>
      <c r="F476" s="1"/>
      <c r="G476" s="1"/>
      <c r="H476" s="1" t="s">
        <v>1409</v>
      </c>
      <c r="I476" s="1" t="s">
        <v>17</v>
      </c>
      <c r="J476" s="1"/>
      <c r="K476" s="1" t="b">
        <v>0</v>
      </c>
      <c r="L476" s="1">
        <v>4</v>
      </c>
      <c r="M476" s="1"/>
      <c r="N476" s="1" t="s">
        <v>18</v>
      </c>
      <c r="O476" s="5" t="s">
        <v>19</v>
      </c>
      <c r="P476" s="4" t="s">
        <v>1487</v>
      </c>
      <c r="Q476" s="4"/>
      <c r="R476" s="9" t="s">
        <v>1541</v>
      </c>
      <c r="S476" s="44"/>
      <c r="T476" s="8"/>
      <c r="U476" s="151"/>
      <c r="V476" s="8"/>
      <c r="W476" s="16"/>
      <c r="X476" s="1"/>
    </row>
    <row r="477" spans="1:24" ht="24" customHeight="1">
      <c r="A477" s="1"/>
      <c r="B477" s="1"/>
      <c r="C477" s="1" t="s">
        <v>1410</v>
      </c>
      <c r="D477" s="8" t="s">
        <v>1411</v>
      </c>
      <c r="E477" s="1" t="s">
        <v>49</v>
      </c>
      <c r="F477" s="1"/>
      <c r="G477" s="1"/>
      <c r="H477" s="1" t="s">
        <v>1412</v>
      </c>
      <c r="I477" s="1" t="s">
        <v>17</v>
      </c>
      <c r="J477" s="1"/>
      <c r="K477" s="1" t="b">
        <v>0</v>
      </c>
      <c r="L477" s="1">
        <v>4</v>
      </c>
      <c r="M477" s="1"/>
      <c r="N477" s="1" t="s">
        <v>18</v>
      </c>
      <c r="O477" s="5" t="s">
        <v>19</v>
      </c>
      <c r="P477" s="4" t="s">
        <v>1487</v>
      </c>
      <c r="Q477" s="4"/>
      <c r="R477" s="9" t="s">
        <v>1541</v>
      </c>
      <c r="S477" s="44"/>
      <c r="T477" s="8"/>
      <c r="U477" s="151"/>
      <c r="V477" s="8"/>
      <c r="W477" s="16"/>
      <c r="X477" s="1"/>
    </row>
    <row r="478" spans="1:24" ht="24" customHeight="1">
      <c r="A478" s="1"/>
      <c r="B478" s="1"/>
      <c r="C478" s="1" t="s">
        <v>1413</v>
      </c>
      <c r="D478" s="8" t="s">
        <v>1414</v>
      </c>
      <c r="E478" s="1" t="s">
        <v>49</v>
      </c>
      <c r="F478" s="1"/>
      <c r="G478" s="1"/>
      <c r="H478" s="1" t="s">
        <v>1415</v>
      </c>
      <c r="I478" s="1" t="s">
        <v>17</v>
      </c>
      <c r="J478" s="1"/>
      <c r="K478" s="1" t="b">
        <v>0</v>
      </c>
      <c r="L478" s="1">
        <v>5</v>
      </c>
      <c r="M478" s="1"/>
      <c r="N478" s="1" t="s">
        <v>18</v>
      </c>
      <c r="O478" s="5" t="s">
        <v>19</v>
      </c>
      <c r="P478" s="4" t="s">
        <v>1487</v>
      </c>
      <c r="Q478" s="4"/>
      <c r="R478" s="9" t="s">
        <v>1541</v>
      </c>
      <c r="S478" s="44"/>
      <c r="T478" s="8"/>
      <c r="U478" s="151"/>
      <c r="V478" s="8"/>
      <c r="W478" s="16"/>
      <c r="X478" s="1"/>
    </row>
    <row r="479" spans="1:24" ht="24" customHeight="1">
      <c r="A479" s="1"/>
      <c r="B479" s="1"/>
      <c r="C479" s="1" t="s">
        <v>1416</v>
      </c>
      <c r="D479" s="8" t="s">
        <v>1417</v>
      </c>
      <c r="E479" s="1" t="s">
        <v>49</v>
      </c>
      <c r="F479" s="1"/>
      <c r="G479" s="1"/>
      <c r="H479" s="1" t="s">
        <v>1418</v>
      </c>
      <c r="I479" s="1" t="s">
        <v>17</v>
      </c>
      <c r="J479" s="1"/>
      <c r="K479" s="1" t="b">
        <v>0</v>
      </c>
      <c r="L479" s="1">
        <v>4</v>
      </c>
      <c r="M479" s="1"/>
      <c r="N479" s="1" t="s">
        <v>18</v>
      </c>
      <c r="O479" s="5" t="s">
        <v>19</v>
      </c>
      <c r="P479" s="4" t="s">
        <v>1487</v>
      </c>
      <c r="Q479" s="4"/>
      <c r="R479" s="9" t="s">
        <v>1541</v>
      </c>
      <c r="S479" s="44"/>
      <c r="T479" s="8"/>
      <c r="U479" s="151"/>
      <c r="V479" s="8"/>
      <c r="W479" s="16"/>
      <c r="X479" s="1"/>
    </row>
    <row r="480" spans="1:24" ht="24" customHeight="1">
      <c r="A480" s="1"/>
      <c r="B480" s="1"/>
      <c r="C480" s="1" t="s">
        <v>1419</v>
      </c>
      <c r="D480" s="8" t="s">
        <v>1420</v>
      </c>
      <c r="E480" s="1" t="s">
        <v>49</v>
      </c>
      <c r="F480" s="1"/>
      <c r="G480" s="1"/>
      <c r="H480" s="1" t="s">
        <v>1421</v>
      </c>
      <c r="I480" s="1" t="s">
        <v>17</v>
      </c>
      <c r="J480" s="1"/>
      <c r="K480" s="1" t="b">
        <v>0</v>
      </c>
      <c r="L480" s="1">
        <v>3</v>
      </c>
      <c r="M480" s="1"/>
      <c r="N480" s="1" t="s">
        <v>18</v>
      </c>
      <c r="O480" s="5" t="s">
        <v>19</v>
      </c>
      <c r="P480" s="4" t="s">
        <v>1487</v>
      </c>
      <c r="Q480" s="4"/>
      <c r="R480" s="9" t="s">
        <v>1541</v>
      </c>
      <c r="S480" s="44"/>
      <c r="T480" s="8"/>
      <c r="U480" s="151"/>
      <c r="V480" s="8"/>
      <c r="W480" s="16"/>
      <c r="X480" s="1"/>
    </row>
    <row r="481" spans="1:24" ht="24" customHeight="1">
      <c r="A481" s="1"/>
      <c r="B481" s="1"/>
      <c r="C481" s="1" t="s">
        <v>1422</v>
      </c>
      <c r="D481" s="8" t="s">
        <v>1423</v>
      </c>
      <c r="E481" s="1" t="s">
        <v>49</v>
      </c>
      <c r="F481" s="1"/>
      <c r="G481" s="1"/>
      <c r="H481" s="1" t="s">
        <v>1415</v>
      </c>
      <c r="I481" s="1" t="s">
        <v>17</v>
      </c>
      <c r="J481" s="1"/>
      <c r="K481" s="1" t="b">
        <v>0</v>
      </c>
      <c r="L481" s="1">
        <v>5</v>
      </c>
      <c r="M481" s="1"/>
      <c r="N481" s="1" t="s">
        <v>18</v>
      </c>
      <c r="O481" s="5" t="s">
        <v>19</v>
      </c>
      <c r="P481" s="4" t="s">
        <v>1487</v>
      </c>
      <c r="Q481" s="4"/>
      <c r="R481" s="9" t="s">
        <v>1541</v>
      </c>
      <c r="S481" s="44"/>
      <c r="T481" s="8"/>
      <c r="U481" s="151"/>
      <c r="V481" s="8"/>
      <c r="W481" s="16"/>
      <c r="X481" s="1"/>
    </row>
    <row r="482" spans="1:24" ht="25.5">
      <c r="A482" s="1"/>
      <c r="B482" s="1"/>
      <c r="C482" s="4" t="s">
        <v>1424</v>
      </c>
      <c r="D482" s="8" t="s">
        <v>1425</v>
      </c>
      <c r="E482" s="1" t="s">
        <v>15</v>
      </c>
      <c r="F482" s="1"/>
      <c r="G482" s="1"/>
      <c r="H482" s="1" t="s">
        <v>1426</v>
      </c>
      <c r="I482" s="1" t="s">
        <v>119</v>
      </c>
      <c r="J482" s="1"/>
      <c r="K482" s="1" t="b">
        <v>0</v>
      </c>
      <c r="L482" s="1">
        <v>2</v>
      </c>
      <c r="M482" s="1"/>
      <c r="N482" s="1" t="s">
        <v>18</v>
      </c>
      <c r="O482" s="5" t="s">
        <v>19</v>
      </c>
      <c r="P482" s="4" t="s">
        <v>1487</v>
      </c>
      <c r="Q482" s="4"/>
      <c r="R482" s="9" t="s">
        <v>1541</v>
      </c>
      <c r="S482" s="44"/>
      <c r="T482" s="8"/>
      <c r="U482" s="151"/>
      <c r="V482" s="8"/>
      <c r="W482" s="16"/>
      <c r="X482" s="1"/>
    </row>
    <row r="483" spans="1:24" ht="33" customHeight="1">
      <c r="A483" s="1"/>
      <c r="B483" s="1"/>
      <c r="C483" s="4" t="s">
        <v>1427</v>
      </c>
      <c r="D483" s="8" t="s">
        <v>1428</v>
      </c>
      <c r="E483" s="1" t="s">
        <v>15</v>
      </c>
      <c r="F483" s="1"/>
      <c r="G483" s="1"/>
      <c r="H483" s="1" t="s">
        <v>1429</v>
      </c>
      <c r="I483" s="1" t="s">
        <v>66</v>
      </c>
      <c r="J483" s="1"/>
      <c r="K483" s="1" t="b">
        <v>0</v>
      </c>
      <c r="L483" s="1">
        <v>4</v>
      </c>
      <c r="M483" s="1"/>
      <c r="N483" s="1" t="s">
        <v>18</v>
      </c>
      <c r="O483" s="5" t="s">
        <v>19</v>
      </c>
      <c r="P483" s="4" t="s">
        <v>1487</v>
      </c>
      <c r="Q483" s="4"/>
      <c r="R483" s="9" t="s">
        <v>1541</v>
      </c>
      <c r="S483" s="44"/>
      <c r="T483" s="8"/>
      <c r="U483" s="151"/>
      <c r="V483" s="8"/>
      <c r="W483" s="16"/>
      <c r="X483" s="1"/>
    </row>
    <row r="484" spans="1:24" ht="32.25" customHeight="1">
      <c r="A484" s="1"/>
      <c r="B484" s="1"/>
      <c r="C484" s="4" t="s">
        <v>1430</v>
      </c>
      <c r="D484" s="8" t="s">
        <v>1431</v>
      </c>
      <c r="E484" s="1" t="s">
        <v>15</v>
      </c>
      <c r="F484" s="1"/>
      <c r="G484" s="1"/>
      <c r="H484" s="1" t="s">
        <v>1432</v>
      </c>
      <c r="I484" s="1" t="s">
        <v>66</v>
      </c>
      <c r="J484" s="1"/>
      <c r="K484" s="1" t="b">
        <v>0</v>
      </c>
      <c r="L484" s="1">
        <v>4</v>
      </c>
      <c r="M484" s="1"/>
      <c r="N484" s="1" t="s">
        <v>18</v>
      </c>
      <c r="O484" s="5" t="s">
        <v>19</v>
      </c>
      <c r="P484" s="4" t="s">
        <v>1487</v>
      </c>
      <c r="Q484" s="4"/>
      <c r="R484" s="9" t="s">
        <v>1541</v>
      </c>
      <c r="S484" s="44"/>
      <c r="T484" s="8"/>
      <c r="U484" s="151"/>
      <c r="V484" s="8"/>
      <c r="W484" s="16"/>
      <c r="X484" s="1"/>
    </row>
    <row r="485" spans="1:24" ht="26.25" customHeight="1">
      <c r="A485" s="1" t="s">
        <v>2148</v>
      </c>
      <c r="B485" s="1" t="s">
        <v>119</v>
      </c>
      <c r="C485" s="1" t="s">
        <v>1433</v>
      </c>
      <c r="D485" s="8" t="s">
        <v>1434</v>
      </c>
      <c r="E485" s="1" t="s">
        <v>49</v>
      </c>
      <c r="F485" s="1"/>
      <c r="G485" s="1"/>
      <c r="H485" s="1" t="s">
        <v>1435</v>
      </c>
      <c r="I485" s="1" t="s">
        <v>17</v>
      </c>
      <c r="J485" s="1"/>
      <c r="K485" s="1" t="b">
        <v>0</v>
      </c>
      <c r="L485" s="1">
        <v>4</v>
      </c>
      <c r="M485" s="1"/>
      <c r="N485" s="1" t="s">
        <v>18</v>
      </c>
      <c r="O485" s="5" t="s">
        <v>19</v>
      </c>
      <c r="P485" s="4" t="s">
        <v>1599</v>
      </c>
      <c r="Q485" s="4"/>
      <c r="R485" s="9" t="s">
        <v>1541</v>
      </c>
      <c r="S485" s="44"/>
      <c r="T485" s="8"/>
      <c r="U485" s="151"/>
      <c r="V485" s="8"/>
      <c r="W485" s="16"/>
      <c r="X485" s="1"/>
    </row>
    <row r="486" spans="1:24" ht="22.5" customHeight="1">
      <c r="A486" s="1" t="s">
        <v>2148</v>
      </c>
      <c r="B486" s="1" t="s">
        <v>2203</v>
      </c>
      <c r="C486" s="4" t="s">
        <v>1436</v>
      </c>
      <c r="D486" s="8" t="s">
        <v>1437</v>
      </c>
      <c r="E486" s="1" t="s">
        <v>15</v>
      </c>
      <c r="F486" s="1"/>
      <c r="G486" s="1"/>
      <c r="H486" s="1" t="s">
        <v>1438</v>
      </c>
      <c r="I486" s="1" t="s">
        <v>66</v>
      </c>
      <c r="J486" s="1"/>
      <c r="K486" s="1" t="b">
        <v>0</v>
      </c>
      <c r="L486" s="1">
        <v>4</v>
      </c>
      <c r="M486" s="1"/>
      <c r="N486" s="1" t="s">
        <v>18</v>
      </c>
      <c r="O486" s="5" t="s">
        <v>19</v>
      </c>
      <c r="P486" s="4" t="s">
        <v>1599</v>
      </c>
      <c r="Q486" s="4"/>
      <c r="R486" s="9" t="s">
        <v>1541</v>
      </c>
      <c r="S486" s="44"/>
      <c r="T486" s="8"/>
      <c r="U486" s="151"/>
      <c r="V486" s="8"/>
      <c r="W486" s="16"/>
      <c r="X486" s="1"/>
    </row>
    <row r="487" spans="1:24" ht="36.75" customHeight="1">
      <c r="A487" s="1"/>
      <c r="B487" s="1"/>
      <c r="C487" s="4" t="s">
        <v>1439</v>
      </c>
      <c r="D487" s="8" t="s">
        <v>1440</v>
      </c>
      <c r="E487" s="1" t="s">
        <v>15</v>
      </c>
      <c r="F487" s="1"/>
      <c r="G487" s="1"/>
      <c r="H487" s="1" t="s">
        <v>1441</v>
      </c>
      <c r="I487" s="1" t="s">
        <v>66</v>
      </c>
      <c r="J487" s="1"/>
      <c r="K487" s="1" t="b">
        <v>0</v>
      </c>
      <c r="L487" s="1">
        <v>4</v>
      </c>
      <c r="M487" s="1"/>
      <c r="N487" s="1" t="s">
        <v>18</v>
      </c>
      <c r="O487" s="5" t="s">
        <v>19</v>
      </c>
      <c r="P487" s="4" t="s">
        <v>1599</v>
      </c>
      <c r="Q487" s="4"/>
      <c r="R487" s="9" t="s">
        <v>1541</v>
      </c>
      <c r="S487" s="44"/>
      <c r="T487" s="8"/>
      <c r="U487" s="151"/>
      <c r="V487" s="8"/>
      <c r="W487" s="16"/>
      <c r="X487" s="1"/>
    </row>
    <row r="488" spans="1:24" ht="37.5" customHeight="1">
      <c r="A488" s="1" t="s">
        <v>2148</v>
      </c>
      <c r="B488" s="1"/>
      <c r="C488" s="1" t="s">
        <v>1442</v>
      </c>
      <c r="D488" s="8" t="s">
        <v>1443</v>
      </c>
      <c r="E488" s="1" t="s">
        <v>78</v>
      </c>
      <c r="F488" s="1"/>
      <c r="G488" s="1"/>
      <c r="H488" s="1" t="s">
        <v>1444</v>
      </c>
      <c r="I488" s="1" t="s">
        <v>66</v>
      </c>
      <c r="J488" s="1"/>
      <c r="K488" s="1" t="b">
        <v>0</v>
      </c>
      <c r="L488" s="1">
        <v>2</v>
      </c>
      <c r="M488" s="1"/>
      <c r="N488" s="1" t="s">
        <v>18</v>
      </c>
      <c r="O488" s="5" t="s">
        <v>19</v>
      </c>
      <c r="P488" s="4" t="s">
        <v>1599</v>
      </c>
      <c r="Q488" s="4"/>
      <c r="R488" s="9" t="s">
        <v>1541</v>
      </c>
      <c r="S488" s="44"/>
      <c r="T488" s="8"/>
      <c r="U488" s="151"/>
      <c r="V488" s="8"/>
      <c r="W488" s="16"/>
      <c r="X488" s="1"/>
    </row>
    <row r="489" spans="1:24" ht="25.5">
      <c r="A489" s="1"/>
      <c r="B489" s="1"/>
      <c r="C489" s="1" t="s">
        <v>1445</v>
      </c>
      <c r="D489" s="8" t="s">
        <v>1446</v>
      </c>
      <c r="E489" s="107" t="s">
        <v>49</v>
      </c>
      <c r="F489" s="1"/>
      <c r="G489" s="1"/>
      <c r="H489" s="1" t="s">
        <v>1447</v>
      </c>
      <c r="I489" s="1" t="s">
        <v>66</v>
      </c>
      <c r="J489" s="1"/>
      <c r="K489" s="1" t="b">
        <v>0</v>
      </c>
      <c r="L489" s="1">
        <v>2</v>
      </c>
      <c r="M489" s="1"/>
      <c r="N489" s="1" t="s">
        <v>18</v>
      </c>
      <c r="O489" s="5" t="s">
        <v>19</v>
      </c>
      <c r="P489" s="4" t="s">
        <v>1599</v>
      </c>
      <c r="Q489" s="74" t="s">
        <v>2091</v>
      </c>
      <c r="R489" s="107" t="s">
        <v>1538</v>
      </c>
      <c r="S489" s="60" t="s">
        <v>1635</v>
      </c>
      <c r="T489" s="8"/>
      <c r="U489" s="151"/>
      <c r="V489" s="112"/>
      <c r="W489" s="16"/>
      <c r="X489" s="1"/>
    </row>
    <row r="490" spans="1:24" ht="26.25" customHeight="1">
      <c r="A490" s="1" t="s">
        <v>2148</v>
      </c>
      <c r="B490" s="1"/>
      <c r="C490" s="4" t="s">
        <v>1448</v>
      </c>
      <c r="D490" s="8" t="s">
        <v>1449</v>
      </c>
      <c r="E490" s="107" t="s">
        <v>15</v>
      </c>
      <c r="F490" s="1"/>
      <c r="G490" s="1"/>
      <c r="H490" s="1" t="s">
        <v>1450</v>
      </c>
      <c r="I490" s="1" t="s">
        <v>66</v>
      </c>
      <c r="J490" s="1"/>
      <c r="K490" s="1" t="b">
        <v>0</v>
      </c>
      <c r="L490" s="1">
        <v>2</v>
      </c>
      <c r="M490" s="1"/>
      <c r="N490" s="1" t="s">
        <v>18</v>
      </c>
      <c r="O490" s="5" t="s">
        <v>19</v>
      </c>
      <c r="P490" s="4" t="s">
        <v>1599</v>
      </c>
      <c r="Q490" s="74" t="s">
        <v>2131</v>
      </c>
      <c r="R490" s="107" t="s">
        <v>1538</v>
      </c>
      <c r="S490" s="44"/>
      <c r="T490" s="8"/>
      <c r="U490" s="151"/>
      <c r="V490" s="112" t="s">
        <v>2034</v>
      </c>
      <c r="W490" s="16"/>
      <c r="X490" s="1"/>
    </row>
    <row r="491" spans="1:24" ht="34.5" customHeight="1">
      <c r="A491" s="1"/>
      <c r="B491" s="1"/>
      <c r="C491" s="1" t="s">
        <v>1451</v>
      </c>
      <c r="D491" s="8" t="s">
        <v>1452</v>
      </c>
      <c r="E491" s="107" t="s">
        <v>49</v>
      </c>
      <c r="F491" s="1"/>
      <c r="G491" s="1"/>
      <c r="H491" s="1" t="s">
        <v>1453</v>
      </c>
      <c r="I491" s="1" t="s">
        <v>66</v>
      </c>
      <c r="J491" s="1"/>
      <c r="K491" s="1" t="b">
        <v>0</v>
      </c>
      <c r="L491" s="1">
        <v>2</v>
      </c>
      <c r="M491" s="1"/>
      <c r="N491" s="1" t="s">
        <v>18</v>
      </c>
      <c r="O491" s="5" t="s">
        <v>19</v>
      </c>
      <c r="P491" s="4" t="s">
        <v>1599</v>
      </c>
      <c r="Q491" s="74" t="s">
        <v>2131</v>
      </c>
      <c r="R491" s="107" t="s">
        <v>1538</v>
      </c>
      <c r="S491" s="44"/>
      <c r="T491" s="8"/>
      <c r="U491" s="151"/>
      <c r="V491" s="112" t="s">
        <v>2105</v>
      </c>
      <c r="W491" s="63" t="s">
        <v>2034</v>
      </c>
      <c r="X491" s="1"/>
    </row>
    <row r="492" spans="1:24" ht="26.25" customHeight="1">
      <c r="A492" s="1"/>
      <c r="B492" s="1"/>
      <c r="C492" s="1" t="s">
        <v>1454</v>
      </c>
      <c r="D492" s="8" t="s">
        <v>1455</v>
      </c>
      <c r="E492" s="107"/>
      <c r="F492" s="1"/>
      <c r="G492" s="1"/>
      <c r="H492" s="1"/>
      <c r="I492" s="1" t="s">
        <v>66</v>
      </c>
      <c r="J492" s="1"/>
      <c r="K492" s="1" t="b">
        <v>0</v>
      </c>
      <c r="L492" s="1">
        <v>2</v>
      </c>
      <c r="M492" s="1"/>
      <c r="N492" s="1" t="s">
        <v>18</v>
      </c>
      <c r="O492" s="5" t="s">
        <v>19</v>
      </c>
      <c r="P492" s="4" t="s">
        <v>1599</v>
      </c>
      <c r="Q492" s="74" t="s">
        <v>2088</v>
      </c>
      <c r="R492" s="107" t="s">
        <v>1538</v>
      </c>
      <c r="S492" s="44"/>
      <c r="T492" s="8"/>
      <c r="U492" s="151"/>
      <c r="V492" s="112"/>
      <c r="W492" s="16"/>
      <c r="X492" s="1"/>
    </row>
    <row r="493" spans="1:24" ht="26.25" customHeight="1">
      <c r="A493" s="1"/>
      <c r="B493" s="1"/>
      <c r="C493" s="1" t="s">
        <v>1456</v>
      </c>
      <c r="D493" s="8" t="s">
        <v>1457</v>
      </c>
      <c r="E493" s="107"/>
      <c r="F493" s="1"/>
      <c r="G493" s="1"/>
      <c r="H493" s="1"/>
      <c r="I493" s="1" t="s">
        <v>66</v>
      </c>
      <c r="J493" s="1"/>
      <c r="K493" s="1" t="b">
        <v>0</v>
      </c>
      <c r="L493" s="1">
        <v>2</v>
      </c>
      <c r="M493" s="1"/>
      <c r="N493" s="1" t="s">
        <v>18</v>
      </c>
      <c r="O493" s="5" t="s">
        <v>19</v>
      </c>
      <c r="P493" s="4" t="s">
        <v>1599</v>
      </c>
      <c r="Q493" s="74" t="s">
        <v>2088</v>
      </c>
      <c r="R493" s="107" t="s">
        <v>1538</v>
      </c>
      <c r="S493" s="44"/>
      <c r="T493" s="8"/>
      <c r="U493" s="151"/>
      <c r="V493" s="112"/>
      <c r="W493" s="16"/>
      <c r="X493" s="1"/>
    </row>
    <row r="494" spans="1:24" ht="26.25" customHeight="1">
      <c r="A494" s="1"/>
      <c r="B494" s="1"/>
      <c r="C494" s="1" t="s">
        <v>1458</v>
      </c>
      <c r="D494" s="8" t="s">
        <v>1459</v>
      </c>
      <c r="E494" s="107"/>
      <c r="F494" s="1"/>
      <c r="G494" s="1"/>
      <c r="H494" s="1"/>
      <c r="I494" s="1" t="s">
        <v>66</v>
      </c>
      <c r="J494" s="1"/>
      <c r="K494" s="1" t="b">
        <v>0</v>
      </c>
      <c r="L494" s="1">
        <v>2</v>
      </c>
      <c r="M494" s="1"/>
      <c r="N494" s="1" t="s">
        <v>18</v>
      </c>
      <c r="O494" s="5" t="s">
        <v>19</v>
      </c>
      <c r="P494" s="4" t="s">
        <v>1599</v>
      </c>
      <c r="Q494" s="74" t="s">
        <v>2088</v>
      </c>
      <c r="R494" s="107" t="s">
        <v>1538</v>
      </c>
      <c r="S494" s="44"/>
      <c r="T494" s="8"/>
      <c r="U494" s="151"/>
      <c r="V494" s="112"/>
      <c r="W494" s="16"/>
      <c r="X494" s="1"/>
    </row>
    <row r="495" spans="1:24" ht="26.25" customHeight="1">
      <c r="A495" s="1" t="s">
        <v>2148</v>
      </c>
      <c r="B495" s="1"/>
      <c r="C495" s="1" t="s">
        <v>1460</v>
      </c>
      <c r="D495" s="8" t="s">
        <v>1461</v>
      </c>
      <c r="E495" s="107"/>
      <c r="F495" s="1"/>
      <c r="G495" s="1"/>
      <c r="H495" s="1"/>
      <c r="I495" s="1" t="s">
        <v>66</v>
      </c>
      <c r="J495" s="1"/>
      <c r="K495" s="1" t="b">
        <v>0</v>
      </c>
      <c r="L495" s="1">
        <v>2</v>
      </c>
      <c r="M495" s="1"/>
      <c r="N495" s="1" t="s">
        <v>18</v>
      </c>
      <c r="O495" s="5" t="s">
        <v>19</v>
      </c>
      <c r="P495" s="4" t="s">
        <v>1599</v>
      </c>
      <c r="Q495" s="74" t="s">
        <v>2088</v>
      </c>
      <c r="R495" s="107" t="s">
        <v>1538</v>
      </c>
      <c r="S495" s="44"/>
      <c r="T495" s="8"/>
      <c r="U495" s="151"/>
      <c r="V495" s="112"/>
      <c r="W495" s="16"/>
      <c r="X495" s="1"/>
    </row>
    <row r="496" spans="1:24" ht="26.25" customHeight="1">
      <c r="A496" s="1"/>
      <c r="B496" s="1"/>
      <c r="C496" s="1" t="s">
        <v>1462</v>
      </c>
      <c r="D496" s="8" t="s">
        <v>1463</v>
      </c>
      <c r="E496" s="107"/>
      <c r="F496" s="1"/>
      <c r="G496" s="1"/>
      <c r="H496" s="1"/>
      <c r="I496" s="1" t="s">
        <v>66</v>
      </c>
      <c r="J496" s="1"/>
      <c r="K496" s="1" t="b">
        <v>0</v>
      </c>
      <c r="L496" s="1">
        <v>2</v>
      </c>
      <c r="M496" s="1"/>
      <c r="N496" s="1" t="s">
        <v>18</v>
      </c>
      <c r="O496" s="5" t="s">
        <v>19</v>
      </c>
      <c r="P496" s="4" t="s">
        <v>1599</v>
      </c>
      <c r="Q496" s="74" t="s">
        <v>2088</v>
      </c>
      <c r="R496" s="107" t="s">
        <v>1538</v>
      </c>
      <c r="S496" s="44"/>
      <c r="T496" s="8"/>
      <c r="U496" s="151"/>
      <c r="V496" s="112"/>
      <c r="W496" s="16"/>
      <c r="X496" s="1"/>
    </row>
    <row r="497" spans="1:24" ht="26.25" customHeight="1">
      <c r="A497" s="1"/>
      <c r="B497" s="1"/>
      <c r="C497" s="1" t="s">
        <v>1464</v>
      </c>
      <c r="D497" s="8" t="s">
        <v>1465</v>
      </c>
      <c r="E497" s="107"/>
      <c r="F497" s="1"/>
      <c r="G497" s="1"/>
      <c r="H497" s="1"/>
      <c r="I497" s="1" t="s">
        <v>66</v>
      </c>
      <c r="J497" s="1"/>
      <c r="K497" s="1" t="b">
        <v>0</v>
      </c>
      <c r="L497" s="1">
        <v>2</v>
      </c>
      <c r="M497" s="1"/>
      <c r="N497" s="1" t="s">
        <v>18</v>
      </c>
      <c r="O497" s="5" t="s">
        <v>19</v>
      </c>
      <c r="P497" s="4" t="s">
        <v>1599</v>
      </c>
      <c r="Q497" s="74" t="s">
        <v>2088</v>
      </c>
      <c r="R497" s="107" t="s">
        <v>1538</v>
      </c>
      <c r="S497" s="44"/>
      <c r="T497" s="8"/>
      <c r="U497" s="151"/>
      <c r="V497" s="112"/>
      <c r="W497" s="16"/>
      <c r="X497" s="1"/>
    </row>
    <row r="498" spans="1:24" ht="26.25" customHeight="1">
      <c r="A498" s="1"/>
      <c r="B498" s="1"/>
      <c r="C498" s="1" t="s">
        <v>1466</v>
      </c>
      <c r="D498" s="8" t="s">
        <v>1467</v>
      </c>
      <c r="E498" s="107"/>
      <c r="F498" s="1"/>
      <c r="G498" s="1"/>
      <c r="H498" s="1"/>
      <c r="I498" s="1" t="s">
        <v>66</v>
      </c>
      <c r="J498" s="1"/>
      <c r="K498" s="1" t="b">
        <v>0</v>
      </c>
      <c r="L498" s="1">
        <v>2</v>
      </c>
      <c r="M498" s="1"/>
      <c r="N498" s="1" t="s">
        <v>18</v>
      </c>
      <c r="O498" s="5" t="s">
        <v>19</v>
      </c>
      <c r="P498" s="4" t="s">
        <v>1599</v>
      </c>
      <c r="Q498" s="74" t="s">
        <v>2088</v>
      </c>
      <c r="R498" s="107" t="s">
        <v>1538</v>
      </c>
      <c r="S498" s="44"/>
      <c r="T498" s="8"/>
      <c r="U498" s="151"/>
      <c r="V498" s="112"/>
      <c r="W498" s="16"/>
      <c r="X498" s="1"/>
    </row>
    <row r="499" spans="1:24" ht="26.25" customHeight="1">
      <c r="A499" s="1"/>
      <c r="B499" s="1"/>
      <c r="C499" s="1" t="s">
        <v>1468</v>
      </c>
      <c r="D499" s="8" t="s">
        <v>1469</v>
      </c>
      <c r="E499" s="107"/>
      <c r="F499" s="1"/>
      <c r="G499" s="1"/>
      <c r="H499" s="1"/>
      <c r="I499" s="1" t="s">
        <v>66</v>
      </c>
      <c r="J499" s="1"/>
      <c r="K499" s="1" t="b">
        <v>0</v>
      </c>
      <c r="L499" s="1">
        <v>2</v>
      </c>
      <c r="M499" s="1"/>
      <c r="N499" s="1" t="s">
        <v>18</v>
      </c>
      <c r="O499" s="5" t="s">
        <v>19</v>
      </c>
      <c r="P499" s="4" t="s">
        <v>1599</v>
      </c>
      <c r="Q499" s="74" t="s">
        <v>2088</v>
      </c>
      <c r="R499" s="107" t="s">
        <v>1538</v>
      </c>
      <c r="S499" s="44"/>
      <c r="T499" s="8"/>
      <c r="U499" s="151"/>
      <c r="V499" s="112"/>
      <c r="W499" s="16"/>
      <c r="X499" s="1"/>
    </row>
    <row r="500" spans="1:24" ht="22.5" customHeight="1">
      <c r="A500" s="1" t="s">
        <v>2148</v>
      </c>
      <c r="B500" s="1"/>
      <c r="C500" s="1" t="s">
        <v>1470</v>
      </c>
      <c r="D500" s="8" t="s">
        <v>1471</v>
      </c>
      <c r="E500" s="1"/>
      <c r="F500" s="1"/>
      <c r="G500" s="1"/>
      <c r="H500" s="1"/>
      <c r="I500" s="1" t="s">
        <v>66</v>
      </c>
      <c r="J500" s="1"/>
      <c r="K500" s="1" t="b">
        <v>0</v>
      </c>
      <c r="L500" s="1">
        <v>2</v>
      </c>
      <c r="M500" s="1"/>
      <c r="N500" s="1" t="s">
        <v>18</v>
      </c>
      <c r="O500" s="5" t="s">
        <v>19</v>
      </c>
      <c r="P500" s="4" t="s">
        <v>1599</v>
      </c>
      <c r="Q500" s="4"/>
      <c r="R500" s="9" t="s">
        <v>1541</v>
      </c>
      <c r="S500" s="44"/>
      <c r="T500" s="8"/>
      <c r="U500" s="151"/>
      <c r="V500" s="8"/>
      <c r="W500" s="16"/>
      <c r="X500" s="1"/>
    </row>
    <row r="501" spans="1:24" ht="24" customHeight="1">
      <c r="A501" s="1"/>
      <c r="B501" s="1"/>
      <c r="C501" s="1" t="s">
        <v>1472</v>
      </c>
      <c r="D501" s="8" t="s">
        <v>1473</v>
      </c>
      <c r="E501" s="1"/>
      <c r="F501" s="1"/>
      <c r="G501" s="1"/>
      <c r="H501" s="1"/>
      <c r="I501" s="1" t="s">
        <v>66</v>
      </c>
      <c r="J501" s="1"/>
      <c r="K501" s="1" t="b">
        <v>0</v>
      </c>
      <c r="L501" s="1">
        <v>3</v>
      </c>
      <c r="M501" s="1"/>
      <c r="N501" s="1" t="s">
        <v>18</v>
      </c>
      <c r="O501" s="5" t="s">
        <v>19</v>
      </c>
      <c r="P501" s="4" t="s">
        <v>1599</v>
      </c>
      <c r="Q501" s="4"/>
      <c r="R501" s="9" t="s">
        <v>1498</v>
      </c>
      <c r="S501" s="44"/>
      <c r="T501" s="8"/>
      <c r="U501" s="151"/>
      <c r="V501" s="64" t="s">
        <v>2033</v>
      </c>
      <c r="W501" s="63" t="s">
        <v>2034</v>
      </c>
      <c r="X501" s="1"/>
    </row>
    <row r="502" spans="1:24" ht="25.5">
      <c r="A502" s="1" t="s">
        <v>2148</v>
      </c>
      <c r="B502" s="1"/>
      <c r="C502" s="4" t="s">
        <v>1474</v>
      </c>
      <c r="D502" s="8" t="s">
        <v>1475</v>
      </c>
      <c r="E502" s="1" t="s">
        <v>15</v>
      </c>
      <c r="F502" s="1"/>
      <c r="G502" s="1"/>
      <c r="H502" s="1" t="s">
        <v>1476</v>
      </c>
      <c r="I502" s="1" t="s">
        <v>115</v>
      </c>
      <c r="J502" s="1"/>
      <c r="K502" s="1" t="b">
        <v>0</v>
      </c>
      <c r="L502" s="1">
        <v>1</v>
      </c>
      <c r="M502" s="1"/>
      <c r="N502" s="1" t="s">
        <v>18</v>
      </c>
      <c r="O502" s="5" t="s">
        <v>19</v>
      </c>
      <c r="P502" s="4" t="s">
        <v>1599</v>
      </c>
      <c r="Q502" s="4"/>
      <c r="R502" s="9" t="s">
        <v>1541</v>
      </c>
      <c r="S502" s="44"/>
      <c r="T502" s="8"/>
      <c r="U502" s="151"/>
      <c r="V502" s="8"/>
      <c r="W502" s="16"/>
      <c r="X502" s="1"/>
    </row>
  </sheetData>
  <autoFilter ref="A2:X502"/>
  <mergeCells count="2">
    <mergeCell ref="C1:O1"/>
    <mergeCell ref="P1:T1"/>
  </mergeCells>
  <conditionalFormatting sqref="S271">
    <cfRule type="containsText" dxfId="23" priority="5" operator="containsText" text="Not able to test">
      <formula>NOT(ISERROR(SEARCH("Not able to test",S271)))</formula>
    </cfRule>
    <cfRule type="containsText" dxfId="22" priority="6" operator="containsText" text="Passed">
      <formula>NOT(ISERROR(SEARCH("Passed",S271)))</formula>
    </cfRule>
    <cfRule type="cellIs" dxfId="21" priority="7" operator="equal">
      <formula>"Blocked"</formula>
    </cfRule>
    <cfRule type="cellIs" dxfId="20" priority="8" operator="equal">
      <formula>"Failed"</formula>
    </cfRule>
  </conditionalFormatting>
  <conditionalFormatting sqref="S261:S264">
    <cfRule type="containsText" dxfId="19" priority="1" operator="containsText" text="Not able to test">
      <formula>NOT(ISERROR(SEARCH("Not able to test",S261)))</formula>
    </cfRule>
    <cfRule type="containsText" dxfId="18" priority="2" operator="containsText" text="Passed">
      <formula>NOT(ISERROR(SEARCH("Passed",S261)))</formula>
    </cfRule>
    <cfRule type="cellIs" dxfId="17" priority="3" operator="equal">
      <formula>"Blocked"</formula>
    </cfRule>
    <cfRule type="cellIs" dxfId="16" priority="4" operator="equal">
      <formula>"Failed"</formula>
    </cfRule>
  </conditionalFormatting>
  <dataValidations count="3">
    <dataValidation type="list" allowBlank="1" showInputMessage="1" showErrorMessage="1" sqref="R440:R442 R332:R341 S271 R309:R320 R351 R348 R324:R329 R322 R431:R438 R426:R427 R419:R424">
      <formula1>"Passes,Failed,Blocked,Not able to test"</formula1>
    </dataValidation>
    <dataValidation type="list" allowBlank="1" showInputMessage="1" showErrorMessage="1" sqref="R428:R430 R3:R100 R349:R350 R343:R347 R131 R323 R138:R170 R115 R122:R127 R129 R252:R304 R358 R360 R372:R373 R439 R443:R453">
      <formula1>"Passed, Failed,Not able to test,Blocked"</formula1>
    </dataValidation>
    <dataValidation type="list" allowBlank="1" showInputMessage="1" showErrorMessage="1" sqref="R321 R305:R308 R330:R331 R342">
      <formula1>"Passed,Failed,Blocked,Not able to test"</formula1>
    </dataValidation>
  </dataValidations>
  <hyperlinks>
    <hyperlink ref="T25" r:id="rId1"/>
    <hyperlink ref="T26" r:id="rId2"/>
    <hyperlink ref="T27" r:id="rId3"/>
    <hyperlink ref="T50" r:id="rId4"/>
    <hyperlink ref="T92:T94" r:id="rId5" tooltip="https://it1.spt.ford.com/sites/FEDEBOM/Application%20Documentation/FEDE_BOM_Test_Cases_and_Tasks/FEDEBOM%20AM%20Test%20Results/Business%20Test%20Cases/habeebtestcases.zip" display="habeebtestcases.zip"/>
    <hyperlink ref="T96:T97" r:id="rId6" tooltip="https://it1.spt.ford.com/sites/FEDEBOM/Application%20Documentation/FEDE_BOM_Test_Cases_and_Tasks/FEDEBOM%20AM%20Test%20Results/Business%20Test%20Cases/habeebtestcases.zip" display="habeebtestcases.zip"/>
    <hyperlink ref="T62" r:id="rId7"/>
    <hyperlink ref="T69:T70" r:id="rId8" display="https://it1.spt.ford.com/sites/FEDEBOM/Application%20Documentation/FEDE_BOM_Test_Cases_and_Tasks/FEDEBOM%20AM%20Test%20Results/Business%20Test%20Cases/TC15964.docx"/>
    <hyperlink ref="T72:T73" r:id="rId9" display="https://it1.spt.ford.com/sites/FEDEBOM/Application%20Documentation/FEDE_BOM_Test_Cases_and_Tasks/FEDEBOM%20AM%20Test%20Results/Business%20Test%20Cases/TC15964.docx"/>
    <hyperlink ref="T76" r:id="rId10"/>
    <hyperlink ref="T69" r:id="rId11"/>
    <hyperlink ref="T70" r:id="rId12"/>
    <hyperlink ref="T72" r:id="rId13"/>
    <hyperlink ref="T73" r:id="rId14"/>
    <hyperlink ref="T82" r:id="rId15"/>
    <hyperlink ref="T256" r:id="rId16"/>
    <hyperlink ref="T276" r:id="rId17" tooltip="https://it1.spt.ford.com/sites/FEDEBOM/Application%20Documentation/FEDE_BOM_Test_Cases_and_Tasks/FEDEBOM%20AM%20Test%20Results/Business%20Test%20Cases/habeebtestcases.zip" display="habeebtestcases.zip"/>
    <hyperlink ref="T255" r:id="rId18"/>
    <hyperlink ref="T260" r:id="rId19" tooltip="https://it1.spt.ford.com/sites/FEDEBOM/Application%20Documentation/FEDE_BOM_Test_Cases_and_Tasks/FEDEBOM%20AM%20Test%20Results/Business%20Test%20Cases/habeebtestcases.zip" display="habeebtestcases.zip"/>
    <hyperlink ref="T270" r:id="rId20" tooltip="https://it1.spt.ford.com/sites/FEDEBOM/Application%20Documentation/FEDE_BOM_Test_Cases_and_Tasks/FEDEBOM%20AM%20Test%20Results/Business%20Test%20Cases/habeebtestcases.zip" display="habeebtestcases.zip"/>
    <hyperlink ref="T273" r:id="rId21" tooltip="https://it1.spt.ford.com/sites/FEDEBOM/Application%20Documentation/FEDE_BOM_Test_Cases_and_Tasks/FEDEBOM%20AM%20Test%20Results/Business%20Test%20Cases/habeebtestcases.zip" display="habeebtestcases.zip"/>
    <hyperlink ref="T31" r:id="rId22"/>
    <hyperlink ref="T35" r:id="rId23"/>
    <hyperlink ref="T49" r:id="rId24"/>
  </hyperlinks>
  <pageMargins left="0.7" right="0.7" top="0.75" bottom="0.75" header="0.3" footer="0.3"/>
  <pageSetup orientation="portrait" r:id="rId2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8" tint="0.39997558519241921"/>
  </sheetPr>
  <dimension ref="A1:W502"/>
  <sheetViews>
    <sheetView showGridLines="0" zoomScale="70" zoomScaleNormal="70" workbookViewId="0">
      <pane ySplit="2" topLeftCell="A3" activePane="bottomLeft" state="frozen"/>
      <selection pane="bottomLeft" activeCell="S161" sqref="S161"/>
    </sheetView>
  </sheetViews>
  <sheetFormatPr defaultRowHeight="12.75"/>
  <cols>
    <col min="1" max="1" width="12.7109375" customWidth="1"/>
    <col min="2" max="2" width="15.140625" customWidth="1"/>
    <col min="3" max="3" width="46" style="51" customWidth="1"/>
    <col min="4" max="4" width="15.85546875" style="111" customWidth="1"/>
    <col min="5" max="5" width="24.7109375" hidden="1" customWidth="1"/>
    <col min="6" max="6" width="18.5703125" hidden="1" customWidth="1"/>
    <col min="7" max="7" width="21" hidden="1" customWidth="1"/>
    <col min="8" max="8" width="20.42578125" hidden="1" customWidth="1"/>
    <col min="9" max="9" width="17.42578125" hidden="1" customWidth="1"/>
    <col min="10" max="10" width="17.140625" hidden="1" customWidth="1"/>
    <col min="11" max="11" width="17.42578125" hidden="1" customWidth="1"/>
    <col min="12" max="12" width="15.42578125" hidden="1" customWidth="1"/>
    <col min="13" max="13" width="15" hidden="1" customWidth="1"/>
    <col min="14" max="14" width="15.5703125" customWidth="1"/>
    <col min="15" max="15" width="15" customWidth="1"/>
    <col min="16" max="16" width="26.28515625" style="106" customWidth="1"/>
    <col min="17" max="17" width="16.42578125" style="111" customWidth="1"/>
    <col min="18" max="18" width="35.28515625" style="51" customWidth="1"/>
    <col min="19" max="19" width="34.42578125" style="51" customWidth="1"/>
    <col min="20" max="20" width="4" style="127" customWidth="1"/>
    <col min="21" max="21" width="14.7109375" style="117" customWidth="1"/>
    <col min="22" max="22" width="36.42578125" style="51" customWidth="1"/>
    <col min="23" max="23" width="54.85546875" customWidth="1"/>
  </cols>
  <sheetData>
    <row r="1" spans="1:23" ht="27.75" customHeight="1">
      <c r="A1" s="129" t="s">
        <v>2146</v>
      </c>
      <c r="B1" s="182" t="s">
        <v>1482</v>
      </c>
      <c r="C1" s="182"/>
      <c r="D1" s="178"/>
      <c r="E1" s="182"/>
      <c r="F1" s="182"/>
      <c r="G1" s="182"/>
      <c r="H1" s="182"/>
      <c r="I1" s="182"/>
      <c r="J1" s="182"/>
      <c r="K1" s="182"/>
      <c r="L1" s="182"/>
      <c r="M1" s="182"/>
      <c r="N1" s="183"/>
      <c r="O1" s="176" t="s">
        <v>1480</v>
      </c>
      <c r="P1" s="177"/>
      <c r="Q1" s="178"/>
      <c r="R1" s="176"/>
      <c r="S1" s="176"/>
      <c r="T1" s="121"/>
      <c r="U1" s="120" t="s">
        <v>2023</v>
      </c>
      <c r="V1" s="131" t="s">
        <v>2097</v>
      </c>
      <c r="W1" s="136" t="s">
        <v>2154</v>
      </c>
    </row>
    <row r="2" spans="1:23">
      <c r="A2" s="130" t="s">
        <v>2147</v>
      </c>
      <c r="B2" s="128" t="s">
        <v>0</v>
      </c>
      <c r="C2" s="50" t="s">
        <v>1</v>
      </c>
      <c r="D2" s="119" t="s">
        <v>2</v>
      </c>
      <c r="E2" s="3" t="s">
        <v>3</v>
      </c>
      <c r="F2" s="3" t="s">
        <v>4</v>
      </c>
      <c r="G2" s="3" t="s">
        <v>5</v>
      </c>
      <c r="H2" s="3" t="s">
        <v>6</v>
      </c>
      <c r="I2" s="3" t="s">
        <v>7</v>
      </c>
      <c r="J2" s="3" t="s">
        <v>8</v>
      </c>
      <c r="K2" s="3" t="s">
        <v>9</v>
      </c>
      <c r="L2" s="3" t="s">
        <v>10</v>
      </c>
      <c r="M2" s="3" t="s">
        <v>11</v>
      </c>
      <c r="N2" s="7" t="s">
        <v>12</v>
      </c>
      <c r="O2" s="6" t="s">
        <v>1477</v>
      </c>
      <c r="P2" s="6" t="s">
        <v>2155</v>
      </c>
      <c r="Q2" s="6" t="s">
        <v>1478</v>
      </c>
      <c r="R2" s="97" t="s">
        <v>1481</v>
      </c>
      <c r="S2" s="52" t="s">
        <v>1479</v>
      </c>
      <c r="T2" s="122"/>
      <c r="U2" s="62"/>
      <c r="V2" s="132"/>
      <c r="W2" s="135"/>
    </row>
    <row r="3" spans="1:23" ht="127.5">
      <c r="A3" s="1" t="s">
        <v>2148</v>
      </c>
      <c r="B3" s="4" t="s">
        <v>13</v>
      </c>
      <c r="C3" s="8" t="s">
        <v>14</v>
      </c>
      <c r="D3" s="107" t="s">
        <v>15</v>
      </c>
      <c r="E3" s="1"/>
      <c r="F3" s="1"/>
      <c r="G3" s="1" t="s">
        <v>16</v>
      </c>
      <c r="H3" s="1" t="s">
        <v>17</v>
      </c>
      <c r="I3" s="1"/>
      <c r="J3" s="1" t="b">
        <v>0</v>
      </c>
      <c r="K3" s="1">
        <v>6</v>
      </c>
      <c r="L3" s="1"/>
      <c r="M3" s="1" t="s">
        <v>18</v>
      </c>
      <c r="N3" s="5" t="s">
        <v>19</v>
      </c>
      <c r="O3" s="4" t="s">
        <v>1566</v>
      </c>
      <c r="P3" s="74" t="s">
        <v>2087</v>
      </c>
      <c r="Q3" s="107" t="s">
        <v>1538</v>
      </c>
      <c r="R3" s="41" t="s">
        <v>1567</v>
      </c>
      <c r="S3" s="8"/>
      <c r="T3" s="123"/>
      <c r="U3" s="113" t="s">
        <v>2137</v>
      </c>
      <c r="V3" s="63" t="s">
        <v>2024</v>
      </c>
      <c r="W3" s="1"/>
    </row>
    <row r="4" spans="1:23" ht="25.5" hidden="1">
      <c r="A4" s="1" t="s">
        <v>2148</v>
      </c>
      <c r="B4" s="4" t="s">
        <v>20</v>
      </c>
      <c r="C4" s="8" t="s">
        <v>21</v>
      </c>
      <c r="D4" s="1" t="s">
        <v>15</v>
      </c>
      <c r="E4" s="1"/>
      <c r="F4" s="1"/>
      <c r="G4" s="1" t="s">
        <v>22</v>
      </c>
      <c r="H4" s="1" t="s">
        <v>17</v>
      </c>
      <c r="I4" s="1"/>
      <c r="J4" s="1" t="b">
        <v>0</v>
      </c>
      <c r="K4" s="1">
        <v>6</v>
      </c>
      <c r="L4" s="1"/>
      <c r="M4" s="1" t="s">
        <v>18</v>
      </c>
      <c r="N4" s="5" t="s">
        <v>19</v>
      </c>
      <c r="O4" s="4" t="s">
        <v>1566</v>
      </c>
      <c r="P4" s="4"/>
      <c r="Q4" s="1" t="s">
        <v>1541</v>
      </c>
      <c r="R4" s="42"/>
      <c r="S4" s="8"/>
      <c r="T4" s="16"/>
      <c r="U4" s="16"/>
      <c r="V4" s="16"/>
      <c r="W4" s="1"/>
    </row>
    <row r="5" spans="1:23" ht="35.25" customHeight="1">
      <c r="A5" s="1"/>
      <c r="B5" s="4" t="s">
        <v>23</v>
      </c>
      <c r="C5" s="8" t="s">
        <v>24</v>
      </c>
      <c r="D5" s="107" t="s">
        <v>15</v>
      </c>
      <c r="E5" s="1"/>
      <c r="F5" s="1"/>
      <c r="G5" s="1" t="s">
        <v>25</v>
      </c>
      <c r="H5" s="1" t="s">
        <v>17</v>
      </c>
      <c r="I5" s="1"/>
      <c r="J5" s="1" t="b">
        <v>0</v>
      </c>
      <c r="K5" s="1">
        <v>6</v>
      </c>
      <c r="L5" s="1"/>
      <c r="M5" s="1" t="s">
        <v>18</v>
      </c>
      <c r="N5" s="5" t="s">
        <v>19</v>
      </c>
      <c r="O5" s="4" t="s">
        <v>1566</v>
      </c>
      <c r="P5" s="74" t="s">
        <v>2087</v>
      </c>
      <c r="Q5" s="107" t="s">
        <v>1538</v>
      </c>
      <c r="R5" s="42" t="s">
        <v>1568</v>
      </c>
      <c r="S5" s="8"/>
      <c r="T5" s="123"/>
      <c r="U5" s="113" t="s">
        <v>1541</v>
      </c>
      <c r="V5" s="16" t="s">
        <v>2135</v>
      </c>
      <c r="W5" s="1"/>
    </row>
    <row r="6" spans="1:23" hidden="1">
      <c r="A6" s="1"/>
      <c r="B6" s="4" t="s">
        <v>26</v>
      </c>
      <c r="C6" s="8" t="s">
        <v>27</v>
      </c>
      <c r="D6" s="1" t="s">
        <v>15</v>
      </c>
      <c r="E6" s="1"/>
      <c r="F6" s="1"/>
      <c r="G6" s="1" t="s">
        <v>28</v>
      </c>
      <c r="H6" s="1" t="s">
        <v>17</v>
      </c>
      <c r="I6" s="1"/>
      <c r="J6" s="1" t="b">
        <v>0</v>
      </c>
      <c r="K6" s="1">
        <v>4</v>
      </c>
      <c r="L6" s="1"/>
      <c r="M6" s="1" t="s">
        <v>18</v>
      </c>
      <c r="N6" s="5" t="s">
        <v>19</v>
      </c>
      <c r="O6" s="4" t="s">
        <v>1566</v>
      </c>
      <c r="P6" s="4"/>
      <c r="Q6" s="1" t="s">
        <v>1559</v>
      </c>
      <c r="R6" s="42"/>
      <c r="S6" s="8"/>
      <c r="T6" s="16"/>
      <c r="U6" s="8"/>
      <c r="V6" s="16"/>
      <c r="W6" s="1"/>
    </row>
    <row r="7" spans="1:23" hidden="1">
      <c r="A7" s="1"/>
      <c r="B7" s="4" t="s">
        <v>29</v>
      </c>
      <c r="C7" s="8" t="s">
        <v>30</v>
      </c>
      <c r="D7" s="1" t="s">
        <v>15</v>
      </c>
      <c r="E7" s="1"/>
      <c r="F7" s="1"/>
      <c r="G7" s="1" t="s">
        <v>31</v>
      </c>
      <c r="H7" s="1" t="s">
        <v>17</v>
      </c>
      <c r="I7" s="1"/>
      <c r="J7" s="1" t="b">
        <v>0</v>
      </c>
      <c r="K7" s="1">
        <v>4</v>
      </c>
      <c r="L7" s="1"/>
      <c r="M7" s="1" t="s">
        <v>18</v>
      </c>
      <c r="N7" s="5" t="s">
        <v>19</v>
      </c>
      <c r="O7" s="4" t="s">
        <v>1566</v>
      </c>
      <c r="P7" s="4"/>
      <c r="Q7" s="1" t="s">
        <v>1541</v>
      </c>
      <c r="R7" s="42"/>
      <c r="S7" s="8"/>
      <c r="T7" s="16"/>
      <c r="U7" s="8"/>
      <c r="V7" s="16"/>
      <c r="W7" s="1"/>
    </row>
    <row r="8" spans="1:23" hidden="1">
      <c r="A8" s="1"/>
      <c r="B8" s="4" t="s">
        <v>32</v>
      </c>
      <c r="C8" s="8" t="s">
        <v>33</v>
      </c>
      <c r="D8" s="1" t="s">
        <v>15</v>
      </c>
      <c r="E8" s="1"/>
      <c r="F8" s="1"/>
      <c r="G8" s="1" t="s">
        <v>34</v>
      </c>
      <c r="H8" s="1" t="s">
        <v>17</v>
      </c>
      <c r="I8" s="1"/>
      <c r="J8" s="1" t="b">
        <v>0</v>
      </c>
      <c r="K8" s="1">
        <v>4</v>
      </c>
      <c r="L8" s="1"/>
      <c r="M8" s="1" t="s">
        <v>18</v>
      </c>
      <c r="N8" s="5" t="s">
        <v>19</v>
      </c>
      <c r="O8" s="4" t="s">
        <v>1566</v>
      </c>
      <c r="P8" s="4"/>
      <c r="Q8" s="1" t="s">
        <v>1541</v>
      </c>
      <c r="R8" s="42"/>
      <c r="S8" s="8"/>
      <c r="T8" s="16"/>
      <c r="U8" s="8"/>
      <c r="V8" s="16"/>
      <c r="W8" s="1"/>
    </row>
    <row r="9" spans="1:23" ht="127.5" hidden="1">
      <c r="A9" s="1"/>
      <c r="B9" s="4" t="s">
        <v>35</v>
      </c>
      <c r="C9" s="8" t="s">
        <v>36</v>
      </c>
      <c r="D9" s="1" t="s">
        <v>15</v>
      </c>
      <c r="E9" s="1"/>
      <c r="F9" s="1"/>
      <c r="G9" s="1" t="s">
        <v>37</v>
      </c>
      <c r="H9" s="1" t="s">
        <v>17</v>
      </c>
      <c r="I9" s="1"/>
      <c r="J9" s="1" t="b">
        <v>0</v>
      </c>
      <c r="K9" s="1">
        <v>4</v>
      </c>
      <c r="L9" s="1"/>
      <c r="M9" s="1" t="s">
        <v>18</v>
      </c>
      <c r="N9" s="5" t="s">
        <v>19</v>
      </c>
      <c r="O9" s="4" t="s">
        <v>1566</v>
      </c>
      <c r="P9" s="4"/>
      <c r="Q9" s="1" t="s">
        <v>1541</v>
      </c>
      <c r="R9" s="42" t="s">
        <v>1569</v>
      </c>
      <c r="S9" s="8"/>
      <c r="T9" s="16"/>
      <c r="U9" s="8"/>
      <c r="V9" s="16"/>
      <c r="W9" s="1"/>
    </row>
    <row r="10" spans="1:23" ht="25.5" hidden="1">
      <c r="A10" s="1"/>
      <c r="B10" s="4" t="s">
        <v>38</v>
      </c>
      <c r="C10" s="8" t="s">
        <v>39</v>
      </c>
      <c r="D10" s="1" t="s">
        <v>15</v>
      </c>
      <c r="E10" s="1"/>
      <c r="F10" s="1"/>
      <c r="G10" s="1" t="s">
        <v>40</v>
      </c>
      <c r="H10" s="1" t="s">
        <v>17</v>
      </c>
      <c r="I10" s="1"/>
      <c r="J10" s="1" t="b">
        <v>0</v>
      </c>
      <c r="K10" s="1">
        <v>4</v>
      </c>
      <c r="L10" s="1"/>
      <c r="M10" s="1" t="s">
        <v>18</v>
      </c>
      <c r="N10" s="5" t="s">
        <v>19</v>
      </c>
      <c r="O10" s="4" t="s">
        <v>1566</v>
      </c>
      <c r="P10" s="4"/>
      <c r="Q10" s="1" t="s">
        <v>1541</v>
      </c>
      <c r="R10" s="41"/>
      <c r="S10" s="8"/>
      <c r="T10" s="16"/>
      <c r="U10" s="8"/>
      <c r="V10" s="16"/>
      <c r="W10" s="1"/>
    </row>
    <row r="11" spans="1:23" hidden="1">
      <c r="A11" s="1" t="s">
        <v>2148</v>
      </c>
      <c r="B11" s="4" t="s">
        <v>41</v>
      </c>
      <c r="C11" s="8" t="s">
        <v>42</v>
      </c>
      <c r="D11" s="1" t="s">
        <v>15</v>
      </c>
      <c r="E11" s="1"/>
      <c r="F11" s="1"/>
      <c r="G11" s="1" t="s">
        <v>43</v>
      </c>
      <c r="H11" s="1" t="s">
        <v>17</v>
      </c>
      <c r="I11" s="1"/>
      <c r="J11" s="1" t="b">
        <v>0</v>
      </c>
      <c r="K11" s="1">
        <v>4</v>
      </c>
      <c r="L11" s="1"/>
      <c r="M11" s="1" t="s">
        <v>18</v>
      </c>
      <c r="N11" s="5" t="s">
        <v>19</v>
      </c>
      <c r="O11" s="4" t="s">
        <v>1566</v>
      </c>
      <c r="P11" s="4"/>
      <c r="Q11" s="1" t="s">
        <v>1541</v>
      </c>
      <c r="R11" s="42"/>
      <c r="S11" s="8"/>
      <c r="T11" s="16"/>
      <c r="U11" s="8"/>
      <c r="V11" s="16"/>
      <c r="W11" s="1"/>
    </row>
    <row r="12" spans="1:23" hidden="1">
      <c r="A12" s="1"/>
      <c r="B12" s="4" t="s">
        <v>44</v>
      </c>
      <c r="C12" s="8" t="s">
        <v>45</v>
      </c>
      <c r="D12" s="1" t="s">
        <v>15</v>
      </c>
      <c r="E12" s="1"/>
      <c r="F12" s="1"/>
      <c r="G12" s="1" t="s">
        <v>46</v>
      </c>
      <c r="H12" s="1" t="s">
        <v>17</v>
      </c>
      <c r="I12" s="1"/>
      <c r="J12" s="1" t="b">
        <v>0</v>
      </c>
      <c r="K12" s="1">
        <v>4</v>
      </c>
      <c r="L12" s="1"/>
      <c r="M12" s="1" t="s">
        <v>18</v>
      </c>
      <c r="N12" s="5" t="s">
        <v>19</v>
      </c>
      <c r="O12" s="4" t="s">
        <v>1566</v>
      </c>
      <c r="P12" s="4"/>
      <c r="Q12" s="1" t="s">
        <v>1541</v>
      </c>
      <c r="R12" s="41"/>
      <c r="S12" s="8"/>
      <c r="T12" s="16"/>
      <c r="U12" s="8"/>
      <c r="V12" s="16"/>
      <c r="W12" s="1"/>
    </row>
    <row r="13" spans="1:23" ht="63.75" hidden="1">
      <c r="B13" s="1" t="s">
        <v>47</v>
      </c>
      <c r="C13" s="8" t="s">
        <v>48</v>
      </c>
      <c r="D13" s="107" t="s">
        <v>49</v>
      </c>
      <c r="E13" s="1"/>
      <c r="F13" s="1"/>
      <c r="G13" s="1" t="s">
        <v>50</v>
      </c>
      <c r="H13" s="1" t="s">
        <v>17</v>
      </c>
      <c r="I13" s="1"/>
      <c r="J13" s="1" t="b">
        <v>0</v>
      </c>
      <c r="K13" s="1">
        <v>5</v>
      </c>
      <c r="L13" s="1"/>
      <c r="M13" s="1" t="s">
        <v>18</v>
      </c>
      <c r="N13" s="5" t="s">
        <v>19</v>
      </c>
      <c r="O13" s="4" t="s">
        <v>1566</v>
      </c>
      <c r="P13" s="74" t="s">
        <v>2086</v>
      </c>
      <c r="Q13" s="107" t="s">
        <v>1538</v>
      </c>
      <c r="R13" s="42" t="s">
        <v>1570</v>
      </c>
      <c r="S13" s="8"/>
      <c r="T13" s="65"/>
      <c r="U13" s="114" t="s">
        <v>2025</v>
      </c>
      <c r="V13" s="16" t="s">
        <v>2026</v>
      </c>
      <c r="W13" s="1"/>
    </row>
    <row r="14" spans="1:23" ht="38.25" hidden="1">
      <c r="A14" s="1" t="s">
        <v>2148</v>
      </c>
      <c r="B14" s="4" t="s">
        <v>51</v>
      </c>
      <c r="C14" s="8" t="s">
        <v>52</v>
      </c>
      <c r="D14" s="1" t="s">
        <v>15</v>
      </c>
      <c r="E14" s="1"/>
      <c r="F14" s="1"/>
      <c r="G14" s="1" t="s">
        <v>53</v>
      </c>
      <c r="H14" s="1" t="s">
        <v>17</v>
      </c>
      <c r="I14" s="1"/>
      <c r="J14" s="1" t="b">
        <v>0</v>
      </c>
      <c r="K14" s="1">
        <v>3</v>
      </c>
      <c r="L14" s="1"/>
      <c r="M14" s="1" t="s">
        <v>18</v>
      </c>
      <c r="N14" s="5" t="s">
        <v>19</v>
      </c>
      <c r="O14" s="4" t="s">
        <v>1558</v>
      </c>
      <c r="P14" s="4"/>
      <c r="Q14" s="1" t="s">
        <v>1559</v>
      </c>
      <c r="R14" s="42" t="s">
        <v>1560</v>
      </c>
      <c r="S14" s="8"/>
      <c r="T14" s="16"/>
      <c r="U14" s="16" t="s">
        <v>2027</v>
      </c>
      <c r="V14" s="16" t="s">
        <v>2028</v>
      </c>
      <c r="W14" s="1"/>
    </row>
    <row r="15" spans="1:23" hidden="1">
      <c r="A15" s="1"/>
      <c r="B15" s="4" t="s">
        <v>54</v>
      </c>
      <c r="C15" s="8" t="s">
        <v>55</v>
      </c>
      <c r="D15" s="1" t="s">
        <v>15</v>
      </c>
      <c r="E15" s="1"/>
      <c r="F15" s="1"/>
      <c r="G15" s="1" t="s">
        <v>56</v>
      </c>
      <c r="H15" s="1" t="s">
        <v>17</v>
      </c>
      <c r="I15" s="1"/>
      <c r="J15" s="1" t="b">
        <v>0</v>
      </c>
      <c r="K15" s="1">
        <v>4</v>
      </c>
      <c r="L15" s="1"/>
      <c r="M15" s="1" t="s">
        <v>18</v>
      </c>
      <c r="N15" s="5" t="s">
        <v>19</v>
      </c>
      <c r="O15" s="4" t="s">
        <v>1558</v>
      </c>
      <c r="P15" s="4"/>
      <c r="Q15" s="1" t="s">
        <v>1541</v>
      </c>
      <c r="R15" s="42"/>
      <c r="S15" s="8"/>
      <c r="T15" s="16"/>
      <c r="U15" s="8"/>
      <c r="V15" s="16"/>
      <c r="W15" s="1"/>
    </row>
    <row r="16" spans="1:23" hidden="1">
      <c r="A16" s="1"/>
      <c r="B16" s="4" t="s">
        <v>57</v>
      </c>
      <c r="C16" s="8" t="s">
        <v>58</v>
      </c>
      <c r="D16" s="1" t="s">
        <v>15</v>
      </c>
      <c r="E16" s="1"/>
      <c r="F16" s="1"/>
      <c r="G16" s="1" t="s">
        <v>59</v>
      </c>
      <c r="H16" s="1" t="s">
        <v>17</v>
      </c>
      <c r="I16" s="1"/>
      <c r="J16" s="1" t="b">
        <v>0</v>
      </c>
      <c r="K16" s="1">
        <v>4</v>
      </c>
      <c r="L16" s="1"/>
      <c r="M16" s="1" t="s">
        <v>18</v>
      </c>
      <c r="N16" s="5" t="s">
        <v>19</v>
      </c>
      <c r="O16" s="4" t="s">
        <v>1558</v>
      </c>
      <c r="P16" s="4"/>
      <c r="Q16" s="1" t="s">
        <v>1541</v>
      </c>
      <c r="R16" s="42"/>
      <c r="S16" s="8"/>
      <c r="T16" s="16"/>
      <c r="U16" s="8"/>
      <c r="V16" s="16"/>
      <c r="W16" s="1"/>
    </row>
    <row r="17" spans="1:23" hidden="1">
      <c r="A17" s="1"/>
      <c r="B17" s="4" t="s">
        <v>60</v>
      </c>
      <c r="C17" s="8" t="s">
        <v>61</v>
      </c>
      <c r="D17" s="1" t="s">
        <v>15</v>
      </c>
      <c r="E17" s="1"/>
      <c r="F17" s="1"/>
      <c r="G17" s="1" t="s">
        <v>62</v>
      </c>
      <c r="H17" s="1" t="s">
        <v>17</v>
      </c>
      <c r="I17" s="1"/>
      <c r="J17" s="1" t="b">
        <v>0</v>
      </c>
      <c r="K17" s="1">
        <v>6</v>
      </c>
      <c r="L17" s="1"/>
      <c r="M17" s="1" t="s">
        <v>18</v>
      </c>
      <c r="N17" s="5" t="s">
        <v>19</v>
      </c>
      <c r="O17" s="4" t="s">
        <v>1558</v>
      </c>
      <c r="P17" s="4"/>
      <c r="Q17" s="1" t="s">
        <v>1541</v>
      </c>
      <c r="R17" s="42"/>
      <c r="S17" s="8"/>
      <c r="T17" s="16"/>
      <c r="U17" s="8"/>
      <c r="V17" s="16"/>
      <c r="W17" s="1"/>
    </row>
    <row r="18" spans="1:23" hidden="1">
      <c r="A18" s="1" t="s">
        <v>2148</v>
      </c>
      <c r="B18" s="4" t="s">
        <v>63</v>
      </c>
      <c r="C18" s="8" t="s">
        <v>64</v>
      </c>
      <c r="D18" s="1" t="s">
        <v>15</v>
      </c>
      <c r="E18" s="1"/>
      <c r="F18" s="1"/>
      <c r="G18" s="1" t="s">
        <v>65</v>
      </c>
      <c r="H18" s="1" t="s">
        <v>66</v>
      </c>
      <c r="I18" s="1"/>
      <c r="J18" s="1" t="b">
        <v>0</v>
      </c>
      <c r="K18" s="1">
        <v>11</v>
      </c>
      <c r="L18" s="1"/>
      <c r="M18" s="1" t="s">
        <v>18</v>
      </c>
      <c r="N18" s="5" t="s">
        <v>19</v>
      </c>
      <c r="O18" s="4" t="s">
        <v>1558</v>
      </c>
      <c r="P18" s="4"/>
      <c r="Q18" s="1" t="s">
        <v>1541</v>
      </c>
      <c r="R18" s="42"/>
      <c r="S18" s="8"/>
      <c r="T18" s="16"/>
      <c r="U18" s="8"/>
      <c r="V18" s="16"/>
      <c r="W18" s="1"/>
    </row>
    <row r="19" spans="1:23" hidden="1">
      <c r="A19" s="1"/>
      <c r="B19" s="4" t="s">
        <v>67</v>
      </c>
      <c r="C19" s="8" t="s">
        <v>68</v>
      </c>
      <c r="D19" s="1" t="s">
        <v>15</v>
      </c>
      <c r="E19" s="1"/>
      <c r="F19" s="1"/>
      <c r="G19" s="1" t="s">
        <v>69</v>
      </c>
      <c r="H19" s="1" t="s">
        <v>66</v>
      </c>
      <c r="I19" s="1"/>
      <c r="J19" s="1" t="b">
        <v>0</v>
      </c>
      <c r="K19" s="1">
        <v>11</v>
      </c>
      <c r="L19" s="1"/>
      <c r="M19" s="1" t="s">
        <v>18</v>
      </c>
      <c r="N19" s="5" t="s">
        <v>19</v>
      </c>
      <c r="O19" s="4" t="s">
        <v>1558</v>
      </c>
      <c r="P19" s="4"/>
      <c r="Q19" s="1" t="s">
        <v>1541</v>
      </c>
      <c r="R19" s="42"/>
      <c r="S19" s="8"/>
      <c r="T19" s="16"/>
      <c r="U19" s="8"/>
      <c r="V19" s="16"/>
      <c r="W19" s="1"/>
    </row>
    <row r="20" spans="1:23" ht="96.75" customHeight="1">
      <c r="A20" s="1" t="s">
        <v>2148</v>
      </c>
      <c r="B20" s="4" t="s">
        <v>70</v>
      </c>
      <c r="C20" s="8" t="s">
        <v>71</v>
      </c>
      <c r="D20" s="107" t="s">
        <v>15</v>
      </c>
      <c r="E20" s="1"/>
      <c r="F20" s="1"/>
      <c r="G20" s="1" t="s">
        <v>72</v>
      </c>
      <c r="H20" s="1" t="s">
        <v>66</v>
      </c>
      <c r="I20" s="1"/>
      <c r="J20" s="1" t="b">
        <v>0</v>
      </c>
      <c r="K20" s="1">
        <v>9</v>
      </c>
      <c r="L20" s="1"/>
      <c r="M20" s="1" t="s">
        <v>18</v>
      </c>
      <c r="N20" s="5" t="s">
        <v>19</v>
      </c>
      <c r="O20" s="4" t="s">
        <v>1561</v>
      </c>
      <c r="P20" s="74" t="s">
        <v>2088</v>
      </c>
      <c r="Q20" s="107" t="s">
        <v>1538</v>
      </c>
      <c r="R20" s="42"/>
      <c r="S20" s="61" t="s">
        <v>1562</v>
      </c>
      <c r="T20" s="124"/>
      <c r="U20" s="115" t="s">
        <v>1541</v>
      </c>
      <c r="V20" s="16" t="s">
        <v>2136</v>
      </c>
      <c r="W20" s="1"/>
    </row>
    <row r="21" spans="1:23" ht="120">
      <c r="A21" s="1"/>
      <c r="B21" s="4" t="s">
        <v>73</v>
      </c>
      <c r="C21" s="8" t="s">
        <v>74</v>
      </c>
      <c r="D21" s="107" t="s">
        <v>15</v>
      </c>
      <c r="E21" s="1"/>
      <c r="F21" s="1"/>
      <c r="G21" s="1" t="s">
        <v>75</v>
      </c>
      <c r="H21" s="1" t="s">
        <v>66</v>
      </c>
      <c r="I21" s="1"/>
      <c r="J21" s="1" t="b">
        <v>0</v>
      </c>
      <c r="K21" s="1">
        <v>8</v>
      </c>
      <c r="L21" s="1"/>
      <c r="M21" s="1" t="s">
        <v>18</v>
      </c>
      <c r="N21" s="5" t="s">
        <v>19</v>
      </c>
      <c r="O21" s="4" t="s">
        <v>1561</v>
      </c>
      <c r="P21" s="74" t="s">
        <v>2088</v>
      </c>
      <c r="Q21" s="107" t="s">
        <v>1538</v>
      </c>
      <c r="R21" s="53" t="s">
        <v>1563</v>
      </c>
      <c r="S21" s="8"/>
      <c r="T21" s="123"/>
      <c r="U21" s="113" t="s">
        <v>1541</v>
      </c>
      <c r="V21" s="16" t="s">
        <v>2029</v>
      </c>
      <c r="W21" s="1"/>
    </row>
    <row r="22" spans="1:23" ht="44.25" hidden="1" customHeight="1">
      <c r="B22" s="1" t="s">
        <v>76</v>
      </c>
      <c r="C22" s="8" t="s">
        <v>77</v>
      </c>
      <c r="D22" s="107" t="s">
        <v>78</v>
      </c>
      <c r="E22" s="1"/>
      <c r="F22" s="1"/>
      <c r="G22" s="1" t="s">
        <v>79</v>
      </c>
      <c r="H22" s="1" t="s">
        <v>66</v>
      </c>
      <c r="I22" s="1"/>
      <c r="J22" s="1" t="b">
        <v>0</v>
      </c>
      <c r="K22" s="1">
        <v>8</v>
      </c>
      <c r="L22" s="1"/>
      <c r="M22" s="1" t="s">
        <v>18</v>
      </c>
      <c r="N22" s="5" t="s">
        <v>19</v>
      </c>
      <c r="O22" s="4" t="s">
        <v>1561</v>
      </c>
      <c r="P22" s="74" t="s">
        <v>2089</v>
      </c>
      <c r="Q22" s="107" t="s">
        <v>1538</v>
      </c>
      <c r="R22" s="42" t="s">
        <v>1564</v>
      </c>
      <c r="S22" s="8"/>
      <c r="T22" s="16"/>
      <c r="U22" s="113" t="s">
        <v>2027</v>
      </c>
      <c r="V22" s="16" t="s">
        <v>2030</v>
      </c>
      <c r="W22" s="1"/>
    </row>
    <row r="23" spans="1:23" s="36" customFormat="1" ht="64.5" customHeight="1">
      <c r="A23" s="9" t="s">
        <v>2148</v>
      </c>
      <c r="B23" s="10" t="s">
        <v>80</v>
      </c>
      <c r="C23" s="13" t="s">
        <v>81</v>
      </c>
      <c r="D23" s="107" t="s">
        <v>15</v>
      </c>
      <c r="E23" s="1"/>
      <c r="F23" s="1"/>
      <c r="G23" s="1" t="s">
        <v>72</v>
      </c>
      <c r="H23" s="1" t="s">
        <v>66</v>
      </c>
      <c r="I23" s="1"/>
      <c r="J23" s="1" t="b">
        <v>0</v>
      </c>
      <c r="K23" s="1">
        <v>9</v>
      </c>
      <c r="L23" s="1"/>
      <c r="M23" s="1" t="s">
        <v>18</v>
      </c>
      <c r="N23" s="84" t="s">
        <v>19</v>
      </c>
      <c r="O23" s="10" t="s">
        <v>1486</v>
      </c>
      <c r="P23" s="10" t="s">
        <v>2131</v>
      </c>
      <c r="Q23" s="9" t="s">
        <v>1538</v>
      </c>
      <c r="R23" s="42" t="s">
        <v>1565</v>
      </c>
      <c r="S23" s="13"/>
      <c r="T23" s="123"/>
      <c r="U23" s="17" t="s">
        <v>1541</v>
      </c>
      <c r="V23" s="17" t="s">
        <v>2031</v>
      </c>
      <c r="W23" s="9"/>
    </row>
    <row r="24" spans="1:23" hidden="1">
      <c r="A24" s="1"/>
      <c r="B24" s="4" t="s">
        <v>82</v>
      </c>
      <c r="C24" s="8" t="s">
        <v>83</v>
      </c>
      <c r="D24" s="1" t="s">
        <v>15</v>
      </c>
      <c r="E24" s="1"/>
      <c r="F24" s="1"/>
      <c r="G24" s="1" t="s">
        <v>84</v>
      </c>
      <c r="H24" s="1" t="s">
        <v>66</v>
      </c>
      <c r="I24" s="1"/>
      <c r="J24" s="1" t="b">
        <v>0</v>
      </c>
      <c r="K24" s="1">
        <v>7</v>
      </c>
      <c r="L24" s="1"/>
      <c r="M24" s="1" t="s">
        <v>18</v>
      </c>
      <c r="N24" s="5" t="s">
        <v>19</v>
      </c>
      <c r="O24" s="1" t="s">
        <v>1547</v>
      </c>
      <c r="P24" s="1"/>
      <c r="Q24" s="1" t="s">
        <v>1541</v>
      </c>
      <c r="R24" s="42"/>
      <c r="S24" s="8"/>
      <c r="T24" s="65"/>
      <c r="U24" s="8"/>
      <c r="V24" s="16"/>
      <c r="W24" s="1"/>
    </row>
    <row r="25" spans="1:23" ht="76.5" hidden="1">
      <c r="B25" s="1" t="s">
        <v>85</v>
      </c>
      <c r="C25" s="8" t="s">
        <v>86</v>
      </c>
      <c r="D25" s="107" t="s">
        <v>78</v>
      </c>
      <c r="E25" s="1"/>
      <c r="F25" s="1"/>
      <c r="G25" s="1" t="s">
        <v>87</v>
      </c>
      <c r="H25" s="1" t="s">
        <v>66</v>
      </c>
      <c r="I25" s="1"/>
      <c r="J25" s="1" t="b">
        <v>0</v>
      </c>
      <c r="K25" s="1">
        <v>8</v>
      </c>
      <c r="L25" s="1"/>
      <c r="M25" s="1" t="s">
        <v>18</v>
      </c>
      <c r="N25" s="5" t="s">
        <v>19</v>
      </c>
      <c r="O25" s="4" t="s">
        <v>1574</v>
      </c>
      <c r="P25" s="74" t="s">
        <v>2088</v>
      </c>
      <c r="Q25" s="107" t="s">
        <v>1538</v>
      </c>
      <c r="R25" s="42" t="s">
        <v>1575</v>
      </c>
      <c r="S25" s="49" t="s">
        <v>1576</v>
      </c>
      <c r="T25" s="66"/>
      <c r="U25" s="116" t="s">
        <v>2027</v>
      </c>
      <c r="V25" s="16" t="s">
        <v>2032</v>
      </c>
      <c r="W25" s="1"/>
    </row>
    <row r="26" spans="1:23" ht="76.5" hidden="1">
      <c r="B26" s="1" t="s">
        <v>88</v>
      </c>
      <c r="C26" s="8" t="s">
        <v>89</v>
      </c>
      <c r="D26" s="107" t="s">
        <v>49</v>
      </c>
      <c r="E26" s="1"/>
      <c r="F26" s="1"/>
      <c r="G26" s="1" t="s">
        <v>90</v>
      </c>
      <c r="H26" s="1" t="s">
        <v>66</v>
      </c>
      <c r="I26" s="1"/>
      <c r="J26" s="1" t="b">
        <v>0</v>
      </c>
      <c r="K26" s="1">
        <v>9</v>
      </c>
      <c r="L26" s="1"/>
      <c r="M26" s="1" t="s">
        <v>18</v>
      </c>
      <c r="N26" s="5" t="s">
        <v>19</v>
      </c>
      <c r="O26" s="4" t="s">
        <v>1574</v>
      </c>
      <c r="P26" s="74" t="s">
        <v>2089</v>
      </c>
      <c r="Q26" s="107" t="s">
        <v>1538</v>
      </c>
      <c r="R26" s="42" t="s">
        <v>1577</v>
      </c>
      <c r="S26" s="49" t="s">
        <v>1578</v>
      </c>
      <c r="T26" s="66"/>
      <c r="U26" s="112" t="s">
        <v>2033</v>
      </c>
      <c r="V26" s="63" t="s">
        <v>2034</v>
      </c>
      <c r="W26" s="1"/>
    </row>
    <row r="27" spans="1:23" ht="76.5" hidden="1">
      <c r="B27" s="1" t="s">
        <v>91</v>
      </c>
      <c r="C27" s="8" t="s">
        <v>92</v>
      </c>
      <c r="D27" s="107" t="s">
        <v>49</v>
      </c>
      <c r="E27" s="1"/>
      <c r="F27" s="1"/>
      <c r="G27" s="1" t="s">
        <v>93</v>
      </c>
      <c r="H27" s="1" t="s">
        <v>66</v>
      </c>
      <c r="I27" s="1"/>
      <c r="J27" s="1" t="b">
        <v>0</v>
      </c>
      <c r="K27" s="1">
        <v>9</v>
      </c>
      <c r="L27" s="1"/>
      <c r="M27" s="1" t="s">
        <v>18</v>
      </c>
      <c r="N27" s="5" t="s">
        <v>19</v>
      </c>
      <c r="O27" s="4" t="s">
        <v>1574</v>
      </c>
      <c r="P27" s="74" t="s">
        <v>2089</v>
      </c>
      <c r="Q27" s="107" t="s">
        <v>1538</v>
      </c>
      <c r="R27" s="42" t="s">
        <v>1579</v>
      </c>
      <c r="S27" s="49" t="s">
        <v>1580</v>
      </c>
      <c r="T27" s="66"/>
      <c r="U27" s="112" t="s">
        <v>2033</v>
      </c>
      <c r="V27" s="63" t="s">
        <v>2034</v>
      </c>
      <c r="W27" s="1"/>
    </row>
    <row r="28" spans="1:23" ht="76.5" hidden="1">
      <c r="B28" s="1" t="s">
        <v>94</v>
      </c>
      <c r="C28" s="8" t="s">
        <v>95</v>
      </c>
      <c r="D28" s="107" t="s">
        <v>78</v>
      </c>
      <c r="E28" s="1"/>
      <c r="F28" s="1"/>
      <c r="G28" s="1" t="s">
        <v>96</v>
      </c>
      <c r="H28" s="1" t="s">
        <v>66</v>
      </c>
      <c r="I28" s="1"/>
      <c r="J28" s="1" t="b">
        <v>0</v>
      </c>
      <c r="K28" s="1">
        <v>9</v>
      </c>
      <c r="L28" s="1"/>
      <c r="M28" s="1" t="s">
        <v>18</v>
      </c>
      <c r="N28" s="5" t="s">
        <v>19</v>
      </c>
      <c r="O28" s="4" t="s">
        <v>1574</v>
      </c>
      <c r="P28" s="74" t="s">
        <v>2088</v>
      </c>
      <c r="Q28" s="107" t="s">
        <v>1538</v>
      </c>
      <c r="R28" s="42" t="s">
        <v>1640</v>
      </c>
      <c r="S28" s="49" t="s">
        <v>1641</v>
      </c>
      <c r="T28" s="66"/>
      <c r="U28" s="112"/>
      <c r="V28" s="16" t="s">
        <v>2090</v>
      </c>
      <c r="W28" s="1"/>
    </row>
    <row r="29" spans="1:23" ht="77.25" hidden="1" thickBot="1">
      <c r="B29" s="1" t="s">
        <v>97</v>
      </c>
      <c r="C29" s="8" t="s">
        <v>98</v>
      </c>
      <c r="D29" s="107" t="s">
        <v>78</v>
      </c>
      <c r="E29" s="1"/>
      <c r="F29" s="1"/>
      <c r="G29" s="1" t="s">
        <v>99</v>
      </c>
      <c r="H29" s="1" t="s">
        <v>66</v>
      </c>
      <c r="I29" s="1"/>
      <c r="J29" s="1" t="b">
        <v>0</v>
      </c>
      <c r="K29" s="1">
        <v>9</v>
      </c>
      <c r="L29" s="1"/>
      <c r="M29" s="1" t="s">
        <v>18</v>
      </c>
      <c r="N29" s="5" t="s">
        <v>19</v>
      </c>
      <c r="O29" s="4" t="s">
        <v>1574</v>
      </c>
      <c r="P29" s="74" t="s">
        <v>2088</v>
      </c>
      <c r="Q29" s="107" t="s">
        <v>1538</v>
      </c>
      <c r="R29" s="54" t="s">
        <v>1642</v>
      </c>
      <c r="S29" s="8" t="s">
        <v>1643</v>
      </c>
      <c r="T29" s="16"/>
      <c r="U29" s="112"/>
      <c r="V29" s="16" t="s">
        <v>2090</v>
      </c>
      <c r="W29" s="1"/>
    </row>
    <row r="30" spans="1:23" ht="58.5" hidden="1" customHeight="1" thickBot="1">
      <c r="B30" s="89" t="s">
        <v>100</v>
      </c>
      <c r="C30" s="64" t="s">
        <v>101</v>
      </c>
      <c r="D30" s="107" t="s">
        <v>78</v>
      </c>
      <c r="E30" s="1"/>
      <c r="F30" s="1"/>
      <c r="G30" s="1" t="s">
        <v>102</v>
      </c>
      <c r="H30" s="1" t="s">
        <v>66</v>
      </c>
      <c r="I30" s="1"/>
      <c r="J30" s="1" t="b">
        <v>0</v>
      </c>
      <c r="K30" s="1">
        <v>8</v>
      </c>
      <c r="L30" s="1"/>
      <c r="M30" s="1" t="s">
        <v>18</v>
      </c>
      <c r="N30" s="90" t="s">
        <v>19</v>
      </c>
      <c r="O30" s="91" t="s">
        <v>1574</v>
      </c>
      <c r="P30" s="74" t="s">
        <v>2086</v>
      </c>
      <c r="Q30" s="107" t="s">
        <v>1543</v>
      </c>
      <c r="R30" s="93" t="s">
        <v>1581</v>
      </c>
      <c r="S30" s="64"/>
      <c r="T30" s="63"/>
      <c r="U30" s="114" t="s">
        <v>1538</v>
      </c>
      <c r="V30" s="133" t="s">
        <v>2079</v>
      </c>
      <c r="W30" s="1"/>
    </row>
    <row r="31" spans="1:23" ht="85.5" hidden="1" customHeight="1" thickBot="1">
      <c r="B31" s="1" t="s">
        <v>103</v>
      </c>
      <c r="C31" s="8" t="s">
        <v>104</v>
      </c>
      <c r="D31" s="107" t="s">
        <v>49</v>
      </c>
      <c r="E31" s="1"/>
      <c r="F31" s="1"/>
      <c r="G31" s="1" t="s">
        <v>105</v>
      </c>
      <c r="H31" s="1" t="s">
        <v>66</v>
      </c>
      <c r="I31" s="1"/>
      <c r="J31" s="1" t="b">
        <v>0</v>
      </c>
      <c r="K31" s="1">
        <v>7</v>
      </c>
      <c r="L31" s="1"/>
      <c r="M31" s="1" t="s">
        <v>18</v>
      </c>
      <c r="N31" s="5" t="s">
        <v>19</v>
      </c>
      <c r="O31" s="4" t="s">
        <v>1574</v>
      </c>
      <c r="P31" s="74" t="s">
        <v>2088</v>
      </c>
      <c r="Q31" s="107" t="s">
        <v>1538</v>
      </c>
      <c r="R31" s="55" t="s">
        <v>1582</v>
      </c>
      <c r="S31" s="49" t="s">
        <v>1644</v>
      </c>
      <c r="T31" s="16"/>
      <c r="U31" s="112"/>
      <c r="V31" s="16"/>
      <c r="W31" s="1"/>
    </row>
    <row r="32" spans="1:23" ht="77.25" hidden="1" thickBot="1">
      <c r="A32" s="1"/>
      <c r="B32" s="4" t="s">
        <v>106</v>
      </c>
      <c r="C32" s="8" t="s">
        <v>107</v>
      </c>
      <c r="D32" s="1" t="s">
        <v>15</v>
      </c>
      <c r="E32" s="1"/>
      <c r="F32" s="1"/>
      <c r="G32" s="1" t="s">
        <v>108</v>
      </c>
      <c r="H32" s="1" t="s">
        <v>66</v>
      </c>
      <c r="I32" s="1"/>
      <c r="J32" s="1" t="b">
        <v>0</v>
      </c>
      <c r="K32" s="1">
        <v>6</v>
      </c>
      <c r="L32" s="1"/>
      <c r="M32" s="1" t="s">
        <v>18</v>
      </c>
      <c r="N32" s="5" t="s">
        <v>19</v>
      </c>
      <c r="O32" s="4" t="s">
        <v>1574</v>
      </c>
      <c r="P32" s="4"/>
      <c r="Q32" s="1" t="s">
        <v>1541</v>
      </c>
      <c r="R32" s="55"/>
      <c r="S32" s="8" t="s">
        <v>1583</v>
      </c>
      <c r="T32" s="16"/>
      <c r="U32" s="8"/>
      <c r="V32" s="16"/>
      <c r="W32" s="1"/>
    </row>
    <row r="33" spans="1:23" ht="77.25" hidden="1" thickBot="1">
      <c r="A33" s="1"/>
      <c r="B33" s="4" t="s">
        <v>109</v>
      </c>
      <c r="C33" s="8" t="s">
        <v>110</v>
      </c>
      <c r="D33" s="1" t="s">
        <v>15</v>
      </c>
      <c r="E33" s="1"/>
      <c r="F33" s="1"/>
      <c r="G33" s="1" t="s">
        <v>111</v>
      </c>
      <c r="H33" s="1" t="s">
        <v>17</v>
      </c>
      <c r="I33" s="1"/>
      <c r="J33" s="1" t="b">
        <v>0</v>
      </c>
      <c r="K33" s="1">
        <v>4</v>
      </c>
      <c r="L33" s="1"/>
      <c r="M33" s="1" t="s">
        <v>18</v>
      </c>
      <c r="N33" s="5" t="s">
        <v>19</v>
      </c>
      <c r="O33" s="4" t="s">
        <v>1574</v>
      </c>
      <c r="P33" s="4"/>
      <c r="Q33" s="1" t="s">
        <v>1559</v>
      </c>
      <c r="R33" s="55" t="s">
        <v>1584</v>
      </c>
      <c r="S33" s="8" t="s">
        <v>1585</v>
      </c>
      <c r="T33" s="16"/>
      <c r="U33" s="8"/>
      <c r="V33" s="16"/>
      <c r="W33" s="1"/>
    </row>
    <row r="34" spans="1:23" ht="56.25" hidden="1" customHeight="1" thickBot="1">
      <c r="B34" s="1" t="s">
        <v>112</v>
      </c>
      <c r="C34" s="8" t="s">
        <v>113</v>
      </c>
      <c r="D34" s="107" t="s">
        <v>78</v>
      </c>
      <c r="E34" s="1"/>
      <c r="F34" s="1"/>
      <c r="G34" s="1" t="s">
        <v>114</v>
      </c>
      <c r="H34" s="1" t="s">
        <v>115</v>
      </c>
      <c r="I34" s="1"/>
      <c r="J34" s="1" t="b">
        <v>0</v>
      </c>
      <c r="K34" s="1">
        <v>3</v>
      </c>
      <c r="L34" s="1"/>
      <c r="M34" s="1" t="s">
        <v>18</v>
      </c>
      <c r="N34" s="5" t="s">
        <v>19</v>
      </c>
      <c r="O34" s="4" t="s">
        <v>1574</v>
      </c>
      <c r="P34" s="74" t="s">
        <v>2091</v>
      </c>
      <c r="Q34" s="107" t="s">
        <v>1543</v>
      </c>
      <c r="R34" s="55" t="s">
        <v>1586</v>
      </c>
      <c r="S34" s="8"/>
      <c r="T34" s="16"/>
      <c r="U34" s="112" t="s">
        <v>78</v>
      </c>
      <c r="V34" s="16" t="s">
        <v>2080</v>
      </c>
      <c r="W34" s="1"/>
    </row>
    <row r="35" spans="1:23" ht="76.5" hidden="1">
      <c r="B35" s="1" t="s">
        <v>116</v>
      </c>
      <c r="C35" s="8" t="s">
        <v>117</v>
      </c>
      <c r="D35" s="107" t="s">
        <v>49</v>
      </c>
      <c r="E35" s="1"/>
      <c r="F35" s="1"/>
      <c r="G35" s="1" t="s">
        <v>118</v>
      </c>
      <c r="H35" s="1" t="s">
        <v>119</v>
      </c>
      <c r="I35" s="1"/>
      <c r="J35" s="1" t="b">
        <v>0</v>
      </c>
      <c r="K35" s="1">
        <v>6</v>
      </c>
      <c r="L35" s="1"/>
      <c r="M35" s="1" t="s">
        <v>18</v>
      </c>
      <c r="N35" s="5" t="s">
        <v>19</v>
      </c>
      <c r="O35" s="4" t="s">
        <v>1574</v>
      </c>
      <c r="P35" s="74" t="s">
        <v>2089</v>
      </c>
      <c r="Q35" s="107" t="s">
        <v>1538</v>
      </c>
      <c r="R35" s="42" t="s">
        <v>1645</v>
      </c>
      <c r="S35" s="49" t="s">
        <v>1587</v>
      </c>
      <c r="T35" s="16"/>
      <c r="U35" s="112" t="s">
        <v>2033</v>
      </c>
      <c r="V35" s="63" t="s">
        <v>2034</v>
      </c>
      <c r="W35" s="1"/>
    </row>
    <row r="36" spans="1:23" ht="71.25" hidden="1">
      <c r="B36" s="1" t="s">
        <v>120</v>
      </c>
      <c r="C36" s="8" t="s">
        <v>121</v>
      </c>
      <c r="D36" s="1" t="s">
        <v>49</v>
      </c>
      <c r="E36" s="1"/>
      <c r="F36" s="1"/>
      <c r="G36" s="1" t="s">
        <v>122</v>
      </c>
      <c r="H36" s="1" t="s">
        <v>17</v>
      </c>
      <c r="I36" s="1"/>
      <c r="J36" s="1" t="b">
        <v>0</v>
      </c>
      <c r="K36" s="1">
        <v>4</v>
      </c>
      <c r="L36" s="1"/>
      <c r="M36" s="1" t="s">
        <v>18</v>
      </c>
      <c r="N36" s="5" t="s">
        <v>19</v>
      </c>
      <c r="O36" s="4" t="s">
        <v>1588</v>
      </c>
      <c r="P36" s="4"/>
      <c r="Q36" s="1" t="s">
        <v>1541</v>
      </c>
      <c r="R36" s="39" t="s">
        <v>1589</v>
      </c>
      <c r="S36" s="8"/>
      <c r="T36" s="16"/>
      <c r="U36" s="8"/>
      <c r="V36" s="16"/>
      <c r="W36" s="1"/>
    </row>
    <row r="37" spans="1:23" ht="65.25" hidden="1" customHeight="1">
      <c r="B37" s="1" t="s">
        <v>123</v>
      </c>
      <c r="C37" s="8" t="s">
        <v>124</v>
      </c>
      <c r="D37" s="107" t="s">
        <v>49</v>
      </c>
      <c r="E37" s="1"/>
      <c r="F37" s="1"/>
      <c r="G37" s="1" t="s">
        <v>125</v>
      </c>
      <c r="H37" s="1" t="s">
        <v>17</v>
      </c>
      <c r="I37" s="1"/>
      <c r="J37" s="1" t="b">
        <v>0</v>
      </c>
      <c r="K37" s="1">
        <v>3</v>
      </c>
      <c r="L37" s="1"/>
      <c r="M37" s="1" t="s">
        <v>18</v>
      </c>
      <c r="N37" s="5" t="s">
        <v>19</v>
      </c>
      <c r="O37" s="4" t="s">
        <v>1588</v>
      </c>
      <c r="P37" s="74" t="s">
        <v>2091</v>
      </c>
      <c r="Q37" s="107" t="s">
        <v>1538</v>
      </c>
      <c r="R37" s="46" t="s">
        <v>1646</v>
      </c>
      <c r="S37" s="8"/>
      <c r="T37" s="16"/>
      <c r="U37" s="112" t="s">
        <v>2033</v>
      </c>
      <c r="V37" s="63" t="s">
        <v>2092</v>
      </c>
      <c r="W37" s="1"/>
    </row>
    <row r="38" spans="1:23" ht="157.5" hidden="1" customHeight="1">
      <c r="B38" s="1" t="s">
        <v>126</v>
      </c>
      <c r="C38" s="8" t="s">
        <v>127</v>
      </c>
      <c r="D38" s="107" t="s">
        <v>49</v>
      </c>
      <c r="E38" s="1"/>
      <c r="F38" s="1"/>
      <c r="G38" s="1" t="s">
        <v>128</v>
      </c>
      <c r="H38" s="1" t="s">
        <v>17</v>
      </c>
      <c r="I38" s="1"/>
      <c r="J38" s="1" t="b">
        <v>0</v>
      </c>
      <c r="K38" s="1">
        <v>3</v>
      </c>
      <c r="L38" s="1"/>
      <c r="M38" s="1" t="s">
        <v>18</v>
      </c>
      <c r="N38" s="5" t="s">
        <v>19</v>
      </c>
      <c r="O38" s="4" t="s">
        <v>1588</v>
      </c>
      <c r="P38" s="74" t="s">
        <v>2088</v>
      </c>
      <c r="Q38" s="107" t="s">
        <v>1538</v>
      </c>
      <c r="R38" s="46" t="s">
        <v>1647</v>
      </c>
      <c r="S38" s="8"/>
      <c r="T38" s="16"/>
      <c r="U38" s="112"/>
      <c r="V38" s="16"/>
      <c r="W38" s="1"/>
    </row>
    <row r="39" spans="1:23" s="92" customFormat="1" ht="49.5" customHeight="1">
      <c r="A39" s="89" t="s">
        <v>2148</v>
      </c>
      <c r="B39" s="91" t="s">
        <v>129</v>
      </c>
      <c r="C39" s="64" t="s">
        <v>130</v>
      </c>
      <c r="D39" s="107" t="s">
        <v>15</v>
      </c>
      <c r="E39" s="1"/>
      <c r="F39" s="1"/>
      <c r="G39" s="1" t="s">
        <v>131</v>
      </c>
      <c r="H39" s="1" t="s">
        <v>17</v>
      </c>
      <c r="I39" s="1"/>
      <c r="J39" s="1" t="b">
        <v>0</v>
      </c>
      <c r="K39" s="1">
        <v>3</v>
      </c>
      <c r="L39" s="1"/>
      <c r="M39" s="1" t="s">
        <v>18</v>
      </c>
      <c r="N39" s="90" t="s">
        <v>19</v>
      </c>
      <c r="O39" s="91" t="s">
        <v>1588</v>
      </c>
      <c r="P39" s="74" t="s">
        <v>2089</v>
      </c>
      <c r="Q39" s="107" t="s">
        <v>1543</v>
      </c>
      <c r="R39" s="94" t="s">
        <v>1590</v>
      </c>
      <c r="S39" s="64"/>
      <c r="T39" s="123"/>
      <c r="U39" s="112" t="s">
        <v>1541</v>
      </c>
      <c r="V39" s="63" t="s">
        <v>2081</v>
      </c>
      <c r="W39" s="89"/>
    </row>
    <row r="40" spans="1:23" ht="42.75" hidden="1">
      <c r="A40" s="1" t="s">
        <v>2148</v>
      </c>
      <c r="B40" s="4" t="s">
        <v>132</v>
      </c>
      <c r="C40" s="8" t="s">
        <v>133</v>
      </c>
      <c r="D40" s="1" t="s">
        <v>15</v>
      </c>
      <c r="E40" s="1"/>
      <c r="F40" s="1"/>
      <c r="G40" s="1" t="s">
        <v>134</v>
      </c>
      <c r="H40" s="1" t="s">
        <v>17</v>
      </c>
      <c r="I40" s="1"/>
      <c r="J40" s="1" t="b">
        <v>0</v>
      </c>
      <c r="K40" s="1">
        <v>3</v>
      </c>
      <c r="L40" s="1"/>
      <c r="M40" s="1" t="s">
        <v>18</v>
      </c>
      <c r="N40" s="5" t="s">
        <v>19</v>
      </c>
      <c r="O40" s="4" t="s">
        <v>1588</v>
      </c>
      <c r="P40" s="4"/>
      <c r="Q40" s="1" t="s">
        <v>1541</v>
      </c>
      <c r="R40" s="46" t="s">
        <v>1591</v>
      </c>
      <c r="S40" s="8"/>
      <c r="T40" s="16"/>
      <c r="U40" s="8"/>
      <c r="V40" s="16"/>
      <c r="W40" s="1"/>
    </row>
    <row r="41" spans="1:23" ht="47.25" hidden="1" customHeight="1">
      <c r="A41" s="1"/>
      <c r="B41" s="4" t="s">
        <v>135</v>
      </c>
      <c r="C41" s="8" t="s">
        <v>136</v>
      </c>
      <c r="D41" s="1" t="s">
        <v>15</v>
      </c>
      <c r="E41" s="1"/>
      <c r="F41" s="1"/>
      <c r="G41" s="1" t="s">
        <v>137</v>
      </c>
      <c r="H41" s="1" t="s">
        <v>119</v>
      </c>
      <c r="I41" s="1"/>
      <c r="J41" s="1" t="b">
        <v>0</v>
      </c>
      <c r="K41" s="1">
        <v>5</v>
      </c>
      <c r="L41" s="1"/>
      <c r="M41" s="1" t="s">
        <v>18</v>
      </c>
      <c r="N41" s="5" t="s">
        <v>19</v>
      </c>
      <c r="O41" s="4" t="s">
        <v>1588</v>
      </c>
      <c r="P41" s="4"/>
      <c r="Q41" s="1" t="s">
        <v>1541</v>
      </c>
      <c r="R41" s="41" t="s">
        <v>1592</v>
      </c>
      <c r="S41" s="8"/>
      <c r="T41" s="65"/>
      <c r="U41" s="8"/>
      <c r="V41" s="16"/>
      <c r="W41" s="1"/>
    </row>
    <row r="42" spans="1:23" ht="79.5" hidden="1" customHeight="1">
      <c r="A42" s="1" t="s">
        <v>2148</v>
      </c>
      <c r="B42" s="4" t="s">
        <v>138</v>
      </c>
      <c r="C42" s="8" t="s">
        <v>139</v>
      </c>
      <c r="D42" s="1" t="s">
        <v>15</v>
      </c>
      <c r="E42" s="1"/>
      <c r="F42" s="1"/>
      <c r="G42" s="1" t="s">
        <v>140</v>
      </c>
      <c r="H42" s="1" t="s">
        <v>17</v>
      </c>
      <c r="I42" s="1"/>
      <c r="J42" s="1" t="b">
        <v>0</v>
      </c>
      <c r="K42" s="1">
        <v>4</v>
      </c>
      <c r="L42" s="1"/>
      <c r="M42" s="1" t="s">
        <v>18</v>
      </c>
      <c r="N42" s="5" t="s">
        <v>19</v>
      </c>
      <c r="O42" s="4" t="s">
        <v>1588</v>
      </c>
      <c r="P42" s="4"/>
      <c r="Q42" s="1" t="s">
        <v>1541</v>
      </c>
      <c r="R42" s="39" t="s">
        <v>1593</v>
      </c>
      <c r="S42" s="8"/>
      <c r="T42" s="16"/>
      <c r="U42" s="8"/>
      <c r="V42" s="16"/>
      <c r="W42" s="1"/>
    </row>
    <row r="43" spans="1:23" ht="57" hidden="1">
      <c r="A43" s="1" t="s">
        <v>2148</v>
      </c>
      <c r="B43" s="4" t="s">
        <v>141</v>
      </c>
      <c r="C43" s="8" t="s">
        <v>142</v>
      </c>
      <c r="D43" s="1" t="s">
        <v>15</v>
      </c>
      <c r="E43" s="1"/>
      <c r="F43" s="1"/>
      <c r="G43" s="1" t="s">
        <v>143</v>
      </c>
      <c r="H43" s="1" t="s">
        <v>17</v>
      </c>
      <c r="I43" s="1"/>
      <c r="J43" s="1" t="b">
        <v>0</v>
      </c>
      <c r="K43" s="1">
        <v>4</v>
      </c>
      <c r="L43" s="1"/>
      <c r="M43" s="1" t="s">
        <v>18</v>
      </c>
      <c r="N43" s="5" t="s">
        <v>19</v>
      </c>
      <c r="O43" s="4" t="s">
        <v>1588</v>
      </c>
      <c r="P43" s="4"/>
      <c r="Q43" s="1" t="s">
        <v>1541</v>
      </c>
      <c r="R43" s="46" t="s">
        <v>1594</v>
      </c>
      <c r="S43" s="8"/>
      <c r="T43" s="16"/>
      <c r="U43" s="8"/>
      <c r="V43" s="16"/>
      <c r="W43" s="1"/>
    </row>
    <row r="44" spans="1:23" ht="57" hidden="1">
      <c r="A44" s="1" t="s">
        <v>2148</v>
      </c>
      <c r="B44" s="4" t="s">
        <v>144</v>
      </c>
      <c r="C44" s="8" t="s">
        <v>145</v>
      </c>
      <c r="D44" s="1" t="s">
        <v>15</v>
      </c>
      <c r="E44" s="1"/>
      <c r="F44" s="1"/>
      <c r="G44" s="1" t="s">
        <v>146</v>
      </c>
      <c r="H44" s="1" t="s">
        <v>17</v>
      </c>
      <c r="I44" s="1"/>
      <c r="J44" s="1" t="b">
        <v>0</v>
      </c>
      <c r="K44" s="1">
        <v>3</v>
      </c>
      <c r="L44" s="1"/>
      <c r="M44" s="1" t="s">
        <v>18</v>
      </c>
      <c r="N44" s="5" t="s">
        <v>19</v>
      </c>
      <c r="O44" s="4" t="s">
        <v>1588</v>
      </c>
      <c r="P44" s="4"/>
      <c r="Q44" s="1" t="s">
        <v>1559</v>
      </c>
      <c r="R44" s="46" t="s">
        <v>1593</v>
      </c>
      <c r="S44" s="8"/>
      <c r="T44" s="16"/>
      <c r="U44" s="8"/>
      <c r="V44" s="16"/>
      <c r="W44" s="1"/>
    </row>
    <row r="45" spans="1:23" ht="57" hidden="1">
      <c r="A45" s="1" t="s">
        <v>2148</v>
      </c>
      <c r="B45" s="4" t="s">
        <v>147</v>
      </c>
      <c r="C45" s="8" t="s">
        <v>148</v>
      </c>
      <c r="D45" s="1" t="s">
        <v>15</v>
      </c>
      <c r="E45" s="1"/>
      <c r="F45" s="1"/>
      <c r="G45" s="1" t="s">
        <v>149</v>
      </c>
      <c r="H45" s="1" t="s">
        <v>17</v>
      </c>
      <c r="I45" s="1"/>
      <c r="J45" s="1" t="b">
        <v>0</v>
      </c>
      <c r="K45" s="1">
        <v>2</v>
      </c>
      <c r="L45" s="1"/>
      <c r="M45" s="1" t="s">
        <v>18</v>
      </c>
      <c r="N45" s="5" t="s">
        <v>19</v>
      </c>
      <c r="O45" s="4" t="s">
        <v>1588</v>
      </c>
      <c r="P45" s="4"/>
      <c r="Q45" s="1" t="s">
        <v>1559</v>
      </c>
      <c r="R45" s="46" t="s">
        <v>1594</v>
      </c>
      <c r="S45" s="8"/>
      <c r="T45" s="16"/>
      <c r="U45" s="8"/>
      <c r="V45" s="16"/>
      <c r="W45" s="1"/>
    </row>
    <row r="46" spans="1:23" s="92" customFormat="1" ht="70.5" customHeight="1">
      <c r="A46" s="1" t="s">
        <v>2148</v>
      </c>
      <c r="B46" s="91" t="s">
        <v>150</v>
      </c>
      <c r="C46" s="64" t="s">
        <v>151</v>
      </c>
      <c r="D46" s="107" t="s">
        <v>15</v>
      </c>
      <c r="E46" s="1"/>
      <c r="F46" s="1"/>
      <c r="G46" s="1" t="s">
        <v>152</v>
      </c>
      <c r="H46" s="1" t="s">
        <v>17</v>
      </c>
      <c r="I46" s="1"/>
      <c r="J46" s="1" t="b">
        <v>0</v>
      </c>
      <c r="K46" s="1">
        <v>4</v>
      </c>
      <c r="L46" s="1"/>
      <c r="M46" s="1" t="s">
        <v>18</v>
      </c>
      <c r="N46" s="90" t="s">
        <v>19</v>
      </c>
      <c r="O46" s="91" t="s">
        <v>1588</v>
      </c>
      <c r="P46" s="74" t="s">
        <v>2089</v>
      </c>
      <c r="Q46" s="107" t="s">
        <v>1543</v>
      </c>
      <c r="R46" s="94" t="s">
        <v>1550</v>
      </c>
      <c r="S46" s="64"/>
      <c r="T46" s="125"/>
      <c r="U46" s="112" t="s">
        <v>1541</v>
      </c>
      <c r="V46" s="63" t="s">
        <v>2082</v>
      </c>
      <c r="W46" s="89"/>
    </row>
    <row r="47" spans="1:23" s="36" customFormat="1" ht="57" customHeight="1">
      <c r="A47" s="1" t="s">
        <v>2148</v>
      </c>
      <c r="B47" s="10" t="s">
        <v>153</v>
      </c>
      <c r="C47" s="13" t="s">
        <v>154</v>
      </c>
      <c r="D47" s="107" t="s">
        <v>15</v>
      </c>
      <c r="E47" s="1"/>
      <c r="F47" s="1"/>
      <c r="G47" s="1" t="s">
        <v>155</v>
      </c>
      <c r="H47" s="1" t="s">
        <v>17</v>
      </c>
      <c r="I47" s="1"/>
      <c r="J47" s="1" t="b">
        <v>0</v>
      </c>
      <c r="K47" s="1">
        <v>4</v>
      </c>
      <c r="L47" s="1"/>
      <c r="M47" s="1" t="s">
        <v>18</v>
      </c>
      <c r="N47" s="84" t="s">
        <v>19</v>
      </c>
      <c r="O47" s="95" t="s">
        <v>1549</v>
      </c>
      <c r="P47" s="104" t="s">
        <v>2089</v>
      </c>
      <c r="Q47" s="107" t="s">
        <v>1543</v>
      </c>
      <c r="R47" s="46" t="s">
        <v>1550</v>
      </c>
      <c r="S47" s="13"/>
      <c r="T47" s="123"/>
      <c r="U47" s="112" t="s">
        <v>1541</v>
      </c>
      <c r="V47" s="17" t="s">
        <v>2095</v>
      </c>
      <c r="W47" s="9"/>
    </row>
    <row r="48" spans="1:23" ht="76.5" hidden="1">
      <c r="B48" s="1" t="s">
        <v>156</v>
      </c>
      <c r="C48" s="8" t="s">
        <v>157</v>
      </c>
      <c r="D48" s="107" t="s">
        <v>49</v>
      </c>
      <c r="E48" s="1"/>
      <c r="F48" s="1"/>
      <c r="G48" s="1" t="s">
        <v>158</v>
      </c>
      <c r="H48" s="1" t="s">
        <v>17</v>
      </c>
      <c r="I48" s="1"/>
      <c r="J48" s="1" t="b">
        <v>0</v>
      </c>
      <c r="K48" s="1">
        <v>7</v>
      </c>
      <c r="L48" s="1"/>
      <c r="M48" s="1" t="s">
        <v>18</v>
      </c>
      <c r="N48" s="5" t="s">
        <v>19</v>
      </c>
      <c r="O48" s="4" t="s">
        <v>1549</v>
      </c>
      <c r="P48" s="74" t="s">
        <v>2088</v>
      </c>
      <c r="Q48" s="107" t="s">
        <v>1538</v>
      </c>
      <c r="R48" s="46" t="s">
        <v>1648</v>
      </c>
      <c r="S48" s="8" t="s">
        <v>1649</v>
      </c>
      <c r="T48" s="65"/>
      <c r="U48" s="112" t="s">
        <v>2033</v>
      </c>
      <c r="V48" s="63" t="s">
        <v>2034</v>
      </c>
      <c r="W48" s="1"/>
    </row>
    <row r="49" spans="1:23" ht="85.5">
      <c r="A49" s="1"/>
      <c r="B49" s="4" t="s">
        <v>159</v>
      </c>
      <c r="C49" s="8" t="s">
        <v>160</v>
      </c>
      <c r="D49" s="107" t="s">
        <v>15</v>
      </c>
      <c r="E49" s="1"/>
      <c r="F49" s="1"/>
      <c r="G49" s="1" t="s">
        <v>161</v>
      </c>
      <c r="H49" s="1" t="s">
        <v>17</v>
      </c>
      <c r="I49" s="1"/>
      <c r="J49" s="1" t="b">
        <v>0</v>
      </c>
      <c r="K49" s="1">
        <v>5</v>
      </c>
      <c r="L49" s="1"/>
      <c r="M49" s="1" t="s">
        <v>18</v>
      </c>
      <c r="N49" s="5" t="s">
        <v>19</v>
      </c>
      <c r="O49" s="4" t="s">
        <v>1549</v>
      </c>
      <c r="P49" s="74" t="s">
        <v>2088</v>
      </c>
      <c r="Q49" s="107" t="s">
        <v>1538</v>
      </c>
      <c r="R49" s="46" t="s">
        <v>1650</v>
      </c>
      <c r="S49" s="49" t="s">
        <v>1651</v>
      </c>
      <c r="T49" s="123"/>
      <c r="U49" s="112"/>
      <c r="V49" s="16" t="s">
        <v>2094</v>
      </c>
      <c r="W49" s="1"/>
    </row>
    <row r="50" spans="1:23" ht="128.25" hidden="1">
      <c r="B50" s="1" t="s">
        <v>162</v>
      </c>
      <c r="C50" s="8" t="s">
        <v>163</v>
      </c>
      <c r="D50" s="107" t="s">
        <v>49</v>
      </c>
      <c r="E50" s="1"/>
      <c r="F50" s="1"/>
      <c r="G50" s="1" t="s">
        <v>164</v>
      </c>
      <c r="H50" s="1" t="s">
        <v>17</v>
      </c>
      <c r="I50" s="1"/>
      <c r="J50" s="1" t="b">
        <v>0</v>
      </c>
      <c r="K50" s="1">
        <v>7</v>
      </c>
      <c r="L50" s="1"/>
      <c r="M50" s="1" t="s">
        <v>18</v>
      </c>
      <c r="N50" s="5" t="s">
        <v>19</v>
      </c>
      <c r="O50" s="4" t="s">
        <v>1549</v>
      </c>
      <c r="P50" s="74" t="s">
        <v>2088</v>
      </c>
      <c r="Q50" s="107" t="s">
        <v>1538</v>
      </c>
      <c r="R50" s="46" t="s">
        <v>1652</v>
      </c>
      <c r="S50" s="49" t="s">
        <v>1653</v>
      </c>
      <c r="T50" s="16"/>
      <c r="U50" s="112"/>
      <c r="V50" s="16"/>
      <c r="W50" s="1"/>
    </row>
    <row r="51" spans="1:23" ht="45" customHeight="1">
      <c r="A51" s="1"/>
      <c r="B51" s="74" t="s">
        <v>165</v>
      </c>
      <c r="C51" s="72" t="s">
        <v>166</v>
      </c>
      <c r="D51" s="107" t="s">
        <v>15</v>
      </c>
      <c r="E51" s="1"/>
      <c r="F51" s="1"/>
      <c r="G51" s="1" t="s">
        <v>167</v>
      </c>
      <c r="H51" s="1" t="s">
        <v>17</v>
      </c>
      <c r="I51" s="1"/>
      <c r="J51" s="1" t="b">
        <v>0</v>
      </c>
      <c r="K51" s="1">
        <v>8</v>
      </c>
      <c r="L51" s="1"/>
      <c r="M51" s="1" t="s">
        <v>18</v>
      </c>
      <c r="N51" s="73" t="s">
        <v>19</v>
      </c>
      <c r="O51" s="74" t="s">
        <v>1549</v>
      </c>
      <c r="P51" s="74" t="s">
        <v>2091</v>
      </c>
      <c r="Q51" s="107" t="s">
        <v>1543</v>
      </c>
      <c r="R51" s="96" t="s">
        <v>1551</v>
      </c>
      <c r="S51" s="72"/>
      <c r="T51" s="123"/>
      <c r="U51" s="112"/>
      <c r="V51" s="76" t="s">
        <v>2083</v>
      </c>
      <c r="W51" s="1"/>
    </row>
    <row r="52" spans="1:23" ht="71.25" hidden="1">
      <c r="A52" s="1"/>
      <c r="B52" s="4" t="s">
        <v>168</v>
      </c>
      <c r="C52" s="8" t="s">
        <v>169</v>
      </c>
      <c r="D52" s="1" t="s">
        <v>15</v>
      </c>
      <c r="E52" s="1"/>
      <c r="F52" s="1"/>
      <c r="G52" s="1" t="s">
        <v>170</v>
      </c>
      <c r="H52" s="1" t="s">
        <v>17</v>
      </c>
      <c r="I52" s="1"/>
      <c r="J52" s="1" t="b">
        <v>0</v>
      </c>
      <c r="K52" s="1">
        <v>8</v>
      </c>
      <c r="L52" s="1"/>
      <c r="M52" s="1" t="s">
        <v>18</v>
      </c>
      <c r="N52" s="5" t="s">
        <v>19</v>
      </c>
      <c r="O52" s="4" t="s">
        <v>1549</v>
      </c>
      <c r="P52" s="4"/>
      <c r="Q52" s="1" t="s">
        <v>1541</v>
      </c>
      <c r="R52" s="47" t="s">
        <v>1552</v>
      </c>
      <c r="S52" s="8"/>
      <c r="T52" s="123"/>
      <c r="U52" s="112"/>
      <c r="V52" s="16"/>
      <c r="W52" s="1"/>
    </row>
    <row r="53" spans="1:23" ht="28.5" hidden="1">
      <c r="A53" s="1"/>
      <c r="B53" s="4" t="s">
        <v>171</v>
      </c>
      <c r="C53" s="8" t="s">
        <v>172</v>
      </c>
      <c r="D53" s="1" t="s">
        <v>15</v>
      </c>
      <c r="E53" s="1"/>
      <c r="F53" s="1"/>
      <c r="G53" s="1" t="s">
        <v>173</v>
      </c>
      <c r="H53" s="1" t="s">
        <v>17</v>
      </c>
      <c r="I53" s="1"/>
      <c r="J53" s="1" t="b">
        <v>0</v>
      </c>
      <c r="K53" s="1">
        <v>7</v>
      </c>
      <c r="L53" s="1"/>
      <c r="M53" s="1" t="s">
        <v>18</v>
      </c>
      <c r="N53" s="5" t="s">
        <v>19</v>
      </c>
      <c r="O53" s="4" t="s">
        <v>1549</v>
      </c>
      <c r="P53" s="4"/>
      <c r="Q53" s="1" t="s">
        <v>1541</v>
      </c>
      <c r="R53" s="47" t="s">
        <v>1553</v>
      </c>
      <c r="S53" s="8"/>
      <c r="T53" s="123"/>
      <c r="U53" s="112"/>
      <c r="V53" s="16"/>
      <c r="W53" s="1"/>
    </row>
    <row r="54" spans="1:23" ht="28.5" hidden="1">
      <c r="A54" s="1"/>
      <c r="B54" s="4" t="s">
        <v>174</v>
      </c>
      <c r="C54" s="8" t="s">
        <v>175</v>
      </c>
      <c r="D54" s="1" t="s">
        <v>15</v>
      </c>
      <c r="E54" s="1"/>
      <c r="F54" s="1"/>
      <c r="G54" s="1" t="s">
        <v>176</v>
      </c>
      <c r="H54" s="1" t="s">
        <v>17</v>
      </c>
      <c r="I54" s="1"/>
      <c r="J54" s="1" t="b">
        <v>0</v>
      </c>
      <c r="K54" s="1">
        <v>7</v>
      </c>
      <c r="L54" s="1"/>
      <c r="M54" s="1" t="s">
        <v>18</v>
      </c>
      <c r="N54" s="5" t="s">
        <v>19</v>
      </c>
      <c r="O54" s="4" t="s">
        <v>1549</v>
      </c>
      <c r="P54" s="4"/>
      <c r="Q54" s="1" t="s">
        <v>1541</v>
      </c>
      <c r="R54" s="47" t="s">
        <v>1554</v>
      </c>
      <c r="S54" s="8"/>
      <c r="T54" s="123"/>
      <c r="U54" s="112"/>
      <c r="V54" s="16"/>
      <c r="W54" s="1"/>
    </row>
    <row r="55" spans="1:23" ht="38.25" hidden="1" customHeight="1">
      <c r="B55" s="1" t="s">
        <v>177</v>
      </c>
      <c r="C55" s="8" t="s">
        <v>178</v>
      </c>
      <c r="D55" s="107" t="s">
        <v>78</v>
      </c>
      <c r="E55" s="1"/>
      <c r="F55" s="1"/>
      <c r="G55" s="1" t="s">
        <v>179</v>
      </c>
      <c r="H55" s="1" t="s">
        <v>17</v>
      </c>
      <c r="I55" s="1"/>
      <c r="J55" s="1" t="b">
        <v>0</v>
      </c>
      <c r="K55" s="1">
        <v>4</v>
      </c>
      <c r="L55" s="1"/>
      <c r="M55" s="1" t="s">
        <v>18</v>
      </c>
      <c r="N55" s="5" t="s">
        <v>19</v>
      </c>
      <c r="O55" s="4" t="s">
        <v>1549</v>
      </c>
      <c r="P55" s="74" t="s">
        <v>2091</v>
      </c>
      <c r="Q55" s="107" t="s">
        <v>78</v>
      </c>
      <c r="R55" s="47" t="s">
        <v>1555</v>
      </c>
      <c r="S55" s="8"/>
      <c r="T55" s="16"/>
      <c r="U55" s="112"/>
      <c r="V55" s="16" t="s">
        <v>1614</v>
      </c>
      <c r="W55" s="1"/>
    </row>
    <row r="56" spans="1:23" ht="28.5" hidden="1">
      <c r="A56" s="1"/>
      <c r="B56" s="4" t="s">
        <v>180</v>
      </c>
      <c r="C56" s="8" t="s">
        <v>181</v>
      </c>
      <c r="D56" s="1" t="s">
        <v>15</v>
      </c>
      <c r="E56" s="1"/>
      <c r="F56" s="1"/>
      <c r="G56" s="1" t="s">
        <v>182</v>
      </c>
      <c r="H56" s="1" t="s">
        <v>17</v>
      </c>
      <c r="I56" s="1"/>
      <c r="J56" s="1" t="b">
        <v>0</v>
      </c>
      <c r="K56" s="1">
        <v>4</v>
      </c>
      <c r="L56" s="1"/>
      <c r="M56" s="1" t="s">
        <v>18</v>
      </c>
      <c r="N56" s="5" t="s">
        <v>19</v>
      </c>
      <c r="O56" s="4" t="s">
        <v>1549</v>
      </c>
      <c r="P56" s="4"/>
      <c r="Q56" s="1" t="s">
        <v>1541</v>
      </c>
      <c r="R56" s="47" t="s">
        <v>1556</v>
      </c>
      <c r="S56" s="8"/>
      <c r="T56" s="123"/>
      <c r="U56" s="112"/>
      <c r="V56" s="16"/>
      <c r="W56" s="1"/>
    </row>
    <row r="57" spans="1:23" ht="28.5" hidden="1">
      <c r="A57" s="1" t="s">
        <v>2148</v>
      </c>
      <c r="B57" s="4" t="s">
        <v>183</v>
      </c>
      <c r="C57" s="8" t="s">
        <v>184</v>
      </c>
      <c r="D57" s="1" t="s">
        <v>15</v>
      </c>
      <c r="E57" s="1"/>
      <c r="F57" s="1"/>
      <c r="G57" s="1" t="s">
        <v>185</v>
      </c>
      <c r="H57" s="1" t="s">
        <v>66</v>
      </c>
      <c r="I57" s="1"/>
      <c r="J57" s="1" t="b">
        <v>0</v>
      </c>
      <c r="K57" s="1">
        <v>7</v>
      </c>
      <c r="L57" s="1"/>
      <c r="M57" s="1" t="s">
        <v>18</v>
      </c>
      <c r="N57" s="5" t="s">
        <v>19</v>
      </c>
      <c r="O57" s="4" t="s">
        <v>1549</v>
      </c>
      <c r="P57" s="4"/>
      <c r="Q57" s="1" t="s">
        <v>1541</v>
      </c>
      <c r="R57" s="47" t="s">
        <v>1557</v>
      </c>
      <c r="S57" s="8"/>
      <c r="T57" s="123"/>
      <c r="U57" s="112"/>
      <c r="V57" s="16"/>
      <c r="W57" s="1"/>
    </row>
    <row r="58" spans="1:23" ht="25.5" hidden="1">
      <c r="A58" s="1"/>
      <c r="B58" s="4" t="s">
        <v>186</v>
      </c>
      <c r="C58" s="8" t="s">
        <v>187</v>
      </c>
      <c r="D58" s="1" t="s">
        <v>15</v>
      </c>
      <c r="E58" s="1"/>
      <c r="F58" s="1"/>
      <c r="G58" s="1" t="s">
        <v>188</v>
      </c>
      <c r="H58" s="1" t="s">
        <v>66</v>
      </c>
      <c r="I58" s="1"/>
      <c r="J58" s="1" t="b">
        <v>0</v>
      </c>
      <c r="K58" s="1">
        <v>7</v>
      </c>
      <c r="L58" s="1"/>
      <c r="M58" s="1" t="s">
        <v>18</v>
      </c>
      <c r="N58" s="5" t="s">
        <v>19</v>
      </c>
      <c r="O58" s="4" t="s">
        <v>1571</v>
      </c>
      <c r="P58" s="4"/>
      <c r="Q58" s="1" t="s">
        <v>1541</v>
      </c>
      <c r="R58" s="42"/>
      <c r="S58" s="8"/>
      <c r="T58" s="123"/>
      <c r="U58" s="112"/>
      <c r="V58" s="16"/>
      <c r="W58" s="1"/>
    </row>
    <row r="59" spans="1:23" ht="17.25" hidden="1" customHeight="1">
      <c r="A59" s="1" t="s">
        <v>2148</v>
      </c>
      <c r="B59" s="4" t="s">
        <v>189</v>
      </c>
      <c r="C59" s="8" t="s">
        <v>190</v>
      </c>
      <c r="D59" s="1" t="s">
        <v>15</v>
      </c>
      <c r="E59" s="1"/>
      <c r="F59" s="1"/>
      <c r="G59" s="1" t="s">
        <v>191</v>
      </c>
      <c r="H59" s="1" t="s">
        <v>66</v>
      </c>
      <c r="I59" s="1"/>
      <c r="J59" s="1" t="b">
        <v>0</v>
      </c>
      <c r="K59" s="1">
        <v>9</v>
      </c>
      <c r="L59" s="1"/>
      <c r="M59" s="1" t="s">
        <v>18</v>
      </c>
      <c r="N59" s="5" t="s">
        <v>19</v>
      </c>
      <c r="O59" s="4" t="s">
        <v>1571</v>
      </c>
      <c r="P59" s="4"/>
      <c r="Q59" s="1" t="s">
        <v>1541</v>
      </c>
      <c r="R59" s="42"/>
      <c r="S59" s="8"/>
      <c r="T59" s="123"/>
      <c r="U59" s="112"/>
      <c r="V59" s="16"/>
      <c r="W59" s="1"/>
    </row>
    <row r="60" spans="1:23" ht="24.75" hidden="1" customHeight="1">
      <c r="A60" s="1" t="s">
        <v>2148</v>
      </c>
      <c r="B60" s="4" t="s">
        <v>192</v>
      </c>
      <c r="C60" s="8" t="s">
        <v>193</v>
      </c>
      <c r="D60" s="1" t="s">
        <v>15</v>
      </c>
      <c r="E60" s="1"/>
      <c r="F60" s="1"/>
      <c r="G60" s="1" t="s">
        <v>194</v>
      </c>
      <c r="H60" s="1" t="s">
        <v>66</v>
      </c>
      <c r="I60" s="1"/>
      <c r="J60" s="1" t="b">
        <v>0</v>
      </c>
      <c r="K60" s="1">
        <v>10</v>
      </c>
      <c r="L60" s="1"/>
      <c r="M60" s="1" t="s">
        <v>18</v>
      </c>
      <c r="N60" s="5" t="s">
        <v>19</v>
      </c>
      <c r="O60" s="4" t="s">
        <v>1571</v>
      </c>
      <c r="P60" s="4"/>
      <c r="Q60" s="1" t="s">
        <v>1541</v>
      </c>
      <c r="R60" s="42"/>
      <c r="S60" s="8"/>
      <c r="T60" s="123"/>
      <c r="U60" s="112"/>
      <c r="V60" s="16"/>
      <c r="W60" s="1"/>
    </row>
    <row r="61" spans="1:23" hidden="1">
      <c r="B61" s="1" t="s">
        <v>195</v>
      </c>
      <c r="C61" s="8" t="s">
        <v>196</v>
      </c>
      <c r="D61" s="1" t="s">
        <v>49</v>
      </c>
      <c r="E61" s="1"/>
      <c r="F61" s="1"/>
      <c r="G61" s="1" t="s">
        <v>197</v>
      </c>
      <c r="H61" s="1" t="s">
        <v>66</v>
      </c>
      <c r="I61" s="1"/>
      <c r="J61" s="1" t="b">
        <v>0</v>
      </c>
      <c r="K61" s="1">
        <v>12</v>
      </c>
      <c r="L61" s="1"/>
      <c r="M61" s="1" t="s">
        <v>18</v>
      </c>
      <c r="N61" s="5" t="s">
        <v>19</v>
      </c>
      <c r="O61" s="4" t="s">
        <v>1571</v>
      </c>
      <c r="P61" s="4"/>
      <c r="Q61" s="1" t="s">
        <v>1541</v>
      </c>
      <c r="R61" s="42"/>
      <c r="S61" s="8"/>
      <c r="T61" s="16"/>
      <c r="U61" s="8"/>
      <c r="V61" s="16"/>
      <c r="W61" s="1"/>
    </row>
    <row r="62" spans="1:23" ht="76.5" hidden="1">
      <c r="B62" s="1" t="s">
        <v>198</v>
      </c>
      <c r="C62" s="8" t="s">
        <v>199</v>
      </c>
      <c r="D62" s="1" t="s">
        <v>49</v>
      </c>
      <c r="E62" s="1"/>
      <c r="F62" s="1"/>
      <c r="G62" s="1" t="s">
        <v>200</v>
      </c>
      <c r="H62" s="1" t="s">
        <v>66</v>
      </c>
      <c r="I62" s="1"/>
      <c r="J62" s="1" t="b">
        <v>0</v>
      </c>
      <c r="K62" s="1">
        <v>10</v>
      </c>
      <c r="L62" s="1"/>
      <c r="M62" s="1" t="s">
        <v>18</v>
      </c>
      <c r="N62" s="5" t="s">
        <v>19</v>
      </c>
      <c r="O62" s="4" t="s">
        <v>1571</v>
      </c>
      <c r="P62" s="4"/>
      <c r="Q62" s="1" t="s">
        <v>1541</v>
      </c>
      <c r="R62" s="42" t="s">
        <v>1654</v>
      </c>
      <c r="S62" s="49" t="s">
        <v>1655</v>
      </c>
      <c r="T62" s="16"/>
      <c r="U62" s="8"/>
      <c r="V62" s="16"/>
      <c r="W62" s="1"/>
    </row>
    <row r="63" spans="1:23" ht="19.5" hidden="1" customHeight="1">
      <c r="A63" s="1" t="s">
        <v>2148</v>
      </c>
      <c r="B63" s="4" t="s">
        <v>201</v>
      </c>
      <c r="C63" s="8" t="s">
        <v>202</v>
      </c>
      <c r="D63" s="1" t="s">
        <v>15</v>
      </c>
      <c r="E63" s="1"/>
      <c r="F63" s="1"/>
      <c r="G63" s="1" t="s">
        <v>203</v>
      </c>
      <c r="H63" s="1" t="s">
        <v>66</v>
      </c>
      <c r="I63" s="1"/>
      <c r="J63" s="1" t="b">
        <v>0</v>
      </c>
      <c r="K63" s="1">
        <v>10</v>
      </c>
      <c r="L63" s="1"/>
      <c r="M63" s="1" t="s">
        <v>18</v>
      </c>
      <c r="N63" s="5" t="s">
        <v>19</v>
      </c>
      <c r="O63" s="4" t="s">
        <v>1571</v>
      </c>
      <c r="P63" s="4"/>
      <c r="Q63" s="1" t="s">
        <v>1541</v>
      </c>
      <c r="R63" s="42"/>
      <c r="S63" s="8"/>
      <c r="T63" s="123"/>
      <c r="U63" s="112"/>
      <c r="V63" s="16"/>
      <c r="W63" s="1"/>
    </row>
    <row r="64" spans="1:23" ht="25.5" hidden="1">
      <c r="A64" s="1"/>
      <c r="B64" s="4" t="s">
        <v>204</v>
      </c>
      <c r="C64" s="8" t="s">
        <v>205</v>
      </c>
      <c r="D64" s="1" t="s">
        <v>15</v>
      </c>
      <c r="E64" s="1"/>
      <c r="F64" s="1"/>
      <c r="G64" s="1" t="s">
        <v>206</v>
      </c>
      <c r="H64" s="1" t="s">
        <v>66</v>
      </c>
      <c r="I64" s="1"/>
      <c r="J64" s="1" t="b">
        <v>0</v>
      </c>
      <c r="K64" s="1">
        <v>8</v>
      </c>
      <c r="L64" s="1"/>
      <c r="M64" s="1" t="s">
        <v>18</v>
      </c>
      <c r="N64" s="5" t="s">
        <v>19</v>
      </c>
      <c r="O64" s="4" t="s">
        <v>1571</v>
      </c>
      <c r="P64" s="4"/>
      <c r="Q64" s="1" t="s">
        <v>1541</v>
      </c>
      <c r="R64" s="42"/>
      <c r="S64" s="8"/>
      <c r="T64" s="123"/>
      <c r="U64" s="112"/>
      <c r="V64" s="16"/>
      <c r="W64" s="1"/>
    </row>
    <row r="65" spans="1:23" ht="25.5" hidden="1">
      <c r="A65" s="1"/>
      <c r="B65" s="4" t="s">
        <v>207</v>
      </c>
      <c r="C65" s="8" t="s">
        <v>208</v>
      </c>
      <c r="D65" s="1" t="s">
        <v>15</v>
      </c>
      <c r="E65" s="1"/>
      <c r="F65" s="1"/>
      <c r="G65" s="1" t="s">
        <v>209</v>
      </c>
      <c r="H65" s="1" t="s">
        <v>66</v>
      </c>
      <c r="I65" s="1"/>
      <c r="J65" s="1" t="b">
        <v>0</v>
      </c>
      <c r="K65" s="1">
        <v>8</v>
      </c>
      <c r="L65" s="1"/>
      <c r="M65" s="1" t="s">
        <v>18</v>
      </c>
      <c r="N65" s="5" t="s">
        <v>19</v>
      </c>
      <c r="O65" s="4" t="s">
        <v>1571</v>
      </c>
      <c r="P65" s="4"/>
      <c r="Q65" s="1" t="s">
        <v>1541</v>
      </c>
      <c r="R65" s="42"/>
      <c r="S65" s="8"/>
      <c r="T65" s="123"/>
      <c r="U65" s="112"/>
      <c r="V65" s="16"/>
      <c r="W65" s="1"/>
    </row>
    <row r="66" spans="1:23" hidden="1">
      <c r="A66" s="1"/>
      <c r="B66" s="4" t="s">
        <v>210</v>
      </c>
      <c r="C66" s="8" t="s">
        <v>211</v>
      </c>
      <c r="D66" s="1" t="s">
        <v>15</v>
      </c>
      <c r="E66" s="1"/>
      <c r="F66" s="1"/>
      <c r="G66" s="1" t="s">
        <v>209</v>
      </c>
      <c r="H66" s="1" t="s">
        <v>66</v>
      </c>
      <c r="I66" s="1"/>
      <c r="J66" s="1" t="b">
        <v>0</v>
      </c>
      <c r="K66" s="1">
        <v>8</v>
      </c>
      <c r="L66" s="1"/>
      <c r="M66" s="1" t="s">
        <v>18</v>
      </c>
      <c r="N66" s="5" t="s">
        <v>19</v>
      </c>
      <c r="O66" s="4" t="s">
        <v>1571</v>
      </c>
      <c r="P66" s="4"/>
      <c r="Q66" s="1" t="s">
        <v>1541</v>
      </c>
      <c r="R66" s="42"/>
      <c r="S66" s="8"/>
      <c r="T66" s="123"/>
      <c r="U66" s="112"/>
      <c r="V66" s="16"/>
      <c r="W66" s="1"/>
    </row>
    <row r="67" spans="1:23" hidden="1">
      <c r="A67" s="1"/>
      <c r="B67" s="4" t="s">
        <v>212</v>
      </c>
      <c r="C67" s="8" t="s">
        <v>213</v>
      </c>
      <c r="D67" s="1" t="s">
        <v>15</v>
      </c>
      <c r="E67" s="1"/>
      <c r="F67" s="1"/>
      <c r="G67" s="1" t="s">
        <v>214</v>
      </c>
      <c r="H67" s="1" t="s">
        <v>66</v>
      </c>
      <c r="I67" s="1"/>
      <c r="J67" s="1" t="b">
        <v>0</v>
      </c>
      <c r="K67" s="1">
        <v>8</v>
      </c>
      <c r="L67" s="1"/>
      <c r="M67" s="1" t="s">
        <v>18</v>
      </c>
      <c r="N67" s="5" t="s">
        <v>19</v>
      </c>
      <c r="O67" s="4" t="s">
        <v>1571</v>
      </c>
      <c r="P67" s="4"/>
      <c r="Q67" s="1" t="s">
        <v>1541</v>
      </c>
      <c r="R67" s="42"/>
      <c r="S67" s="8"/>
      <c r="T67" s="123"/>
      <c r="U67" s="112"/>
      <c r="V67" s="16"/>
      <c r="W67" s="1"/>
    </row>
    <row r="68" spans="1:23" hidden="1">
      <c r="A68" s="1"/>
      <c r="B68" s="4" t="s">
        <v>215</v>
      </c>
      <c r="C68" s="8" t="s">
        <v>216</v>
      </c>
      <c r="D68" s="1" t="s">
        <v>15</v>
      </c>
      <c r="E68" s="1"/>
      <c r="F68" s="1"/>
      <c r="G68" s="1" t="s">
        <v>217</v>
      </c>
      <c r="H68" s="1" t="s">
        <v>66</v>
      </c>
      <c r="I68" s="1"/>
      <c r="J68" s="1" t="b">
        <v>0</v>
      </c>
      <c r="K68" s="1">
        <v>6</v>
      </c>
      <c r="L68" s="1"/>
      <c r="M68" s="1" t="s">
        <v>18</v>
      </c>
      <c r="N68" s="5" t="s">
        <v>19</v>
      </c>
      <c r="O68" s="4" t="s">
        <v>1571</v>
      </c>
      <c r="P68" s="4"/>
      <c r="Q68" s="1" t="s">
        <v>1541</v>
      </c>
      <c r="R68" s="42"/>
      <c r="S68" s="8"/>
      <c r="T68" s="123"/>
      <c r="U68" s="112"/>
      <c r="V68" s="16"/>
      <c r="W68" s="1"/>
    </row>
    <row r="69" spans="1:23" ht="76.5" hidden="1">
      <c r="B69" s="1" t="s">
        <v>218</v>
      </c>
      <c r="C69" s="8" t="s">
        <v>219</v>
      </c>
      <c r="D69" s="1" t="s">
        <v>49</v>
      </c>
      <c r="E69" s="1"/>
      <c r="F69" s="1"/>
      <c r="G69" s="1" t="s">
        <v>220</v>
      </c>
      <c r="H69" s="1" t="s">
        <v>66</v>
      </c>
      <c r="I69" s="1"/>
      <c r="J69" s="1" t="b">
        <v>0</v>
      </c>
      <c r="K69" s="1">
        <v>6</v>
      </c>
      <c r="L69" s="1"/>
      <c r="M69" s="1" t="s">
        <v>18</v>
      </c>
      <c r="N69" s="5" t="s">
        <v>19</v>
      </c>
      <c r="O69" s="4" t="s">
        <v>1547</v>
      </c>
      <c r="P69" s="4"/>
      <c r="Q69" s="1" t="s">
        <v>1541</v>
      </c>
      <c r="R69" s="42" t="s">
        <v>1656</v>
      </c>
      <c r="S69" s="49" t="s">
        <v>1657</v>
      </c>
      <c r="T69" s="16"/>
      <c r="U69" s="8"/>
      <c r="V69" s="16"/>
      <c r="W69" s="1"/>
    </row>
    <row r="70" spans="1:23" ht="76.5" hidden="1">
      <c r="B70" s="1" t="s">
        <v>221</v>
      </c>
      <c r="C70" s="8" t="s">
        <v>222</v>
      </c>
      <c r="D70" s="107" t="s">
        <v>49</v>
      </c>
      <c r="E70" s="1"/>
      <c r="F70" s="1"/>
      <c r="G70" s="1" t="s">
        <v>223</v>
      </c>
      <c r="H70" s="1" t="s">
        <v>115</v>
      </c>
      <c r="I70" s="1"/>
      <c r="J70" s="1" t="b">
        <v>0</v>
      </c>
      <c r="K70" s="1">
        <v>4</v>
      </c>
      <c r="L70" s="1"/>
      <c r="M70" s="1" t="s">
        <v>18</v>
      </c>
      <c r="N70" s="5" t="s">
        <v>19</v>
      </c>
      <c r="O70" s="4" t="s">
        <v>1547</v>
      </c>
      <c r="P70" s="74" t="s">
        <v>2086</v>
      </c>
      <c r="Q70" s="107" t="s">
        <v>1538</v>
      </c>
      <c r="R70" s="42" t="s">
        <v>1658</v>
      </c>
      <c r="S70" s="49" t="s">
        <v>1659</v>
      </c>
      <c r="T70" s="16"/>
      <c r="U70" s="112" t="s">
        <v>1538</v>
      </c>
      <c r="V70" s="16" t="s">
        <v>2106</v>
      </c>
      <c r="W70" s="1"/>
    </row>
    <row r="71" spans="1:23" hidden="1">
      <c r="A71" s="1"/>
      <c r="B71" s="4" t="s">
        <v>224</v>
      </c>
      <c r="C71" s="8" t="s">
        <v>225</v>
      </c>
      <c r="D71" s="1" t="s">
        <v>15</v>
      </c>
      <c r="E71" s="1"/>
      <c r="F71" s="1"/>
      <c r="G71" s="1" t="s">
        <v>226</v>
      </c>
      <c r="H71" s="1" t="s">
        <v>115</v>
      </c>
      <c r="I71" s="1"/>
      <c r="J71" s="1" t="b">
        <v>0</v>
      </c>
      <c r="K71" s="1">
        <v>4</v>
      </c>
      <c r="L71" s="1" t="s">
        <v>227</v>
      </c>
      <c r="M71" s="1" t="s">
        <v>18</v>
      </c>
      <c r="N71" s="5" t="s">
        <v>19</v>
      </c>
      <c r="O71" s="4" t="s">
        <v>1547</v>
      </c>
      <c r="P71" s="4"/>
      <c r="Q71" s="1" t="s">
        <v>1541</v>
      </c>
      <c r="R71" s="42"/>
      <c r="S71" s="8"/>
      <c r="T71" s="123"/>
      <c r="U71" s="112"/>
      <c r="V71" s="16"/>
      <c r="W71" s="1"/>
    </row>
    <row r="72" spans="1:23" ht="76.5">
      <c r="A72" s="1"/>
      <c r="B72" s="4" t="s">
        <v>228</v>
      </c>
      <c r="C72" s="8" t="s">
        <v>229</v>
      </c>
      <c r="D72" s="107" t="s">
        <v>15</v>
      </c>
      <c r="E72" s="1"/>
      <c r="F72" s="1"/>
      <c r="G72" s="1" t="s">
        <v>230</v>
      </c>
      <c r="H72" s="1" t="s">
        <v>115</v>
      </c>
      <c r="I72" s="1"/>
      <c r="J72" s="1" t="b">
        <v>0</v>
      </c>
      <c r="K72" s="1">
        <v>5</v>
      </c>
      <c r="L72" s="1"/>
      <c r="M72" s="1" t="s">
        <v>18</v>
      </c>
      <c r="N72" s="5" t="s">
        <v>19</v>
      </c>
      <c r="O72" s="4" t="s">
        <v>1547</v>
      </c>
      <c r="P72" s="74" t="s">
        <v>2086</v>
      </c>
      <c r="Q72" s="107" t="s">
        <v>1538</v>
      </c>
      <c r="R72" s="42" t="s">
        <v>1548</v>
      </c>
      <c r="S72" s="49" t="s">
        <v>1660</v>
      </c>
      <c r="T72" s="123"/>
      <c r="U72" s="114" t="s">
        <v>1538</v>
      </c>
      <c r="V72" s="16" t="s">
        <v>2107</v>
      </c>
      <c r="W72" s="1"/>
    </row>
    <row r="73" spans="1:23" ht="76.5">
      <c r="A73" s="1"/>
      <c r="B73" s="4" t="s">
        <v>231</v>
      </c>
      <c r="C73" s="8" t="s">
        <v>232</v>
      </c>
      <c r="D73" s="107" t="s">
        <v>15</v>
      </c>
      <c r="E73" s="1"/>
      <c r="F73" s="1"/>
      <c r="G73" s="1" t="s">
        <v>233</v>
      </c>
      <c r="H73" s="1" t="s">
        <v>115</v>
      </c>
      <c r="I73" s="1"/>
      <c r="J73" s="1" t="b">
        <v>0</v>
      </c>
      <c r="K73" s="1">
        <v>5</v>
      </c>
      <c r="L73" s="1"/>
      <c r="M73" s="1" t="s">
        <v>18</v>
      </c>
      <c r="N73" s="5" t="s">
        <v>19</v>
      </c>
      <c r="O73" s="4" t="s">
        <v>1547</v>
      </c>
      <c r="P73" s="74" t="s">
        <v>2086</v>
      </c>
      <c r="Q73" s="107" t="s">
        <v>1538</v>
      </c>
      <c r="R73" s="42" t="s">
        <v>1548</v>
      </c>
      <c r="S73" s="49" t="s">
        <v>1661</v>
      </c>
      <c r="T73" s="123"/>
      <c r="U73" s="114" t="s">
        <v>1538</v>
      </c>
      <c r="V73" s="16" t="s">
        <v>2107</v>
      </c>
      <c r="W73" s="1"/>
    </row>
    <row r="74" spans="1:23" hidden="1">
      <c r="A74" s="1"/>
      <c r="B74" s="4" t="s">
        <v>234</v>
      </c>
      <c r="C74" s="8" t="s">
        <v>235</v>
      </c>
      <c r="D74" s="1" t="s">
        <v>15</v>
      </c>
      <c r="E74" s="1"/>
      <c r="F74" s="1"/>
      <c r="G74" s="1" t="s">
        <v>236</v>
      </c>
      <c r="H74" s="1" t="s">
        <v>115</v>
      </c>
      <c r="I74" s="1"/>
      <c r="J74" s="1" t="b">
        <v>0</v>
      </c>
      <c r="K74" s="1">
        <v>4</v>
      </c>
      <c r="L74" s="1"/>
      <c r="M74" s="1" t="s">
        <v>18</v>
      </c>
      <c r="N74" s="5" t="s">
        <v>19</v>
      </c>
      <c r="O74" s="4" t="s">
        <v>1547</v>
      </c>
      <c r="P74" s="4"/>
      <c r="Q74" s="1" t="s">
        <v>1541</v>
      </c>
      <c r="R74" s="42"/>
      <c r="S74" s="8"/>
      <c r="T74" s="16"/>
      <c r="U74" s="8"/>
      <c r="V74" s="16"/>
      <c r="W74" s="1"/>
    </row>
    <row r="75" spans="1:23" hidden="1">
      <c r="A75" s="1"/>
      <c r="B75" s="4" t="s">
        <v>237</v>
      </c>
      <c r="C75" s="8" t="s">
        <v>238</v>
      </c>
      <c r="D75" s="1" t="s">
        <v>15</v>
      </c>
      <c r="E75" s="1"/>
      <c r="F75" s="1"/>
      <c r="G75" s="1" t="s">
        <v>239</v>
      </c>
      <c r="H75" s="1" t="s">
        <v>115</v>
      </c>
      <c r="I75" s="1"/>
      <c r="J75" s="1" t="b">
        <v>0</v>
      </c>
      <c r="K75" s="1">
        <v>5</v>
      </c>
      <c r="L75" s="1"/>
      <c r="M75" s="1" t="s">
        <v>18</v>
      </c>
      <c r="N75" s="5" t="s">
        <v>19</v>
      </c>
      <c r="O75" s="4" t="s">
        <v>1547</v>
      </c>
      <c r="P75" s="4"/>
      <c r="Q75" s="1" t="s">
        <v>1541</v>
      </c>
      <c r="R75" s="42"/>
      <c r="S75" s="8"/>
      <c r="T75" s="16"/>
      <c r="U75" s="8"/>
      <c r="V75" s="16"/>
      <c r="W75" s="1"/>
    </row>
    <row r="76" spans="1:23" ht="76.5" hidden="1">
      <c r="A76" s="1"/>
      <c r="B76" s="4" t="s">
        <v>240</v>
      </c>
      <c r="C76" s="8" t="s">
        <v>241</v>
      </c>
      <c r="D76" s="1" t="s">
        <v>15</v>
      </c>
      <c r="E76" s="1"/>
      <c r="F76" s="1"/>
      <c r="G76" s="1" t="s">
        <v>242</v>
      </c>
      <c r="H76" s="1" t="s">
        <v>115</v>
      </c>
      <c r="I76" s="1"/>
      <c r="J76" s="1" t="b">
        <v>0</v>
      </c>
      <c r="K76" s="1">
        <v>4</v>
      </c>
      <c r="L76" s="1"/>
      <c r="M76" s="1" t="s">
        <v>18</v>
      </c>
      <c r="N76" s="5" t="s">
        <v>19</v>
      </c>
      <c r="O76" s="4" t="s">
        <v>1547</v>
      </c>
      <c r="P76" s="4"/>
      <c r="Q76" s="1" t="s">
        <v>1541</v>
      </c>
      <c r="R76" s="42" t="s">
        <v>1662</v>
      </c>
      <c r="S76" s="49" t="s">
        <v>1663</v>
      </c>
      <c r="T76" s="16"/>
      <c r="U76" s="8"/>
      <c r="V76" s="16"/>
      <c r="W76" s="1"/>
    </row>
    <row r="77" spans="1:23" ht="25.5" hidden="1">
      <c r="A77" s="1"/>
      <c r="B77" s="4" t="s">
        <v>243</v>
      </c>
      <c r="C77" s="8" t="s">
        <v>244</v>
      </c>
      <c r="D77" s="1" t="s">
        <v>15</v>
      </c>
      <c r="E77" s="1"/>
      <c r="F77" s="1"/>
      <c r="G77" s="1" t="s">
        <v>245</v>
      </c>
      <c r="H77" s="1" t="s">
        <v>115</v>
      </c>
      <c r="I77" s="1"/>
      <c r="J77" s="1" t="b">
        <v>0</v>
      </c>
      <c r="K77" s="1">
        <v>5</v>
      </c>
      <c r="L77" s="1"/>
      <c r="M77" s="1" t="s">
        <v>18</v>
      </c>
      <c r="N77" s="5" t="s">
        <v>19</v>
      </c>
      <c r="O77" s="4" t="s">
        <v>1547</v>
      </c>
      <c r="P77" s="4"/>
      <c r="Q77" s="1" t="s">
        <v>1541</v>
      </c>
      <c r="R77" s="42"/>
      <c r="S77" s="8"/>
      <c r="T77" s="16"/>
      <c r="U77" s="8"/>
      <c r="V77" s="16"/>
      <c r="W77" s="1"/>
    </row>
    <row r="78" spans="1:23" ht="94.5" customHeight="1">
      <c r="A78" s="1"/>
      <c r="B78" s="4" t="s">
        <v>246</v>
      </c>
      <c r="C78" s="8" t="s">
        <v>247</v>
      </c>
      <c r="D78" s="107" t="s">
        <v>15</v>
      </c>
      <c r="E78" s="1"/>
      <c r="F78" s="1"/>
      <c r="G78" s="1" t="s">
        <v>248</v>
      </c>
      <c r="H78" s="1" t="s">
        <v>115</v>
      </c>
      <c r="I78" s="1"/>
      <c r="J78" s="1" t="b">
        <v>0</v>
      </c>
      <c r="K78" s="1">
        <v>5</v>
      </c>
      <c r="L78" s="1"/>
      <c r="M78" s="1" t="s">
        <v>18</v>
      </c>
      <c r="N78" s="5" t="s">
        <v>19</v>
      </c>
      <c r="O78" s="4" t="s">
        <v>1547</v>
      </c>
      <c r="P78" s="74" t="s">
        <v>2086</v>
      </c>
      <c r="Q78" s="107" t="s">
        <v>1543</v>
      </c>
      <c r="R78" s="42" t="s">
        <v>1664</v>
      </c>
      <c r="S78" s="49" t="s">
        <v>1665</v>
      </c>
      <c r="T78" s="123"/>
      <c r="U78" s="114" t="s">
        <v>1538</v>
      </c>
      <c r="V78" s="133" t="s">
        <v>2084</v>
      </c>
      <c r="W78" s="1"/>
    </row>
    <row r="79" spans="1:23" ht="91.5" hidden="1" customHeight="1">
      <c r="B79" s="1" t="s">
        <v>249</v>
      </c>
      <c r="C79" s="8" t="s">
        <v>250</v>
      </c>
      <c r="D79" s="107"/>
      <c r="E79" s="1"/>
      <c r="F79" s="1"/>
      <c r="G79" s="1"/>
      <c r="H79" s="1" t="s">
        <v>115</v>
      </c>
      <c r="I79" s="1"/>
      <c r="J79" s="1" t="b">
        <v>0</v>
      </c>
      <c r="K79" s="1">
        <v>3</v>
      </c>
      <c r="L79" s="1"/>
      <c r="M79" s="1" t="s">
        <v>18</v>
      </c>
      <c r="N79" s="5" t="s">
        <v>19</v>
      </c>
      <c r="O79" s="4" t="s">
        <v>1547</v>
      </c>
      <c r="P79" s="74" t="s">
        <v>2086</v>
      </c>
      <c r="Q79" s="107" t="s">
        <v>1543</v>
      </c>
      <c r="R79" s="42" t="s">
        <v>1664</v>
      </c>
      <c r="S79" s="49" t="s">
        <v>1665</v>
      </c>
      <c r="T79" s="16"/>
      <c r="U79" s="114" t="s">
        <v>1538</v>
      </c>
      <c r="V79" s="133" t="s">
        <v>2084</v>
      </c>
      <c r="W79" s="1"/>
    </row>
    <row r="80" spans="1:23" ht="25.5" hidden="1">
      <c r="A80" s="1" t="s">
        <v>2148</v>
      </c>
      <c r="B80" s="4" t="s">
        <v>251</v>
      </c>
      <c r="C80" s="8" t="s">
        <v>252</v>
      </c>
      <c r="D80" s="1" t="s">
        <v>15</v>
      </c>
      <c r="E80" s="1"/>
      <c r="F80" s="1"/>
      <c r="G80" s="1" t="s">
        <v>253</v>
      </c>
      <c r="H80" s="1" t="s">
        <v>119</v>
      </c>
      <c r="I80" s="1"/>
      <c r="J80" s="1" t="b">
        <v>0</v>
      </c>
      <c r="K80" s="1">
        <v>7</v>
      </c>
      <c r="L80" s="1"/>
      <c r="M80" s="1" t="s">
        <v>18</v>
      </c>
      <c r="N80" s="5" t="s">
        <v>19</v>
      </c>
      <c r="O80" s="4" t="s">
        <v>1572</v>
      </c>
      <c r="P80" s="4"/>
      <c r="Q80" s="1" t="s">
        <v>1541</v>
      </c>
      <c r="R80" s="56" t="s">
        <v>1573</v>
      </c>
      <c r="S80" s="8"/>
      <c r="T80" s="16"/>
      <c r="U80" s="8"/>
      <c r="V80" s="16"/>
      <c r="W80" s="1"/>
    </row>
    <row r="81" spans="1:23" ht="82.5" hidden="1" customHeight="1">
      <c r="B81" s="1" t="s">
        <v>254</v>
      </c>
      <c r="C81" s="8" t="s">
        <v>255</v>
      </c>
      <c r="D81" s="107" t="s">
        <v>49</v>
      </c>
      <c r="E81" s="1"/>
      <c r="F81" s="1"/>
      <c r="G81" s="1" t="s">
        <v>256</v>
      </c>
      <c r="H81" s="1" t="s">
        <v>119</v>
      </c>
      <c r="I81" s="1"/>
      <c r="J81" s="1" t="b">
        <v>0</v>
      </c>
      <c r="K81" s="1">
        <v>6</v>
      </c>
      <c r="L81" s="1"/>
      <c r="M81" s="1" t="s">
        <v>18</v>
      </c>
      <c r="N81" s="5" t="s">
        <v>19</v>
      </c>
      <c r="O81" s="4" t="s">
        <v>1572</v>
      </c>
      <c r="P81" s="74" t="s">
        <v>2086</v>
      </c>
      <c r="Q81" s="107" t="s">
        <v>1543</v>
      </c>
      <c r="R81" s="42" t="s">
        <v>1666</v>
      </c>
      <c r="S81" s="8"/>
      <c r="T81" s="16"/>
      <c r="U81" s="114" t="s">
        <v>1538</v>
      </c>
      <c r="V81" s="28" t="s">
        <v>2085</v>
      </c>
      <c r="W81" s="1"/>
    </row>
    <row r="82" spans="1:23" ht="76.5" hidden="1">
      <c r="B82" s="1" t="s">
        <v>257</v>
      </c>
      <c r="C82" s="8" t="s">
        <v>258</v>
      </c>
      <c r="D82" s="107" t="s">
        <v>78</v>
      </c>
      <c r="E82" s="1"/>
      <c r="F82" s="1"/>
      <c r="G82" s="1" t="s">
        <v>259</v>
      </c>
      <c r="H82" s="1" t="s">
        <v>115</v>
      </c>
      <c r="I82" s="1"/>
      <c r="J82" s="1" t="b">
        <v>0</v>
      </c>
      <c r="K82" s="1">
        <v>2</v>
      </c>
      <c r="L82" s="1"/>
      <c r="M82" s="1" t="s">
        <v>18</v>
      </c>
      <c r="N82" s="5" t="s">
        <v>19</v>
      </c>
      <c r="O82" s="4" t="s">
        <v>1572</v>
      </c>
      <c r="P82" s="74" t="s">
        <v>2088</v>
      </c>
      <c r="Q82" s="107" t="s">
        <v>1538</v>
      </c>
      <c r="R82" s="56" t="s">
        <v>1573</v>
      </c>
      <c r="S82" s="49" t="s">
        <v>1667</v>
      </c>
      <c r="T82" s="16"/>
      <c r="U82" s="112"/>
      <c r="V82" s="16"/>
      <c r="W82" s="1"/>
    </row>
    <row r="83" spans="1:23" ht="51" hidden="1">
      <c r="A83" s="1"/>
      <c r="B83" s="4" t="s">
        <v>260</v>
      </c>
      <c r="C83" s="8" t="s">
        <v>261</v>
      </c>
      <c r="D83" s="1" t="s">
        <v>15</v>
      </c>
      <c r="E83" s="1"/>
      <c r="F83" s="1"/>
      <c r="G83" s="1" t="s">
        <v>262</v>
      </c>
      <c r="H83" s="1" t="s">
        <v>115</v>
      </c>
      <c r="I83" s="1"/>
      <c r="J83" s="1" t="b">
        <v>0</v>
      </c>
      <c r="K83" s="1">
        <v>2</v>
      </c>
      <c r="L83" s="1"/>
      <c r="M83" s="1" t="s">
        <v>18</v>
      </c>
      <c r="N83" s="5" t="s">
        <v>19</v>
      </c>
      <c r="O83" s="4" t="s">
        <v>1572</v>
      </c>
      <c r="P83" s="4"/>
      <c r="Q83" s="1" t="s">
        <v>1541</v>
      </c>
      <c r="R83" s="42"/>
      <c r="S83" s="8" t="s">
        <v>1666</v>
      </c>
      <c r="T83" s="16"/>
      <c r="U83" s="8"/>
      <c r="V83" s="16"/>
      <c r="W83" s="1"/>
    </row>
    <row r="84" spans="1:23" ht="25.5" hidden="1">
      <c r="A84" s="1"/>
      <c r="B84" s="4" t="s">
        <v>263</v>
      </c>
      <c r="C84" s="8" t="s">
        <v>264</v>
      </c>
      <c r="D84" s="1" t="s">
        <v>15</v>
      </c>
      <c r="E84" s="1"/>
      <c r="F84" s="1"/>
      <c r="G84" s="1" t="s">
        <v>265</v>
      </c>
      <c r="H84" s="1" t="s">
        <v>115</v>
      </c>
      <c r="I84" s="1"/>
      <c r="J84" s="1" t="b">
        <v>0</v>
      </c>
      <c r="K84" s="1">
        <v>3</v>
      </c>
      <c r="L84" s="1"/>
      <c r="M84" s="1" t="s">
        <v>18</v>
      </c>
      <c r="N84" s="5" t="s">
        <v>19</v>
      </c>
      <c r="O84" s="4" t="s">
        <v>1572</v>
      </c>
      <c r="P84" s="4"/>
      <c r="Q84" s="1" t="s">
        <v>1541</v>
      </c>
      <c r="R84" s="42"/>
      <c r="S84" s="8"/>
      <c r="T84" s="16"/>
      <c r="U84" s="8"/>
      <c r="V84" s="16"/>
      <c r="W84" s="1"/>
    </row>
    <row r="85" spans="1:23" hidden="1">
      <c r="A85" s="1"/>
      <c r="B85" s="4" t="s">
        <v>266</v>
      </c>
      <c r="C85" s="8" t="s">
        <v>267</v>
      </c>
      <c r="D85" s="1" t="s">
        <v>15</v>
      </c>
      <c r="E85" s="1"/>
      <c r="F85" s="1"/>
      <c r="G85" s="1" t="s">
        <v>268</v>
      </c>
      <c r="H85" s="1" t="s">
        <v>17</v>
      </c>
      <c r="I85" s="1"/>
      <c r="J85" s="1" t="b">
        <v>0</v>
      </c>
      <c r="K85" s="1">
        <v>3</v>
      </c>
      <c r="L85" s="1"/>
      <c r="M85" s="1" t="s">
        <v>18</v>
      </c>
      <c r="N85" s="5" t="s">
        <v>19</v>
      </c>
      <c r="O85" s="4" t="s">
        <v>1572</v>
      </c>
      <c r="P85" s="4"/>
      <c r="Q85" s="1" t="s">
        <v>1541</v>
      </c>
      <c r="R85" s="42"/>
      <c r="S85" s="8"/>
      <c r="T85" s="16"/>
      <c r="U85" s="8"/>
      <c r="V85" s="16"/>
      <c r="W85" s="1"/>
    </row>
    <row r="86" spans="1:23" ht="25.5" hidden="1">
      <c r="A86" s="1"/>
      <c r="B86" s="4" t="s">
        <v>269</v>
      </c>
      <c r="C86" s="8" t="s">
        <v>270</v>
      </c>
      <c r="D86" s="1" t="s">
        <v>15</v>
      </c>
      <c r="E86" s="1"/>
      <c r="F86" s="1"/>
      <c r="G86" s="1" t="s">
        <v>271</v>
      </c>
      <c r="H86" s="1" t="s">
        <v>17</v>
      </c>
      <c r="I86" s="1"/>
      <c r="J86" s="1" t="b">
        <v>0</v>
      </c>
      <c r="K86" s="1">
        <v>3</v>
      </c>
      <c r="L86" s="1"/>
      <c r="M86" s="1" t="s">
        <v>18</v>
      </c>
      <c r="N86" s="5" t="s">
        <v>19</v>
      </c>
      <c r="O86" s="4" t="s">
        <v>1572</v>
      </c>
      <c r="P86" s="4"/>
      <c r="Q86" s="1" t="s">
        <v>1541</v>
      </c>
      <c r="R86" s="42"/>
      <c r="S86" s="8"/>
      <c r="T86" s="16"/>
      <c r="U86" s="8"/>
      <c r="V86" s="16"/>
      <c r="W86" s="1"/>
    </row>
    <row r="87" spans="1:23" hidden="1">
      <c r="A87" s="1"/>
      <c r="B87" s="4" t="s">
        <v>272</v>
      </c>
      <c r="C87" s="8" t="s">
        <v>273</v>
      </c>
      <c r="D87" s="1" t="s">
        <v>15</v>
      </c>
      <c r="E87" s="1"/>
      <c r="F87" s="1"/>
      <c r="G87" s="1" t="s">
        <v>274</v>
      </c>
      <c r="H87" s="1" t="s">
        <v>17</v>
      </c>
      <c r="I87" s="1"/>
      <c r="J87" s="1" t="b">
        <v>0</v>
      </c>
      <c r="K87" s="1">
        <v>3</v>
      </c>
      <c r="L87" s="1"/>
      <c r="M87" s="1" t="s">
        <v>18</v>
      </c>
      <c r="N87" s="5" t="s">
        <v>19</v>
      </c>
      <c r="O87" s="4" t="s">
        <v>1572</v>
      </c>
      <c r="P87" s="4"/>
      <c r="Q87" s="1" t="s">
        <v>1541</v>
      </c>
      <c r="R87" s="42"/>
      <c r="S87" s="8"/>
      <c r="T87" s="16"/>
      <c r="U87" s="8"/>
      <c r="V87" s="16"/>
      <c r="W87" s="1"/>
    </row>
    <row r="88" spans="1:23" hidden="1">
      <c r="A88" s="1"/>
      <c r="B88" s="4" t="s">
        <v>275</v>
      </c>
      <c r="C88" s="8" t="s">
        <v>276</v>
      </c>
      <c r="D88" s="1" t="s">
        <v>15</v>
      </c>
      <c r="E88" s="1"/>
      <c r="F88" s="1"/>
      <c r="G88" s="1" t="s">
        <v>271</v>
      </c>
      <c r="H88" s="1" t="s">
        <v>17</v>
      </c>
      <c r="I88" s="1"/>
      <c r="J88" s="1" t="b">
        <v>0</v>
      </c>
      <c r="K88" s="1">
        <v>3</v>
      </c>
      <c r="L88" s="1"/>
      <c r="M88" s="1" t="s">
        <v>18</v>
      </c>
      <c r="N88" s="5" t="s">
        <v>19</v>
      </c>
      <c r="O88" s="4" t="s">
        <v>1572</v>
      </c>
      <c r="P88" s="4"/>
      <c r="Q88" s="1" t="s">
        <v>1541</v>
      </c>
      <c r="R88" s="42"/>
      <c r="S88" s="8"/>
      <c r="T88" s="16"/>
      <c r="U88" s="8"/>
      <c r="V88" s="16"/>
      <c r="W88" s="1"/>
    </row>
    <row r="89" spans="1:23" ht="25.5" hidden="1">
      <c r="B89" s="1" t="s">
        <v>277</v>
      </c>
      <c r="C89" s="8" t="s">
        <v>278</v>
      </c>
      <c r="D89" s="1" t="s">
        <v>78</v>
      </c>
      <c r="E89" s="1"/>
      <c r="F89" s="1"/>
      <c r="G89" s="1" t="s">
        <v>279</v>
      </c>
      <c r="H89" s="1" t="s">
        <v>17</v>
      </c>
      <c r="I89" s="1"/>
      <c r="J89" s="1" t="b">
        <v>0</v>
      </c>
      <c r="K89" s="1">
        <v>2</v>
      </c>
      <c r="L89" s="1"/>
      <c r="M89" s="1" t="s">
        <v>18</v>
      </c>
      <c r="N89" s="5" t="s">
        <v>19</v>
      </c>
      <c r="O89" s="4" t="s">
        <v>1572</v>
      </c>
      <c r="P89" s="4"/>
      <c r="Q89" s="1" t="s">
        <v>1541</v>
      </c>
      <c r="R89" s="42"/>
      <c r="S89" s="8"/>
      <c r="T89" s="16"/>
      <c r="U89" s="8"/>
      <c r="V89" s="16"/>
      <c r="W89" s="1"/>
    </row>
    <row r="90" spans="1:23" ht="39" hidden="1">
      <c r="B90" s="1" t="s">
        <v>280</v>
      </c>
      <c r="C90" s="8" t="s">
        <v>281</v>
      </c>
      <c r="D90" s="107"/>
      <c r="E90" s="1"/>
      <c r="F90" s="1"/>
      <c r="G90" s="1"/>
      <c r="H90" s="1" t="s">
        <v>282</v>
      </c>
      <c r="I90" s="1"/>
      <c r="J90" s="1" t="b">
        <v>0</v>
      </c>
      <c r="K90" s="1">
        <v>1</v>
      </c>
      <c r="L90" s="1"/>
      <c r="M90" s="1" t="s">
        <v>18</v>
      </c>
      <c r="N90" s="5" t="s">
        <v>19</v>
      </c>
      <c r="O90" s="4" t="s">
        <v>1572</v>
      </c>
      <c r="P90" s="74" t="s">
        <v>2087</v>
      </c>
      <c r="Q90" s="107" t="s">
        <v>1543</v>
      </c>
      <c r="R90" s="57" t="s">
        <v>1544</v>
      </c>
      <c r="S90" s="8"/>
      <c r="T90" s="16"/>
      <c r="U90" s="112"/>
      <c r="V90" s="16"/>
      <c r="W90" s="1"/>
    </row>
    <row r="91" spans="1:23" ht="51" hidden="1">
      <c r="B91" s="1" t="s">
        <v>283</v>
      </c>
      <c r="C91" s="8" t="s">
        <v>284</v>
      </c>
      <c r="D91" s="107"/>
      <c r="E91" s="1"/>
      <c r="F91" s="1"/>
      <c r="G91" s="1"/>
      <c r="H91" s="1" t="s">
        <v>282</v>
      </c>
      <c r="I91" s="1"/>
      <c r="J91" s="1" t="b">
        <v>0</v>
      </c>
      <c r="K91" s="1">
        <v>1</v>
      </c>
      <c r="L91" s="1"/>
      <c r="M91" s="1" t="s">
        <v>18</v>
      </c>
      <c r="N91" s="5" t="s">
        <v>19</v>
      </c>
      <c r="O91" s="4" t="s">
        <v>1486</v>
      </c>
      <c r="P91" s="74" t="s">
        <v>2108</v>
      </c>
      <c r="Q91" s="107" t="s">
        <v>1538</v>
      </c>
      <c r="R91" s="42" t="s">
        <v>1668</v>
      </c>
      <c r="S91" s="49"/>
      <c r="T91" s="16"/>
      <c r="U91" s="112"/>
      <c r="V91" s="16" t="s">
        <v>2109</v>
      </c>
      <c r="W91" s="1"/>
    </row>
    <row r="92" spans="1:23" ht="76.5" hidden="1">
      <c r="B92" s="1" t="s">
        <v>285</v>
      </c>
      <c r="C92" s="8" t="s">
        <v>286</v>
      </c>
      <c r="D92" s="107"/>
      <c r="E92" s="1"/>
      <c r="F92" s="1"/>
      <c r="G92" s="1"/>
      <c r="H92" s="1" t="s">
        <v>282</v>
      </c>
      <c r="I92" s="1"/>
      <c r="J92" s="1" t="b">
        <v>0</v>
      </c>
      <c r="K92" s="1">
        <v>1</v>
      </c>
      <c r="L92" s="1"/>
      <c r="M92" s="1" t="s">
        <v>18</v>
      </c>
      <c r="N92" s="5" t="s">
        <v>19</v>
      </c>
      <c r="O92" s="35" t="s">
        <v>1486</v>
      </c>
      <c r="P92" s="74" t="s">
        <v>2108</v>
      </c>
      <c r="Q92" s="107" t="s">
        <v>1538</v>
      </c>
      <c r="R92" s="42" t="s">
        <v>1539</v>
      </c>
      <c r="S92" s="49" t="s">
        <v>1669</v>
      </c>
      <c r="T92" s="16"/>
      <c r="U92" s="112"/>
      <c r="V92" s="16" t="s">
        <v>2109</v>
      </c>
      <c r="W92" s="1"/>
    </row>
    <row r="93" spans="1:23" ht="76.5" hidden="1">
      <c r="B93" s="1" t="s">
        <v>287</v>
      </c>
      <c r="C93" s="8" t="s">
        <v>288</v>
      </c>
      <c r="D93" s="107"/>
      <c r="E93" s="1"/>
      <c r="F93" s="1"/>
      <c r="G93" s="1"/>
      <c r="H93" s="1" t="s">
        <v>282</v>
      </c>
      <c r="I93" s="1"/>
      <c r="J93" s="1" t="b">
        <v>0</v>
      </c>
      <c r="K93" s="1">
        <v>1</v>
      </c>
      <c r="L93" s="1"/>
      <c r="M93" s="1" t="s">
        <v>18</v>
      </c>
      <c r="N93" s="5" t="s">
        <v>19</v>
      </c>
      <c r="O93" s="35" t="s">
        <v>1486</v>
      </c>
      <c r="P93" s="74" t="s">
        <v>2108</v>
      </c>
      <c r="Q93" s="107" t="s">
        <v>1538</v>
      </c>
      <c r="R93" s="42" t="s">
        <v>1539</v>
      </c>
      <c r="S93" s="49" t="s">
        <v>1669</v>
      </c>
      <c r="T93" s="16"/>
      <c r="U93" s="112"/>
      <c r="V93" s="16" t="s">
        <v>2109</v>
      </c>
      <c r="W93" s="1"/>
    </row>
    <row r="94" spans="1:23" ht="95.25" customHeight="1">
      <c r="A94" s="1"/>
      <c r="B94" s="4" t="s">
        <v>289</v>
      </c>
      <c r="C94" s="8" t="s">
        <v>290</v>
      </c>
      <c r="D94" s="107" t="s">
        <v>15</v>
      </c>
      <c r="E94" s="1"/>
      <c r="F94" s="1"/>
      <c r="G94" s="1" t="s">
        <v>291</v>
      </c>
      <c r="H94" s="1" t="s">
        <v>282</v>
      </c>
      <c r="I94" s="1"/>
      <c r="J94" s="1" t="b">
        <v>0</v>
      </c>
      <c r="K94" s="1">
        <v>3</v>
      </c>
      <c r="L94" s="1"/>
      <c r="M94" s="1" t="s">
        <v>18</v>
      </c>
      <c r="N94" s="5" t="s">
        <v>19</v>
      </c>
      <c r="O94" s="35" t="s">
        <v>1486</v>
      </c>
      <c r="P94" s="74" t="s">
        <v>2108</v>
      </c>
      <c r="Q94" s="107" t="s">
        <v>1538</v>
      </c>
      <c r="R94" s="42" t="s">
        <v>1540</v>
      </c>
      <c r="S94" s="49" t="s">
        <v>1669</v>
      </c>
      <c r="T94" s="123"/>
      <c r="U94" s="112" t="s">
        <v>2034</v>
      </c>
      <c r="V94" s="16" t="s">
        <v>2110</v>
      </c>
      <c r="W94" s="1"/>
    </row>
    <row r="95" spans="1:23" ht="25.5" hidden="1">
      <c r="A95" s="1" t="s">
        <v>2148</v>
      </c>
      <c r="B95" s="4" t="s">
        <v>292</v>
      </c>
      <c r="C95" s="8" t="s">
        <v>293</v>
      </c>
      <c r="D95" s="1" t="s">
        <v>15</v>
      </c>
      <c r="E95" s="1"/>
      <c r="F95" s="1"/>
      <c r="G95" s="1" t="s">
        <v>294</v>
      </c>
      <c r="H95" s="1" t="s">
        <v>282</v>
      </c>
      <c r="I95" s="1"/>
      <c r="J95" s="1" t="b">
        <v>0</v>
      </c>
      <c r="K95" s="1">
        <v>3</v>
      </c>
      <c r="L95" s="1"/>
      <c r="M95" s="1" t="s">
        <v>18</v>
      </c>
      <c r="N95" s="5" t="s">
        <v>19</v>
      </c>
      <c r="O95" s="10" t="s">
        <v>1486</v>
      </c>
      <c r="P95" s="10"/>
      <c r="Q95" s="1" t="s">
        <v>1541</v>
      </c>
      <c r="R95" s="42" t="s">
        <v>1542</v>
      </c>
      <c r="S95" s="8"/>
      <c r="T95" s="17"/>
      <c r="U95" s="8"/>
      <c r="V95" s="16"/>
      <c r="W95" s="1"/>
    </row>
    <row r="96" spans="1:23" ht="76.5" hidden="1">
      <c r="B96" s="1" t="s">
        <v>295</v>
      </c>
      <c r="C96" s="8" t="s">
        <v>296</v>
      </c>
      <c r="D96" s="1" t="s">
        <v>78</v>
      </c>
      <c r="E96" s="1"/>
      <c r="F96" s="1"/>
      <c r="G96" s="1" t="s">
        <v>297</v>
      </c>
      <c r="H96" s="1" t="s">
        <v>66</v>
      </c>
      <c r="I96" s="1"/>
      <c r="J96" s="1" t="b">
        <v>0</v>
      </c>
      <c r="K96" s="1">
        <v>4</v>
      </c>
      <c r="L96" s="1"/>
      <c r="M96" s="1" t="s">
        <v>18</v>
      </c>
      <c r="N96" s="5" t="s">
        <v>19</v>
      </c>
      <c r="O96" s="10" t="s">
        <v>1486</v>
      </c>
      <c r="P96" s="10"/>
      <c r="Q96" s="1" t="s">
        <v>1541</v>
      </c>
      <c r="R96" s="42"/>
      <c r="S96" s="49" t="s">
        <v>1669</v>
      </c>
      <c r="T96" s="17"/>
      <c r="U96" s="8"/>
      <c r="V96" s="16"/>
      <c r="W96" s="1"/>
    </row>
    <row r="97" spans="1:23" ht="76.5" hidden="1">
      <c r="B97" s="1" t="s">
        <v>298</v>
      </c>
      <c r="C97" s="8" t="s">
        <v>299</v>
      </c>
      <c r="D97" s="1" t="s">
        <v>78</v>
      </c>
      <c r="E97" s="1"/>
      <c r="F97" s="1"/>
      <c r="G97" s="1" t="s">
        <v>300</v>
      </c>
      <c r="H97" s="1" t="s">
        <v>66</v>
      </c>
      <c r="I97" s="1"/>
      <c r="J97" s="1" t="b">
        <v>0</v>
      </c>
      <c r="K97" s="1">
        <v>4</v>
      </c>
      <c r="L97" s="1"/>
      <c r="M97" s="1" t="s">
        <v>18</v>
      </c>
      <c r="N97" s="5" t="s">
        <v>19</v>
      </c>
      <c r="O97" s="4" t="s">
        <v>1486</v>
      </c>
      <c r="P97" s="4"/>
      <c r="Q97" s="1" t="s">
        <v>1541</v>
      </c>
      <c r="R97" s="42" t="s">
        <v>1670</v>
      </c>
      <c r="S97" s="49" t="s">
        <v>1669</v>
      </c>
      <c r="T97" s="16"/>
      <c r="U97" s="8"/>
      <c r="V97" s="16"/>
      <c r="W97" s="1"/>
    </row>
    <row r="98" spans="1:23" ht="30" hidden="1">
      <c r="B98" s="1" t="s">
        <v>301</v>
      </c>
      <c r="C98" s="8" t="s">
        <v>302</v>
      </c>
      <c r="D98" s="107" t="s">
        <v>78</v>
      </c>
      <c r="E98" s="1"/>
      <c r="F98" s="1"/>
      <c r="G98" s="1" t="s">
        <v>300</v>
      </c>
      <c r="H98" s="1" t="s">
        <v>66</v>
      </c>
      <c r="I98" s="1"/>
      <c r="J98" s="1" t="b">
        <v>0</v>
      </c>
      <c r="K98" s="1">
        <v>4</v>
      </c>
      <c r="L98" s="1"/>
      <c r="M98" s="1" t="s">
        <v>18</v>
      </c>
      <c r="N98" s="5" t="s">
        <v>19</v>
      </c>
      <c r="O98" s="4" t="s">
        <v>1486</v>
      </c>
      <c r="P98" s="74" t="s">
        <v>2087</v>
      </c>
      <c r="Q98" s="107" t="s">
        <v>1543</v>
      </c>
      <c r="R98" s="57" t="s">
        <v>1544</v>
      </c>
      <c r="S98" s="8"/>
      <c r="T98" s="16"/>
      <c r="U98" s="112"/>
      <c r="V98" s="16"/>
      <c r="W98" s="1"/>
    </row>
    <row r="99" spans="1:23" ht="25.5" hidden="1">
      <c r="B99" s="1" t="s">
        <v>303</v>
      </c>
      <c r="C99" s="8" t="s">
        <v>304</v>
      </c>
      <c r="D99" s="1" t="s">
        <v>49</v>
      </c>
      <c r="E99" s="1"/>
      <c r="F99" s="1"/>
      <c r="G99" s="1" t="s">
        <v>305</v>
      </c>
      <c r="H99" s="1" t="s">
        <v>66</v>
      </c>
      <c r="I99" s="1"/>
      <c r="J99" s="1" t="b">
        <v>0</v>
      </c>
      <c r="K99" s="1">
        <v>4</v>
      </c>
      <c r="L99" s="1"/>
      <c r="M99" s="1" t="s">
        <v>18</v>
      </c>
      <c r="N99" s="5" t="s">
        <v>19</v>
      </c>
      <c r="O99" s="4" t="s">
        <v>1486</v>
      </c>
      <c r="P99" s="4"/>
      <c r="Q99" s="1" t="s">
        <v>1541</v>
      </c>
      <c r="R99" s="42"/>
      <c r="S99" s="8" t="s">
        <v>1545</v>
      </c>
      <c r="T99" s="16"/>
      <c r="U99" s="8"/>
      <c r="V99" s="16"/>
      <c r="W99" s="1"/>
    </row>
    <row r="100" spans="1:23" ht="41.25" customHeight="1">
      <c r="A100" s="1"/>
      <c r="B100" s="4" t="s">
        <v>306</v>
      </c>
      <c r="C100" s="8" t="s">
        <v>307</v>
      </c>
      <c r="D100" s="107" t="s">
        <v>15</v>
      </c>
      <c r="E100" s="1"/>
      <c r="F100" s="1"/>
      <c r="G100" s="1" t="s">
        <v>308</v>
      </c>
      <c r="H100" s="1" t="s">
        <v>66</v>
      </c>
      <c r="I100" s="1"/>
      <c r="J100" s="1" t="b">
        <v>0</v>
      </c>
      <c r="K100" s="1">
        <v>4</v>
      </c>
      <c r="L100" s="1"/>
      <c r="M100" s="1" t="s">
        <v>18</v>
      </c>
      <c r="N100" s="5" t="s">
        <v>19</v>
      </c>
      <c r="O100" s="4" t="s">
        <v>1486</v>
      </c>
      <c r="P100" s="74" t="s">
        <v>2087</v>
      </c>
      <c r="Q100" s="107" t="s">
        <v>1543</v>
      </c>
      <c r="R100" s="57" t="s">
        <v>1544</v>
      </c>
      <c r="S100" s="8" t="s">
        <v>1546</v>
      </c>
      <c r="T100" s="123"/>
      <c r="U100" s="112"/>
      <c r="V100" s="16"/>
      <c r="W100" s="1"/>
    </row>
    <row r="101" spans="1:23" ht="22.5" hidden="1">
      <c r="B101" s="1" t="s">
        <v>309</v>
      </c>
      <c r="C101" s="8" t="s">
        <v>310</v>
      </c>
      <c r="D101" s="107" t="s">
        <v>49</v>
      </c>
      <c r="E101" s="1"/>
      <c r="F101" s="1"/>
      <c r="G101" s="1" t="s">
        <v>311</v>
      </c>
      <c r="H101" s="1" t="s">
        <v>66</v>
      </c>
      <c r="I101" s="1"/>
      <c r="J101" s="1" t="b">
        <v>0</v>
      </c>
      <c r="K101" s="1">
        <v>3</v>
      </c>
      <c r="L101" s="1"/>
      <c r="M101" s="1" t="s">
        <v>18</v>
      </c>
      <c r="N101" s="5" t="s">
        <v>19</v>
      </c>
      <c r="O101" s="11" t="s">
        <v>1485</v>
      </c>
      <c r="P101" s="118" t="s">
        <v>2091</v>
      </c>
      <c r="Q101" s="107" t="s">
        <v>1538</v>
      </c>
      <c r="R101" s="14" t="s">
        <v>1528</v>
      </c>
      <c r="S101" s="13"/>
      <c r="T101" s="17"/>
      <c r="U101" s="112"/>
      <c r="V101" s="16"/>
      <c r="W101" s="1"/>
    </row>
    <row r="102" spans="1:23" hidden="1">
      <c r="B102" s="1" t="s">
        <v>312</v>
      </c>
      <c r="C102" s="8" t="s">
        <v>313</v>
      </c>
      <c r="D102" s="1" t="s">
        <v>49</v>
      </c>
      <c r="E102" s="1"/>
      <c r="F102" s="1"/>
      <c r="G102" s="1" t="s">
        <v>314</v>
      </c>
      <c r="H102" s="1" t="s">
        <v>66</v>
      </c>
      <c r="I102" s="1"/>
      <c r="J102" s="1" t="b">
        <v>0</v>
      </c>
      <c r="K102" s="1">
        <v>3</v>
      </c>
      <c r="L102" s="1"/>
      <c r="M102" s="1" t="s">
        <v>18</v>
      </c>
      <c r="N102" s="5" t="s">
        <v>19</v>
      </c>
      <c r="O102" s="10" t="s">
        <v>1485</v>
      </c>
      <c r="P102" s="10"/>
      <c r="Q102" s="1" t="s">
        <v>1541</v>
      </c>
      <c r="R102" s="42"/>
      <c r="S102" s="13"/>
      <c r="T102" s="17"/>
      <c r="U102" s="8"/>
      <c r="V102" s="16"/>
      <c r="W102" s="1"/>
    </row>
    <row r="103" spans="1:23" ht="25.5" hidden="1">
      <c r="B103" s="1" t="s">
        <v>315</v>
      </c>
      <c r="C103" s="8" t="s">
        <v>316</v>
      </c>
      <c r="D103" s="107" t="s">
        <v>49</v>
      </c>
      <c r="E103" s="1"/>
      <c r="F103" s="1"/>
      <c r="G103" s="1" t="s">
        <v>317</v>
      </c>
      <c r="H103" s="1" t="s">
        <v>66</v>
      </c>
      <c r="I103" s="1"/>
      <c r="J103" s="1" t="b">
        <v>0</v>
      </c>
      <c r="K103" s="1">
        <v>3</v>
      </c>
      <c r="L103" s="1"/>
      <c r="M103" s="1" t="s">
        <v>18</v>
      </c>
      <c r="N103" s="5" t="s">
        <v>19</v>
      </c>
      <c r="O103" s="11" t="s">
        <v>1485</v>
      </c>
      <c r="P103" s="118" t="s">
        <v>2091</v>
      </c>
      <c r="Q103" s="107" t="s">
        <v>1538</v>
      </c>
      <c r="R103" s="43" t="s">
        <v>1529</v>
      </c>
      <c r="S103" s="13"/>
      <c r="T103" s="17"/>
      <c r="U103" s="112"/>
      <c r="V103" s="16"/>
      <c r="W103" s="1"/>
    </row>
    <row r="104" spans="1:23" ht="25.5" hidden="1">
      <c r="B104" s="1" t="s">
        <v>318</v>
      </c>
      <c r="C104" s="8" t="s">
        <v>319</v>
      </c>
      <c r="D104" s="107" t="s">
        <v>49</v>
      </c>
      <c r="E104" s="1"/>
      <c r="F104" s="1"/>
      <c r="G104" s="1" t="s">
        <v>320</v>
      </c>
      <c r="H104" s="1" t="s">
        <v>66</v>
      </c>
      <c r="I104" s="1"/>
      <c r="J104" s="1" t="b">
        <v>0</v>
      </c>
      <c r="K104" s="1">
        <v>3</v>
      </c>
      <c r="L104" s="1"/>
      <c r="M104" s="1" t="s">
        <v>18</v>
      </c>
      <c r="N104" s="5" t="s">
        <v>19</v>
      </c>
      <c r="O104" s="11" t="s">
        <v>1485</v>
      </c>
      <c r="P104" s="118" t="s">
        <v>2091</v>
      </c>
      <c r="Q104" s="107" t="s">
        <v>1538</v>
      </c>
      <c r="R104" s="43" t="s">
        <v>1529</v>
      </c>
      <c r="S104" s="13"/>
      <c r="T104" s="17"/>
      <c r="U104" s="112"/>
      <c r="V104" s="16"/>
      <c r="W104" s="1"/>
    </row>
    <row r="105" spans="1:23" ht="25.5" hidden="1">
      <c r="B105" s="1" t="s">
        <v>321</v>
      </c>
      <c r="C105" s="8" t="s">
        <v>322</v>
      </c>
      <c r="D105" s="107" t="s">
        <v>49</v>
      </c>
      <c r="E105" s="1"/>
      <c r="F105" s="1"/>
      <c r="G105" s="1" t="s">
        <v>323</v>
      </c>
      <c r="H105" s="1" t="s">
        <v>66</v>
      </c>
      <c r="I105" s="1"/>
      <c r="J105" s="1" t="b">
        <v>0</v>
      </c>
      <c r="K105" s="1">
        <v>5</v>
      </c>
      <c r="L105" s="1"/>
      <c r="M105" s="1" t="s">
        <v>18</v>
      </c>
      <c r="N105" s="5" t="s">
        <v>19</v>
      </c>
      <c r="O105" s="11" t="s">
        <v>1485</v>
      </c>
      <c r="P105" s="118" t="s">
        <v>2131</v>
      </c>
      <c r="Q105" s="107" t="s">
        <v>1538</v>
      </c>
      <c r="R105" s="43" t="s">
        <v>1530</v>
      </c>
      <c r="S105" s="13"/>
      <c r="T105" s="17"/>
      <c r="U105" s="112" t="s">
        <v>2027</v>
      </c>
      <c r="V105" s="16" t="s">
        <v>2116</v>
      </c>
      <c r="W105" s="1"/>
    </row>
    <row r="106" spans="1:23" ht="38.25" hidden="1">
      <c r="B106" s="1" t="s">
        <v>324</v>
      </c>
      <c r="C106" s="8" t="s">
        <v>325</v>
      </c>
      <c r="D106" s="107" t="s">
        <v>49</v>
      </c>
      <c r="E106" s="1"/>
      <c r="F106" s="1"/>
      <c r="G106" s="1" t="s">
        <v>326</v>
      </c>
      <c r="H106" s="1" t="s">
        <v>66</v>
      </c>
      <c r="I106" s="1"/>
      <c r="J106" s="1" t="b">
        <v>0</v>
      </c>
      <c r="K106" s="1">
        <v>4</v>
      </c>
      <c r="L106" s="1"/>
      <c r="M106" s="1" t="s">
        <v>18</v>
      </c>
      <c r="N106" s="5" t="s">
        <v>19</v>
      </c>
      <c r="O106" s="11" t="s">
        <v>1485</v>
      </c>
      <c r="P106" s="118" t="s">
        <v>2131</v>
      </c>
      <c r="Q106" s="107" t="s">
        <v>1538</v>
      </c>
      <c r="R106" s="43" t="s">
        <v>1531</v>
      </c>
      <c r="S106" s="13"/>
      <c r="T106" s="17"/>
      <c r="U106" s="112" t="s">
        <v>2027</v>
      </c>
      <c r="V106" s="16" t="s">
        <v>2117</v>
      </c>
      <c r="W106" s="1"/>
    </row>
    <row r="107" spans="1:23" ht="33" hidden="1" customHeight="1">
      <c r="A107" s="1" t="s">
        <v>2148</v>
      </c>
      <c r="B107" s="4" t="s">
        <v>327</v>
      </c>
      <c r="C107" s="8" t="s">
        <v>328</v>
      </c>
      <c r="D107" s="1" t="s">
        <v>15</v>
      </c>
      <c r="E107" s="1"/>
      <c r="F107" s="1"/>
      <c r="G107" s="1" t="s">
        <v>329</v>
      </c>
      <c r="H107" s="1" t="s">
        <v>66</v>
      </c>
      <c r="I107" s="1"/>
      <c r="J107" s="1" t="b">
        <v>0</v>
      </c>
      <c r="K107" s="1">
        <v>6</v>
      </c>
      <c r="L107" s="1"/>
      <c r="M107" s="1" t="s">
        <v>18</v>
      </c>
      <c r="N107" s="5" t="s">
        <v>19</v>
      </c>
      <c r="O107" s="10" t="s">
        <v>1485</v>
      </c>
      <c r="P107" s="10"/>
      <c r="Q107" s="1" t="s">
        <v>1541</v>
      </c>
      <c r="R107" s="42"/>
      <c r="S107" s="13"/>
      <c r="T107" s="17"/>
      <c r="U107" s="8"/>
      <c r="V107" s="16"/>
      <c r="W107" s="1"/>
    </row>
    <row r="108" spans="1:23" ht="33" hidden="1" customHeight="1">
      <c r="A108" s="1"/>
      <c r="B108" s="4" t="s">
        <v>330</v>
      </c>
      <c r="C108" s="8" t="s">
        <v>331</v>
      </c>
      <c r="D108" s="1" t="s">
        <v>15</v>
      </c>
      <c r="E108" s="1"/>
      <c r="F108" s="1"/>
      <c r="G108" s="1" t="s">
        <v>332</v>
      </c>
      <c r="H108" s="1" t="s">
        <v>66</v>
      </c>
      <c r="I108" s="1"/>
      <c r="J108" s="1" t="b">
        <v>0</v>
      </c>
      <c r="K108" s="1">
        <v>6</v>
      </c>
      <c r="L108" s="1"/>
      <c r="M108" s="1" t="s">
        <v>18</v>
      </c>
      <c r="N108" s="5" t="s">
        <v>19</v>
      </c>
      <c r="O108" s="10" t="s">
        <v>1485</v>
      </c>
      <c r="P108" s="10"/>
      <c r="Q108" s="1" t="s">
        <v>1541</v>
      </c>
      <c r="R108" s="42"/>
      <c r="S108" s="13"/>
      <c r="T108" s="17"/>
      <c r="U108" s="8"/>
      <c r="V108" s="16"/>
      <c r="W108" s="1"/>
    </row>
    <row r="109" spans="1:23" ht="33" hidden="1" customHeight="1">
      <c r="A109" s="1" t="s">
        <v>2148</v>
      </c>
      <c r="B109" s="4" t="s">
        <v>333</v>
      </c>
      <c r="C109" s="8" t="s">
        <v>334</v>
      </c>
      <c r="D109" s="1" t="s">
        <v>15</v>
      </c>
      <c r="E109" s="1"/>
      <c r="F109" s="1"/>
      <c r="G109" s="1" t="s">
        <v>335</v>
      </c>
      <c r="H109" s="1" t="s">
        <v>66</v>
      </c>
      <c r="I109" s="1"/>
      <c r="J109" s="1" t="b">
        <v>0</v>
      </c>
      <c r="K109" s="1">
        <v>6</v>
      </c>
      <c r="L109" s="1"/>
      <c r="M109" s="1" t="s">
        <v>18</v>
      </c>
      <c r="N109" s="5" t="s">
        <v>19</v>
      </c>
      <c r="O109" s="10" t="s">
        <v>1485</v>
      </c>
      <c r="P109" s="10"/>
      <c r="Q109" s="1" t="s">
        <v>1541</v>
      </c>
      <c r="R109" s="42"/>
      <c r="S109" s="13"/>
      <c r="T109" s="17"/>
      <c r="U109" s="8"/>
      <c r="V109" s="16"/>
      <c r="W109" s="1"/>
    </row>
    <row r="110" spans="1:23" ht="33" hidden="1" customHeight="1">
      <c r="A110" s="1" t="s">
        <v>2148</v>
      </c>
      <c r="B110" s="4" t="s">
        <v>336</v>
      </c>
      <c r="C110" s="8" t="s">
        <v>337</v>
      </c>
      <c r="D110" s="1" t="s">
        <v>15</v>
      </c>
      <c r="E110" s="1"/>
      <c r="F110" s="1"/>
      <c r="G110" s="1" t="s">
        <v>338</v>
      </c>
      <c r="H110" s="1" t="s">
        <v>66</v>
      </c>
      <c r="I110" s="1"/>
      <c r="J110" s="1" t="b">
        <v>0</v>
      </c>
      <c r="K110" s="1">
        <v>6</v>
      </c>
      <c r="L110" s="1"/>
      <c r="M110" s="1" t="s">
        <v>18</v>
      </c>
      <c r="N110" s="5" t="s">
        <v>19</v>
      </c>
      <c r="O110" s="10" t="s">
        <v>1485</v>
      </c>
      <c r="P110" s="10"/>
      <c r="Q110" s="1" t="s">
        <v>1541</v>
      </c>
      <c r="R110" s="42"/>
      <c r="S110" s="13"/>
      <c r="T110" s="17"/>
      <c r="U110" s="8"/>
      <c r="V110" s="16"/>
      <c r="W110" s="1"/>
    </row>
    <row r="111" spans="1:23" ht="33" hidden="1" customHeight="1">
      <c r="A111" s="1" t="s">
        <v>2148</v>
      </c>
      <c r="B111" s="4" t="s">
        <v>339</v>
      </c>
      <c r="C111" s="8" t="s">
        <v>340</v>
      </c>
      <c r="D111" s="1" t="s">
        <v>15</v>
      </c>
      <c r="E111" s="1"/>
      <c r="F111" s="1"/>
      <c r="G111" s="1" t="s">
        <v>341</v>
      </c>
      <c r="H111" s="1" t="s">
        <v>66</v>
      </c>
      <c r="I111" s="1"/>
      <c r="J111" s="1" t="b">
        <v>0</v>
      </c>
      <c r="K111" s="1">
        <v>6</v>
      </c>
      <c r="L111" s="1"/>
      <c r="M111" s="1" t="s">
        <v>18</v>
      </c>
      <c r="N111" s="5" t="s">
        <v>19</v>
      </c>
      <c r="O111" s="10" t="s">
        <v>1485</v>
      </c>
      <c r="P111" s="10"/>
      <c r="Q111" s="1" t="s">
        <v>1541</v>
      </c>
      <c r="R111" s="42"/>
      <c r="S111" s="13"/>
      <c r="T111" s="17"/>
      <c r="U111" s="8"/>
      <c r="V111" s="16"/>
      <c r="W111" s="1"/>
    </row>
    <row r="112" spans="1:23" ht="33" hidden="1" customHeight="1">
      <c r="A112" s="1"/>
      <c r="B112" s="4" t="s">
        <v>342</v>
      </c>
      <c r="C112" s="8" t="s">
        <v>343</v>
      </c>
      <c r="D112" s="1" t="s">
        <v>15</v>
      </c>
      <c r="E112" s="1"/>
      <c r="F112" s="1"/>
      <c r="G112" s="1" t="s">
        <v>341</v>
      </c>
      <c r="H112" s="1" t="s">
        <v>66</v>
      </c>
      <c r="I112" s="1"/>
      <c r="J112" s="1" t="b">
        <v>0</v>
      </c>
      <c r="K112" s="1">
        <v>6</v>
      </c>
      <c r="L112" s="1"/>
      <c r="M112" s="1" t="s">
        <v>18</v>
      </c>
      <c r="N112" s="5" t="s">
        <v>19</v>
      </c>
      <c r="O112" s="10" t="s">
        <v>1485</v>
      </c>
      <c r="P112" s="10"/>
      <c r="Q112" s="1" t="s">
        <v>1541</v>
      </c>
      <c r="R112" s="42"/>
      <c r="S112" s="13"/>
      <c r="T112" s="17"/>
      <c r="U112" s="8"/>
      <c r="V112" s="16"/>
      <c r="W112" s="1"/>
    </row>
    <row r="113" spans="1:23" ht="33" hidden="1" customHeight="1">
      <c r="A113" s="1"/>
      <c r="B113" s="4" t="s">
        <v>344</v>
      </c>
      <c r="C113" s="8" t="s">
        <v>345</v>
      </c>
      <c r="D113" s="1" t="s">
        <v>15</v>
      </c>
      <c r="E113" s="1"/>
      <c r="F113" s="1"/>
      <c r="G113" s="1" t="s">
        <v>346</v>
      </c>
      <c r="H113" s="1" t="s">
        <v>66</v>
      </c>
      <c r="I113" s="1"/>
      <c r="J113" s="1" t="b">
        <v>0</v>
      </c>
      <c r="K113" s="1">
        <v>6</v>
      </c>
      <c r="L113" s="1"/>
      <c r="M113" s="1" t="s">
        <v>18</v>
      </c>
      <c r="N113" s="5" t="s">
        <v>19</v>
      </c>
      <c r="O113" s="10" t="s">
        <v>1485</v>
      </c>
      <c r="P113" s="10"/>
      <c r="Q113" s="1" t="s">
        <v>1541</v>
      </c>
      <c r="R113" s="42"/>
      <c r="S113" s="13"/>
      <c r="T113" s="17"/>
      <c r="U113" s="8"/>
      <c r="V113" s="16"/>
      <c r="W113" s="1"/>
    </row>
    <row r="114" spans="1:23" ht="19.5" hidden="1" customHeight="1">
      <c r="B114" s="1" t="s">
        <v>347</v>
      </c>
      <c r="C114" s="8" t="s">
        <v>348</v>
      </c>
      <c r="D114" s="107" t="s">
        <v>78</v>
      </c>
      <c r="E114" s="1"/>
      <c r="F114" s="1"/>
      <c r="G114" s="1" t="s">
        <v>349</v>
      </c>
      <c r="H114" s="1" t="s">
        <v>66</v>
      </c>
      <c r="I114" s="1"/>
      <c r="J114" s="1" t="b">
        <v>0</v>
      </c>
      <c r="K114" s="1">
        <v>3</v>
      </c>
      <c r="L114" s="1"/>
      <c r="M114" s="1" t="s">
        <v>18</v>
      </c>
      <c r="N114" s="5" t="s">
        <v>19</v>
      </c>
      <c r="O114" s="10" t="s">
        <v>1485</v>
      </c>
      <c r="P114" s="74" t="s">
        <v>2114</v>
      </c>
      <c r="Q114" s="107" t="s">
        <v>78</v>
      </c>
      <c r="R114" s="42" t="s">
        <v>1532</v>
      </c>
      <c r="S114" s="13"/>
      <c r="T114" s="17"/>
      <c r="U114" s="112"/>
      <c r="V114" s="16" t="s">
        <v>1614</v>
      </c>
      <c r="W114" s="1"/>
    </row>
    <row r="115" spans="1:23" ht="19.5" hidden="1" customHeight="1">
      <c r="B115" s="1" t="s">
        <v>350</v>
      </c>
      <c r="C115" s="8" t="s">
        <v>351</v>
      </c>
      <c r="D115" s="107" t="s">
        <v>78</v>
      </c>
      <c r="E115" s="1"/>
      <c r="F115" s="1"/>
      <c r="G115" s="1" t="s">
        <v>352</v>
      </c>
      <c r="H115" s="1" t="s">
        <v>66</v>
      </c>
      <c r="I115" s="1"/>
      <c r="J115" s="1" t="b">
        <v>0</v>
      </c>
      <c r="K115" s="1">
        <v>3</v>
      </c>
      <c r="L115" s="1"/>
      <c r="M115" s="1" t="s">
        <v>18</v>
      </c>
      <c r="N115" s="5" t="s">
        <v>19</v>
      </c>
      <c r="O115" s="10" t="s">
        <v>1485</v>
      </c>
      <c r="P115" s="74" t="s">
        <v>2114</v>
      </c>
      <c r="Q115" s="107" t="s">
        <v>78</v>
      </c>
      <c r="R115" s="42" t="s">
        <v>1532</v>
      </c>
      <c r="S115" s="13"/>
      <c r="T115" s="17"/>
      <c r="U115" s="112"/>
      <c r="V115" s="16" t="s">
        <v>1614</v>
      </c>
      <c r="W115" s="1"/>
    </row>
    <row r="116" spans="1:23" ht="38.25" hidden="1">
      <c r="B116" s="1" t="s">
        <v>353</v>
      </c>
      <c r="C116" s="8" t="s">
        <v>354</v>
      </c>
      <c r="D116" s="107" t="s">
        <v>49</v>
      </c>
      <c r="E116" s="1"/>
      <c r="F116" s="1"/>
      <c r="G116" s="1" t="s">
        <v>355</v>
      </c>
      <c r="H116" s="1" t="s">
        <v>66</v>
      </c>
      <c r="I116" s="1"/>
      <c r="J116" s="1" t="b">
        <v>0</v>
      </c>
      <c r="K116" s="1">
        <v>5</v>
      </c>
      <c r="L116" s="1"/>
      <c r="M116" s="1" t="s">
        <v>18</v>
      </c>
      <c r="N116" s="5" t="s">
        <v>19</v>
      </c>
      <c r="O116" s="11" t="s">
        <v>1485</v>
      </c>
      <c r="P116" s="118" t="s">
        <v>2131</v>
      </c>
      <c r="Q116" s="107" t="s">
        <v>1538</v>
      </c>
      <c r="R116" s="43" t="s">
        <v>1533</v>
      </c>
      <c r="S116" s="13"/>
      <c r="T116" s="17"/>
      <c r="U116" s="112" t="s">
        <v>2033</v>
      </c>
      <c r="V116" s="63" t="s">
        <v>2034</v>
      </c>
      <c r="W116" s="1"/>
    </row>
    <row r="117" spans="1:23" ht="38.25" hidden="1">
      <c r="B117" s="1" t="s">
        <v>356</v>
      </c>
      <c r="C117" s="8" t="s">
        <v>357</v>
      </c>
      <c r="D117" s="107" t="s">
        <v>49</v>
      </c>
      <c r="E117" s="1"/>
      <c r="F117" s="1"/>
      <c r="G117" s="1" t="s">
        <v>358</v>
      </c>
      <c r="H117" s="1" t="s">
        <v>66</v>
      </c>
      <c r="I117" s="1"/>
      <c r="J117" s="1" t="b">
        <v>0</v>
      </c>
      <c r="K117" s="1">
        <v>5</v>
      </c>
      <c r="L117" s="1"/>
      <c r="M117" s="1" t="s">
        <v>18</v>
      </c>
      <c r="N117" s="5" t="s">
        <v>19</v>
      </c>
      <c r="O117" s="11" t="s">
        <v>1485</v>
      </c>
      <c r="P117" s="118" t="s">
        <v>2131</v>
      </c>
      <c r="Q117" s="107" t="s">
        <v>1538</v>
      </c>
      <c r="R117" s="27" t="s">
        <v>1533</v>
      </c>
      <c r="S117" s="13"/>
      <c r="T117" s="17"/>
      <c r="U117" s="112" t="s">
        <v>2033</v>
      </c>
      <c r="V117" s="63" t="s">
        <v>2034</v>
      </c>
      <c r="W117" s="1"/>
    </row>
    <row r="118" spans="1:23" ht="38.25" hidden="1">
      <c r="B118" s="1" t="s">
        <v>359</v>
      </c>
      <c r="C118" s="8" t="s">
        <v>360</v>
      </c>
      <c r="D118" s="107" t="s">
        <v>49</v>
      </c>
      <c r="E118" s="1"/>
      <c r="F118" s="1"/>
      <c r="G118" s="1" t="s">
        <v>220</v>
      </c>
      <c r="H118" s="1" t="s">
        <v>66</v>
      </c>
      <c r="I118" s="1"/>
      <c r="J118" s="1" t="b">
        <v>0</v>
      </c>
      <c r="K118" s="1">
        <v>5</v>
      </c>
      <c r="L118" s="1"/>
      <c r="M118" s="1" t="s">
        <v>18</v>
      </c>
      <c r="N118" s="5" t="s">
        <v>19</v>
      </c>
      <c r="O118" s="11" t="s">
        <v>1485</v>
      </c>
      <c r="P118" s="118" t="s">
        <v>2131</v>
      </c>
      <c r="Q118" s="107" t="s">
        <v>1538</v>
      </c>
      <c r="R118" s="15" t="s">
        <v>1534</v>
      </c>
      <c r="S118" s="13"/>
      <c r="T118" s="17"/>
      <c r="U118" s="112" t="s">
        <v>2033</v>
      </c>
      <c r="V118" s="63" t="s">
        <v>2034</v>
      </c>
      <c r="W118" s="1"/>
    </row>
    <row r="119" spans="1:23" ht="33" hidden="1" customHeight="1">
      <c r="A119" s="1" t="s">
        <v>2148</v>
      </c>
      <c r="B119" s="4" t="s">
        <v>361</v>
      </c>
      <c r="C119" s="8" t="s">
        <v>362</v>
      </c>
      <c r="D119" s="1" t="s">
        <v>15</v>
      </c>
      <c r="E119" s="1"/>
      <c r="F119" s="1"/>
      <c r="G119" s="1" t="s">
        <v>363</v>
      </c>
      <c r="H119" s="1" t="s">
        <v>66</v>
      </c>
      <c r="I119" s="1"/>
      <c r="J119" s="1" t="b">
        <v>0</v>
      </c>
      <c r="K119" s="1">
        <v>6</v>
      </c>
      <c r="L119" s="1"/>
      <c r="M119" s="1" t="s">
        <v>18</v>
      </c>
      <c r="N119" s="5" t="s">
        <v>19</v>
      </c>
      <c r="O119" s="10" t="s">
        <v>1485</v>
      </c>
      <c r="P119" s="10"/>
      <c r="Q119" s="1" t="s">
        <v>1541</v>
      </c>
      <c r="R119" s="42"/>
      <c r="S119" s="13"/>
      <c r="T119" s="17"/>
      <c r="U119" s="8"/>
      <c r="V119" s="16"/>
      <c r="W119" s="1"/>
    </row>
    <row r="120" spans="1:23" ht="33" hidden="1" customHeight="1">
      <c r="A120" s="1" t="s">
        <v>2148</v>
      </c>
      <c r="B120" s="4" t="s">
        <v>364</v>
      </c>
      <c r="C120" s="8" t="s">
        <v>365</v>
      </c>
      <c r="D120" s="1" t="s">
        <v>15</v>
      </c>
      <c r="E120" s="1"/>
      <c r="F120" s="1"/>
      <c r="G120" s="1" t="s">
        <v>366</v>
      </c>
      <c r="H120" s="1" t="s">
        <v>367</v>
      </c>
      <c r="I120" s="1"/>
      <c r="J120" s="1" t="b">
        <v>0</v>
      </c>
      <c r="K120" s="1">
        <v>3</v>
      </c>
      <c r="L120" s="1"/>
      <c r="M120" s="1" t="s">
        <v>18</v>
      </c>
      <c r="N120" s="5" t="s">
        <v>19</v>
      </c>
      <c r="O120" s="10" t="s">
        <v>1485</v>
      </c>
      <c r="P120" s="10"/>
      <c r="Q120" s="1" t="s">
        <v>1541</v>
      </c>
      <c r="R120" s="42"/>
      <c r="S120" s="13"/>
      <c r="T120" s="17"/>
      <c r="U120" s="8"/>
      <c r="V120" s="16"/>
      <c r="W120" s="1"/>
    </row>
    <row r="121" spans="1:23" ht="32.25" hidden="1" customHeight="1">
      <c r="B121" s="1" t="s">
        <v>368</v>
      </c>
      <c r="C121" s="8" t="s">
        <v>369</v>
      </c>
      <c r="D121" s="107" t="s">
        <v>49</v>
      </c>
      <c r="E121" s="1"/>
      <c r="F121" s="1"/>
      <c r="G121" s="1" t="s">
        <v>370</v>
      </c>
      <c r="H121" s="1" t="s">
        <v>367</v>
      </c>
      <c r="I121" s="1"/>
      <c r="J121" s="1" t="b">
        <v>0</v>
      </c>
      <c r="K121" s="1">
        <v>3</v>
      </c>
      <c r="L121" s="1"/>
      <c r="M121" s="1" t="s">
        <v>18</v>
      </c>
      <c r="N121" s="5" t="s">
        <v>19</v>
      </c>
      <c r="O121" s="10" t="s">
        <v>1485</v>
      </c>
      <c r="P121" s="118" t="s">
        <v>2131</v>
      </c>
      <c r="Q121" s="107" t="s">
        <v>1538</v>
      </c>
      <c r="R121" s="43" t="s">
        <v>1535</v>
      </c>
      <c r="S121" s="13"/>
      <c r="T121" s="17"/>
      <c r="U121" s="112"/>
      <c r="V121" s="16"/>
      <c r="W121" s="1"/>
    </row>
    <row r="122" spans="1:23" ht="19.5" hidden="1" customHeight="1">
      <c r="B122" s="1" t="s">
        <v>371</v>
      </c>
      <c r="C122" s="8" t="s">
        <v>372</v>
      </c>
      <c r="D122" s="107" t="s">
        <v>78</v>
      </c>
      <c r="E122" s="1"/>
      <c r="F122" s="1"/>
      <c r="G122" s="1" t="s">
        <v>373</v>
      </c>
      <c r="H122" s="1" t="s">
        <v>367</v>
      </c>
      <c r="I122" s="1"/>
      <c r="J122" s="1" t="b">
        <v>0</v>
      </c>
      <c r="K122" s="1">
        <v>3</v>
      </c>
      <c r="L122" s="1"/>
      <c r="M122" s="1" t="s">
        <v>18</v>
      </c>
      <c r="N122" s="5" t="s">
        <v>19</v>
      </c>
      <c r="O122" s="10" t="s">
        <v>1485</v>
      </c>
      <c r="P122" s="74" t="s">
        <v>2091</v>
      </c>
      <c r="Q122" s="107" t="s">
        <v>78</v>
      </c>
      <c r="R122" s="42" t="s">
        <v>1532</v>
      </c>
      <c r="S122" s="13"/>
      <c r="T122" s="17"/>
      <c r="U122" s="112"/>
      <c r="V122" s="16" t="s">
        <v>1614</v>
      </c>
      <c r="W122" s="1"/>
    </row>
    <row r="123" spans="1:23" ht="19.5" hidden="1" customHeight="1">
      <c r="B123" s="1" t="s">
        <v>374</v>
      </c>
      <c r="C123" s="8" t="s">
        <v>375</v>
      </c>
      <c r="D123" s="107" t="s">
        <v>78</v>
      </c>
      <c r="E123" s="1"/>
      <c r="F123" s="1"/>
      <c r="G123" s="1" t="s">
        <v>376</v>
      </c>
      <c r="H123" s="1" t="s">
        <v>367</v>
      </c>
      <c r="I123" s="1"/>
      <c r="J123" s="1" t="b">
        <v>0</v>
      </c>
      <c r="K123" s="1">
        <v>3</v>
      </c>
      <c r="L123" s="1"/>
      <c r="M123" s="1" t="s">
        <v>18</v>
      </c>
      <c r="N123" s="5" t="s">
        <v>19</v>
      </c>
      <c r="O123" s="10" t="s">
        <v>1485</v>
      </c>
      <c r="P123" s="118" t="s">
        <v>2091</v>
      </c>
      <c r="Q123" s="107" t="s">
        <v>78</v>
      </c>
      <c r="R123" s="42" t="s">
        <v>1532</v>
      </c>
      <c r="S123" s="13"/>
      <c r="T123" s="17"/>
      <c r="U123" s="112"/>
      <c r="V123" s="16" t="s">
        <v>1614</v>
      </c>
      <c r="W123" s="1"/>
    </row>
    <row r="124" spans="1:23" ht="19.5" hidden="1" customHeight="1">
      <c r="B124" s="1" t="s">
        <v>377</v>
      </c>
      <c r="C124" s="8" t="s">
        <v>378</v>
      </c>
      <c r="D124" s="107" t="s">
        <v>78</v>
      </c>
      <c r="E124" s="1"/>
      <c r="F124" s="1"/>
      <c r="G124" s="1" t="s">
        <v>379</v>
      </c>
      <c r="H124" s="1" t="s">
        <v>367</v>
      </c>
      <c r="I124" s="1"/>
      <c r="J124" s="1" t="b">
        <v>0</v>
      </c>
      <c r="K124" s="1">
        <v>3</v>
      </c>
      <c r="L124" s="1"/>
      <c r="M124" s="1" t="s">
        <v>18</v>
      </c>
      <c r="N124" s="5" t="s">
        <v>19</v>
      </c>
      <c r="O124" s="10" t="s">
        <v>1485</v>
      </c>
      <c r="P124" s="118" t="s">
        <v>2091</v>
      </c>
      <c r="Q124" s="107" t="s">
        <v>78</v>
      </c>
      <c r="R124" s="42" t="s">
        <v>1532</v>
      </c>
      <c r="S124" s="13"/>
      <c r="T124" s="17"/>
      <c r="U124" s="112"/>
      <c r="V124" s="16" t="s">
        <v>1614</v>
      </c>
      <c r="W124" s="1"/>
    </row>
    <row r="125" spans="1:23" ht="19.5" hidden="1" customHeight="1">
      <c r="B125" s="1" t="s">
        <v>380</v>
      </c>
      <c r="C125" s="8" t="s">
        <v>381</v>
      </c>
      <c r="D125" s="107" t="s">
        <v>78</v>
      </c>
      <c r="E125" s="1"/>
      <c r="F125" s="1"/>
      <c r="G125" s="1" t="s">
        <v>382</v>
      </c>
      <c r="H125" s="1" t="s">
        <v>367</v>
      </c>
      <c r="I125" s="1"/>
      <c r="J125" s="1" t="b">
        <v>0</v>
      </c>
      <c r="K125" s="1">
        <v>3</v>
      </c>
      <c r="L125" s="1"/>
      <c r="M125" s="1" t="s">
        <v>18</v>
      </c>
      <c r="N125" s="5" t="s">
        <v>19</v>
      </c>
      <c r="O125" s="10" t="s">
        <v>1485</v>
      </c>
      <c r="P125" s="118" t="s">
        <v>2091</v>
      </c>
      <c r="Q125" s="107" t="s">
        <v>78</v>
      </c>
      <c r="R125" s="42" t="s">
        <v>1532</v>
      </c>
      <c r="S125" s="13"/>
      <c r="T125" s="17"/>
      <c r="U125" s="112"/>
      <c r="V125" s="16" t="s">
        <v>1614</v>
      </c>
      <c r="W125" s="1"/>
    </row>
    <row r="126" spans="1:23" ht="19.5" hidden="1" customHeight="1">
      <c r="B126" s="1" t="s">
        <v>383</v>
      </c>
      <c r="C126" s="8" t="s">
        <v>384</v>
      </c>
      <c r="D126" s="107" t="s">
        <v>78</v>
      </c>
      <c r="E126" s="1"/>
      <c r="F126" s="1"/>
      <c r="G126" s="1" t="s">
        <v>382</v>
      </c>
      <c r="H126" s="1" t="s">
        <v>367</v>
      </c>
      <c r="I126" s="1"/>
      <c r="J126" s="1" t="b">
        <v>0</v>
      </c>
      <c r="K126" s="1">
        <v>3</v>
      </c>
      <c r="L126" s="1"/>
      <c r="M126" s="1" t="s">
        <v>18</v>
      </c>
      <c r="N126" s="5" t="s">
        <v>19</v>
      </c>
      <c r="O126" s="10" t="s">
        <v>1485</v>
      </c>
      <c r="P126" s="118" t="s">
        <v>2091</v>
      </c>
      <c r="Q126" s="107" t="s">
        <v>78</v>
      </c>
      <c r="R126" s="42" t="s">
        <v>1532</v>
      </c>
      <c r="S126" s="13"/>
      <c r="T126" s="17"/>
      <c r="U126" s="112"/>
      <c r="V126" s="16" t="s">
        <v>1614</v>
      </c>
      <c r="W126" s="1"/>
    </row>
    <row r="127" spans="1:23" ht="19.5" hidden="1" customHeight="1">
      <c r="B127" s="1" t="s">
        <v>385</v>
      </c>
      <c r="C127" s="8" t="s">
        <v>386</v>
      </c>
      <c r="D127" s="107" t="s">
        <v>78</v>
      </c>
      <c r="E127" s="1"/>
      <c r="F127" s="1"/>
      <c r="G127" s="1" t="s">
        <v>387</v>
      </c>
      <c r="H127" s="1" t="s">
        <v>367</v>
      </c>
      <c r="I127" s="1"/>
      <c r="J127" s="1" t="b">
        <v>0</v>
      </c>
      <c r="K127" s="1">
        <v>3</v>
      </c>
      <c r="L127" s="1"/>
      <c r="M127" s="1" t="s">
        <v>18</v>
      </c>
      <c r="N127" s="5" t="s">
        <v>19</v>
      </c>
      <c r="O127" s="10" t="s">
        <v>1485</v>
      </c>
      <c r="P127" s="118" t="s">
        <v>2091</v>
      </c>
      <c r="Q127" s="107" t="s">
        <v>78</v>
      </c>
      <c r="R127" s="42" t="s">
        <v>1532</v>
      </c>
      <c r="S127" s="13"/>
      <c r="T127" s="17"/>
      <c r="U127" s="112"/>
      <c r="V127" s="16" t="s">
        <v>1614</v>
      </c>
      <c r="W127" s="1"/>
    </row>
    <row r="128" spans="1:23" ht="33" hidden="1" customHeight="1">
      <c r="A128" s="1"/>
      <c r="B128" s="4" t="s">
        <v>388</v>
      </c>
      <c r="C128" s="8" t="s">
        <v>389</v>
      </c>
      <c r="D128" s="1" t="s">
        <v>15</v>
      </c>
      <c r="E128" s="1"/>
      <c r="F128" s="1"/>
      <c r="G128" s="1" t="s">
        <v>390</v>
      </c>
      <c r="H128" s="1" t="s">
        <v>66</v>
      </c>
      <c r="I128" s="1"/>
      <c r="J128" s="1" t="b">
        <v>0</v>
      </c>
      <c r="K128" s="1">
        <v>5</v>
      </c>
      <c r="L128" s="1"/>
      <c r="M128" s="1" t="s">
        <v>18</v>
      </c>
      <c r="N128" s="5" t="s">
        <v>19</v>
      </c>
      <c r="O128" s="10" t="s">
        <v>1485</v>
      </c>
      <c r="P128" s="10"/>
      <c r="Q128" s="1" t="s">
        <v>1541</v>
      </c>
      <c r="R128" s="42"/>
      <c r="S128" s="13"/>
      <c r="T128" s="17"/>
      <c r="U128" s="8"/>
      <c r="V128" s="16"/>
      <c r="W128" s="1"/>
    </row>
    <row r="129" spans="1:23" ht="19.5" hidden="1" customHeight="1">
      <c r="B129" s="1" t="s">
        <v>391</v>
      </c>
      <c r="C129" s="8" t="s">
        <v>392</v>
      </c>
      <c r="D129" s="107" t="s">
        <v>78</v>
      </c>
      <c r="E129" s="1"/>
      <c r="F129" s="1"/>
      <c r="G129" s="1" t="s">
        <v>393</v>
      </c>
      <c r="H129" s="1" t="s">
        <v>367</v>
      </c>
      <c r="I129" s="1"/>
      <c r="J129" s="1" t="b">
        <v>0</v>
      </c>
      <c r="K129" s="1">
        <v>3</v>
      </c>
      <c r="L129" s="1"/>
      <c r="M129" s="1" t="s">
        <v>18</v>
      </c>
      <c r="N129" s="5" t="s">
        <v>19</v>
      </c>
      <c r="O129" s="10" t="s">
        <v>1485</v>
      </c>
      <c r="P129" s="118" t="s">
        <v>2091</v>
      </c>
      <c r="Q129" s="107" t="s">
        <v>78</v>
      </c>
      <c r="R129" s="42" t="s">
        <v>1532</v>
      </c>
      <c r="S129" s="13"/>
      <c r="T129" s="17"/>
      <c r="U129" s="112"/>
      <c r="V129" s="16" t="s">
        <v>1614</v>
      </c>
      <c r="W129" s="1"/>
    </row>
    <row r="130" spans="1:23" ht="33" hidden="1" customHeight="1">
      <c r="A130" s="1"/>
      <c r="B130" s="4" t="s">
        <v>394</v>
      </c>
      <c r="C130" s="8" t="s">
        <v>395</v>
      </c>
      <c r="D130" s="1" t="s">
        <v>15</v>
      </c>
      <c r="E130" s="1"/>
      <c r="F130" s="1"/>
      <c r="G130" s="1" t="s">
        <v>390</v>
      </c>
      <c r="H130" s="1" t="s">
        <v>66</v>
      </c>
      <c r="I130" s="1"/>
      <c r="J130" s="1" t="b">
        <v>0</v>
      </c>
      <c r="K130" s="1">
        <v>5</v>
      </c>
      <c r="L130" s="1"/>
      <c r="M130" s="1" t="s">
        <v>18</v>
      </c>
      <c r="N130" s="5" t="s">
        <v>19</v>
      </c>
      <c r="O130" s="10" t="s">
        <v>1485</v>
      </c>
      <c r="P130" s="10"/>
      <c r="Q130" s="1" t="s">
        <v>1541</v>
      </c>
      <c r="R130" s="42"/>
      <c r="S130" s="13"/>
      <c r="T130" s="17"/>
      <c r="U130" s="8"/>
      <c r="V130" s="16"/>
      <c r="W130" s="1"/>
    </row>
    <row r="131" spans="1:23" ht="19.5" hidden="1" customHeight="1">
      <c r="B131" s="1" t="s">
        <v>396</v>
      </c>
      <c r="C131" s="8" t="s">
        <v>397</v>
      </c>
      <c r="D131" s="107" t="s">
        <v>78</v>
      </c>
      <c r="E131" s="1"/>
      <c r="F131" s="1"/>
      <c r="G131" s="1" t="s">
        <v>398</v>
      </c>
      <c r="H131" s="1" t="s">
        <v>367</v>
      </c>
      <c r="I131" s="1"/>
      <c r="J131" s="1" t="b">
        <v>0</v>
      </c>
      <c r="K131" s="1">
        <v>3</v>
      </c>
      <c r="L131" s="1"/>
      <c r="M131" s="1" t="s">
        <v>18</v>
      </c>
      <c r="N131" s="5" t="s">
        <v>19</v>
      </c>
      <c r="O131" s="10" t="s">
        <v>1485</v>
      </c>
      <c r="P131" s="118" t="s">
        <v>2091</v>
      </c>
      <c r="Q131" s="107" t="s">
        <v>78</v>
      </c>
      <c r="R131" s="42" t="s">
        <v>1532</v>
      </c>
      <c r="S131" s="13"/>
      <c r="T131" s="17"/>
      <c r="U131" s="112"/>
      <c r="V131" s="16" t="s">
        <v>1614</v>
      </c>
      <c r="W131" s="1"/>
    </row>
    <row r="132" spans="1:23" ht="33" hidden="1" customHeight="1">
      <c r="A132" s="1"/>
      <c r="B132" s="4" t="s">
        <v>399</v>
      </c>
      <c r="C132" s="8" t="s">
        <v>400</v>
      </c>
      <c r="D132" s="1" t="s">
        <v>15</v>
      </c>
      <c r="E132" s="1"/>
      <c r="F132" s="1"/>
      <c r="G132" s="1" t="s">
        <v>401</v>
      </c>
      <c r="H132" s="1" t="s">
        <v>66</v>
      </c>
      <c r="I132" s="1"/>
      <c r="J132" s="1" t="b">
        <v>0</v>
      </c>
      <c r="K132" s="1">
        <v>5</v>
      </c>
      <c r="L132" s="1"/>
      <c r="M132" s="1" t="s">
        <v>18</v>
      </c>
      <c r="N132" s="5" t="s">
        <v>19</v>
      </c>
      <c r="O132" s="10" t="s">
        <v>1485</v>
      </c>
      <c r="P132" s="10"/>
      <c r="Q132" s="1" t="s">
        <v>1541</v>
      </c>
      <c r="R132" s="42"/>
      <c r="S132" s="13"/>
      <c r="T132" s="17"/>
      <c r="U132" s="8"/>
      <c r="V132" s="16"/>
      <c r="W132" s="1"/>
    </row>
    <row r="133" spans="1:23" ht="25.5" hidden="1">
      <c r="B133" s="1" t="s">
        <v>402</v>
      </c>
      <c r="C133" s="8" t="s">
        <v>403</v>
      </c>
      <c r="D133" s="1" t="s">
        <v>78</v>
      </c>
      <c r="E133" s="1"/>
      <c r="F133" s="1"/>
      <c r="G133" s="1" t="s">
        <v>404</v>
      </c>
      <c r="H133" s="1" t="s">
        <v>66</v>
      </c>
      <c r="I133" s="1"/>
      <c r="J133" s="1" t="b">
        <v>0</v>
      </c>
      <c r="K133" s="1">
        <v>4</v>
      </c>
      <c r="L133" s="1"/>
      <c r="M133" s="1" t="s">
        <v>18</v>
      </c>
      <c r="N133" s="5" t="s">
        <v>19</v>
      </c>
      <c r="O133" s="11" t="s">
        <v>1485</v>
      </c>
      <c r="P133" s="11"/>
      <c r="Q133" s="1" t="s">
        <v>1498</v>
      </c>
      <c r="R133" s="15" t="s">
        <v>1536</v>
      </c>
      <c r="S133" s="13"/>
      <c r="T133" s="17"/>
      <c r="U133" s="8"/>
      <c r="V133" s="16"/>
      <c r="W133" s="1"/>
    </row>
    <row r="134" spans="1:23" ht="33" hidden="1" customHeight="1">
      <c r="A134" s="1"/>
      <c r="B134" s="4" t="s">
        <v>405</v>
      </c>
      <c r="C134" s="8" t="s">
        <v>406</v>
      </c>
      <c r="D134" s="1" t="s">
        <v>15</v>
      </c>
      <c r="E134" s="1"/>
      <c r="F134" s="1"/>
      <c r="G134" s="1" t="s">
        <v>407</v>
      </c>
      <c r="H134" s="1" t="s">
        <v>119</v>
      </c>
      <c r="I134" s="1"/>
      <c r="J134" s="1" t="b">
        <v>0</v>
      </c>
      <c r="K134" s="1">
        <v>7</v>
      </c>
      <c r="L134" s="1"/>
      <c r="M134" s="1" t="s">
        <v>18</v>
      </c>
      <c r="N134" s="5" t="s">
        <v>19</v>
      </c>
      <c r="O134" s="10" t="s">
        <v>1485</v>
      </c>
      <c r="P134" s="10"/>
      <c r="Q134" s="1" t="s">
        <v>1498</v>
      </c>
      <c r="R134" s="42" t="s">
        <v>1537</v>
      </c>
      <c r="S134" s="13"/>
      <c r="T134" s="17"/>
      <c r="U134" s="8" t="s">
        <v>2027</v>
      </c>
      <c r="V134" s="16" t="s">
        <v>2035</v>
      </c>
      <c r="W134" s="1"/>
    </row>
    <row r="135" spans="1:23" ht="38.25" hidden="1">
      <c r="B135" s="1" t="s">
        <v>408</v>
      </c>
      <c r="C135" s="8" t="s">
        <v>409</v>
      </c>
      <c r="D135" s="1" t="s">
        <v>49</v>
      </c>
      <c r="E135" s="1"/>
      <c r="F135" s="1"/>
      <c r="G135" s="1" t="s">
        <v>410</v>
      </c>
      <c r="H135" s="1" t="s">
        <v>119</v>
      </c>
      <c r="I135" s="1"/>
      <c r="J135" s="1" t="b">
        <v>0</v>
      </c>
      <c r="K135" s="1">
        <v>2</v>
      </c>
      <c r="L135" s="1"/>
      <c r="M135" s="1" t="s">
        <v>18</v>
      </c>
      <c r="N135" s="5" t="s">
        <v>19</v>
      </c>
      <c r="O135" s="10" t="s">
        <v>1485</v>
      </c>
      <c r="P135" s="10"/>
      <c r="Q135" s="1" t="s">
        <v>1498</v>
      </c>
      <c r="R135" s="42" t="s">
        <v>1537</v>
      </c>
      <c r="S135" s="13"/>
      <c r="T135" s="17"/>
      <c r="U135" s="67" t="s">
        <v>1738</v>
      </c>
      <c r="V135" s="71" t="s">
        <v>2036</v>
      </c>
      <c r="W135" s="1"/>
    </row>
    <row r="136" spans="1:23" ht="25.5" hidden="1">
      <c r="B136" s="1" t="s">
        <v>411</v>
      </c>
      <c r="C136" s="8" t="s">
        <v>412</v>
      </c>
      <c r="D136" s="1" t="s">
        <v>49</v>
      </c>
      <c r="E136" s="1"/>
      <c r="F136" s="1"/>
      <c r="G136" s="1" t="s">
        <v>413</v>
      </c>
      <c r="H136" s="1" t="s">
        <v>66</v>
      </c>
      <c r="I136" s="1"/>
      <c r="J136" s="1" t="b">
        <v>0</v>
      </c>
      <c r="K136" s="1">
        <v>7</v>
      </c>
      <c r="L136" s="1"/>
      <c r="M136" s="1" t="s">
        <v>18</v>
      </c>
      <c r="N136" s="5" t="s">
        <v>19</v>
      </c>
      <c r="O136" s="10" t="s">
        <v>1485</v>
      </c>
      <c r="P136" s="10"/>
      <c r="Q136" s="1" t="s">
        <v>1541</v>
      </c>
      <c r="R136" s="42"/>
      <c r="S136" s="13"/>
      <c r="T136" s="17"/>
      <c r="U136" s="8"/>
      <c r="V136" s="16"/>
      <c r="W136" s="1"/>
    </row>
    <row r="137" spans="1:23" ht="33" hidden="1" customHeight="1">
      <c r="A137" s="1"/>
      <c r="B137" s="4" t="s">
        <v>414</v>
      </c>
      <c r="C137" s="8" t="s">
        <v>415</v>
      </c>
      <c r="D137" s="1" t="s">
        <v>15</v>
      </c>
      <c r="E137" s="1"/>
      <c r="F137" s="1"/>
      <c r="G137" s="1" t="s">
        <v>416</v>
      </c>
      <c r="H137" s="1" t="s">
        <v>66</v>
      </c>
      <c r="I137" s="1"/>
      <c r="J137" s="1" t="b">
        <v>0</v>
      </c>
      <c r="K137" s="1">
        <v>7</v>
      </c>
      <c r="L137" s="1"/>
      <c r="M137" s="1" t="s">
        <v>18</v>
      </c>
      <c r="N137" s="5" t="s">
        <v>19</v>
      </c>
      <c r="O137" s="10" t="s">
        <v>1485</v>
      </c>
      <c r="P137" s="10"/>
      <c r="Q137" s="1" t="s">
        <v>1541</v>
      </c>
      <c r="R137" s="42"/>
      <c r="S137" s="13"/>
      <c r="T137" s="17"/>
      <c r="U137" s="8"/>
      <c r="V137" s="16"/>
      <c r="W137" s="1"/>
    </row>
    <row r="138" spans="1:23" ht="33" hidden="1" customHeight="1">
      <c r="A138" s="1"/>
      <c r="B138" s="4" t="s">
        <v>417</v>
      </c>
      <c r="C138" s="8" t="s">
        <v>418</v>
      </c>
      <c r="D138" s="1" t="s">
        <v>15</v>
      </c>
      <c r="E138" s="1"/>
      <c r="F138" s="1"/>
      <c r="G138" s="1" t="s">
        <v>419</v>
      </c>
      <c r="H138" s="1" t="s">
        <v>66</v>
      </c>
      <c r="I138" s="1"/>
      <c r="J138" s="1" t="b">
        <v>0</v>
      </c>
      <c r="K138" s="1">
        <v>6</v>
      </c>
      <c r="L138" s="1"/>
      <c r="M138" s="1" t="s">
        <v>18</v>
      </c>
      <c r="N138" s="5" t="s">
        <v>19</v>
      </c>
      <c r="O138" s="10" t="s">
        <v>1483</v>
      </c>
      <c r="P138" s="10"/>
      <c r="Q138" s="1" t="s">
        <v>1541</v>
      </c>
      <c r="R138" s="42"/>
      <c r="S138" s="13"/>
      <c r="T138" s="17"/>
      <c r="U138" s="8"/>
      <c r="V138" s="16"/>
      <c r="W138" s="1"/>
    </row>
    <row r="139" spans="1:23" ht="114.75" hidden="1">
      <c r="A139" s="1"/>
      <c r="B139" s="4" t="s">
        <v>420</v>
      </c>
      <c r="C139" s="8" t="s">
        <v>421</v>
      </c>
      <c r="D139" s="1" t="s">
        <v>15</v>
      </c>
      <c r="E139" s="1"/>
      <c r="F139" s="1"/>
      <c r="G139" s="1" t="s">
        <v>422</v>
      </c>
      <c r="H139" s="1" t="s">
        <v>66</v>
      </c>
      <c r="I139" s="1"/>
      <c r="J139" s="1" t="b">
        <v>0</v>
      </c>
      <c r="K139" s="1">
        <v>6</v>
      </c>
      <c r="L139" s="1"/>
      <c r="M139" s="1" t="s">
        <v>18</v>
      </c>
      <c r="N139" s="5" t="s">
        <v>19</v>
      </c>
      <c r="O139" s="10" t="s">
        <v>1483</v>
      </c>
      <c r="P139" s="10"/>
      <c r="Q139" s="1" t="s">
        <v>1541</v>
      </c>
      <c r="R139" s="42" t="s">
        <v>1508</v>
      </c>
      <c r="S139" s="13"/>
      <c r="T139" s="17"/>
      <c r="U139" s="8"/>
      <c r="V139" s="16"/>
      <c r="W139" s="1"/>
    </row>
    <row r="140" spans="1:23" ht="140.25" hidden="1">
      <c r="B140" s="1" t="s">
        <v>423</v>
      </c>
      <c r="C140" s="8" t="s">
        <v>424</v>
      </c>
      <c r="D140" s="1" t="s">
        <v>49</v>
      </c>
      <c r="E140" s="1"/>
      <c r="F140" s="1"/>
      <c r="G140" s="1" t="s">
        <v>425</v>
      </c>
      <c r="H140" s="1" t="s">
        <v>66</v>
      </c>
      <c r="I140" s="1"/>
      <c r="J140" s="1" t="b">
        <v>0</v>
      </c>
      <c r="K140" s="1">
        <v>6</v>
      </c>
      <c r="L140" s="1"/>
      <c r="M140" s="1" t="s">
        <v>18</v>
      </c>
      <c r="N140" s="5" t="s">
        <v>19</v>
      </c>
      <c r="O140" s="10" t="s">
        <v>1483</v>
      </c>
      <c r="P140" s="10"/>
      <c r="Q140" s="1" t="s">
        <v>1541</v>
      </c>
      <c r="R140" s="42" t="s">
        <v>1509</v>
      </c>
      <c r="S140" s="13"/>
      <c r="T140" s="17"/>
      <c r="U140" s="64" t="s">
        <v>2033</v>
      </c>
      <c r="V140" s="63" t="s">
        <v>2037</v>
      </c>
      <c r="W140" s="1"/>
    </row>
    <row r="141" spans="1:23" ht="76.5" hidden="1">
      <c r="B141" s="1" t="s">
        <v>426</v>
      </c>
      <c r="C141" s="8" t="s">
        <v>427</v>
      </c>
      <c r="D141" s="107" t="s">
        <v>78</v>
      </c>
      <c r="E141" s="1"/>
      <c r="F141" s="1"/>
      <c r="G141" s="1" t="s">
        <v>428</v>
      </c>
      <c r="H141" s="1" t="s">
        <v>66</v>
      </c>
      <c r="I141" s="1"/>
      <c r="J141" s="1" t="b">
        <v>0</v>
      </c>
      <c r="K141" s="1">
        <v>4</v>
      </c>
      <c r="L141" s="1"/>
      <c r="M141" s="1" t="s">
        <v>18</v>
      </c>
      <c r="N141" s="5" t="s">
        <v>19</v>
      </c>
      <c r="O141" s="10" t="s">
        <v>1483</v>
      </c>
      <c r="P141" s="74" t="s">
        <v>2091</v>
      </c>
      <c r="Q141" s="107" t="s">
        <v>1543</v>
      </c>
      <c r="R141" s="42" t="s">
        <v>2111</v>
      </c>
      <c r="S141" s="13"/>
      <c r="T141" s="17"/>
      <c r="U141" s="112"/>
      <c r="V141" s="16"/>
      <c r="W141" s="1"/>
    </row>
    <row r="142" spans="1:23" ht="25.5" hidden="1">
      <c r="A142" s="1"/>
      <c r="B142" s="4" t="s">
        <v>429</v>
      </c>
      <c r="C142" s="8" t="s">
        <v>430</v>
      </c>
      <c r="D142" s="1" t="s">
        <v>15</v>
      </c>
      <c r="E142" s="1"/>
      <c r="F142" s="1"/>
      <c r="G142" s="1" t="s">
        <v>431</v>
      </c>
      <c r="H142" s="1" t="s">
        <v>66</v>
      </c>
      <c r="I142" s="1"/>
      <c r="J142" s="1" t="b">
        <v>0</v>
      </c>
      <c r="K142" s="1">
        <v>6</v>
      </c>
      <c r="L142" s="1"/>
      <c r="M142" s="1" t="s">
        <v>18</v>
      </c>
      <c r="N142" s="5" t="s">
        <v>19</v>
      </c>
      <c r="O142" s="10" t="s">
        <v>1483</v>
      </c>
      <c r="P142" s="10"/>
      <c r="Q142" s="1" t="s">
        <v>1541</v>
      </c>
      <c r="R142" s="42"/>
      <c r="S142" s="13"/>
      <c r="T142" s="17"/>
      <c r="U142" s="8"/>
      <c r="V142" s="16"/>
      <c r="W142" s="1"/>
    </row>
    <row r="143" spans="1:23" ht="25.5" hidden="1">
      <c r="A143" s="1"/>
      <c r="B143" s="4" t="s">
        <v>432</v>
      </c>
      <c r="C143" s="8" t="s">
        <v>433</v>
      </c>
      <c r="D143" s="1" t="s">
        <v>15</v>
      </c>
      <c r="E143" s="1"/>
      <c r="F143" s="1"/>
      <c r="G143" s="1" t="s">
        <v>434</v>
      </c>
      <c r="H143" s="1" t="s">
        <v>66</v>
      </c>
      <c r="I143" s="1"/>
      <c r="J143" s="1" t="b">
        <v>0</v>
      </c>
      <c r="K143" s="1">
        <v>6</v>
      </c>
      <c r="L143" s="1"/>
      <c r="M143" s="1" t="s">
        <v>18</v>
      </c>
      <c r="N143" s="5" t="s">
        <v>19</v>
      </c>
      <c r="O143" s="10" t="s">
        <v>1483</v>
      </c>
      <c r="P143" s="10"/>
      <c r="Q143" s="1" t="s">
        <v>1541</v>
      </c>
      <c r="R143" s="42"/>
      <c r="S143" s="13"/>
      <c r="T143" s="17"/>
      <c r="U143" s="8"/>
      <c r="V143" s="16"/>
      <c r="W143" s="1"/>
    </row>
    <row r="144" spans="1:23" ht="25.5" hidden="1">
      <c r="A144" s="1"/>
      <c r="B144" s="4" t="s">
        <v>435</v>
      </c>
      <c r="C144" s="8" t="s">
        <v>436</v>
      </c>
      <c r="D144" s="1" t="s">
        <v>15</v>
      </c>
      <c r="E144" s="1"/>
      <c r="F144" s="1"/>
      <c r="G144" s="1" t="s">
        <v>437</v>
      </c>
      <c r="H144" s="1" t="s">
        <v>66</v>
      </c>
      <c r="I144" s="1"/>
      <c r="J144" s="1" t="b">
        <v>0</v>
      </c>
      <c r="K144" s="1">
        <v>6</v>
      </c>
      <c r="L144" s="1"/>
      <c r="M144" s="1" t="s">
        <v>18</v>
      </c>
      <c r="N144" s="5" t="s">
        <v>19</v>
      </c>
      <c r="O144" s="10" t="s">
        <v>1483</v>
      </c>
      <c r="P144" s="10"/>
      <c r="Q144" s="1" t="s">
        <v>1541</v>
      </c>
      <c r="R144" s="42" t="s">
        <v>1511</v>
      </c>
      <c r="S144" s="13"/>
      <c r="T144" s="17"/>
      <c r="U144" s="8"/>
      <c r="V144" s="16"/>
      <c r="W144" s="1"/>
    </row>
    <row r="145" spans="1:23" hidden="1">
      <c r="A145" s="1"/>
      <c r="B145" s="4" t="s">
        <v>438</v>
      </c>
      <c r="C145" s="8" t="s">
        <v>439</v>
      </c>
      <c r="D145" s="1" t="s">
        <v>15</v>
      </c>
      <c r="E145" s="1"/>
      <c r="F145" s="1"/>
      <c r="G145" s="1" t="s">
        <v>440</v>
      </c>
      <c r="H145" s="1" t="s">
        <v>66</v>
      </c>
      <c r="I145" s="1"/>
      <c r="J145" s="1" t="b">
        <v>0</v>
      </c>
      <c r="K145" s="1">
        <v>6</v>
      </c>
      <c r="L145" s="1"/>
      <c r="M145" s="1" t="s">
        <v>18</v>
      </c>
      <c r="N145" s="5" t="s">
        <v>19</v>
      </c>
      <c r="O145" s="10" t="s">
        <v>1483</v>
      </c>
      <c r="P145" s="10"/>
      <c r="Q145" s="1" t="s">
        <v>1541</v>
      </c>
      <c r="R145" s="42"/>
      <c r="S145" s="13"/>
      <c r="T145" s="17"/>
      <c r="U145" s="8"/>
      <c r="V145" s="16"/>
      <c r="W145" s="1"/>
    </row>
    <row r="146" spans="1:23" hidden="1">
      <c r="A146" s="1"/>
      <c r="B146" s="4" t="s">
        <v>441</v>
      </c>
      <c r="C146" s="8" t="s">
        <v>442</v>
      </c>
      <c r="D146" s="1" t="s">
        <v>15</v>
      </c>
      <c r="E146" s="1"/>
      <c r="F146" s="1"/>
      <c r="G146" s="1" t="s">
        <v>443</v>
      </c>
      <c r="H146" s="1" t="s">
        <v>66</v>
      </c>
      <c r="I146" s="1"/>
      <c r="J146" s="1" t="b">
        <v>0</v>
      </c>
      <c r="K146" s="1">
        <v>6</v>
      </c>
      <c r="L146" s="1"/>
      <c r="M146" s="1" t="s">
        <v>18</v>
      </c>
      <c r="N146" s="5" t="s">
        <v>19</v>
      </c>
      <c r="O146" s="10" t="s">
        <v>1483</v>
      </c>
      <c r="P146" s="10"/>
      <c r="Q146" s="1" t="s">
        <v>1541</v>
      </c>
      <c r="R146" s="42"/>
      <c r="S146" s="13"/>
      <c r="T146" s="17"/>
      <c r="U146" s="8"/>
      <c r="V146" s="16"/>
      <c r="W146" s="1"/>
    </row>
    <row r="147" spans="1:23" ht="38.25" hidden="1">
      <c r="A147" s="1"/>
      <c r="B147" s="4" t="s">
        <v>444</v>
      </c>
      <c r="C147" s="8" t="s">
        <v>445</v>
      </c>
      <c r="D147" s="1" t="s">
        <v>15</v>
      </c>
      <c r="E147" s="1"/>
      <c r="F147" s="1"/>
      <c r="G147" s="1" t="s">
        <v>446</v>
      </c>
      <c r="H147" s="1" t="s">
        <v>66</v>
      </c>
      <c r="I147" s="1"/>
      <c r="J147" s="1" t="b">
        <v>0</v>
      </c>
      <c r="K147" s="1">
        <v>6</v>
      </c>
      <c r="L147" s="1"/>
      <c r="M147" s="1" t="s">
        <v>18</v>
      </c>
      <c r="N147" s="5" t="s">
        <v>19</v>
      </c>
      <c r="O147" s="10" t="s">
        <v>1483</v>
      </c>
      <c r="P147" s="10"/>
      <c r="Q147" s="1" t="s">
        <v>1541</v>
      </c>
      <c r="R147" s="42" t="s">
        <v>1512</v>
      </c>
      <c r="S147" s="13"/>
      <c r="T147" s="17"/>
      <c r="U147" s="8"/>
      <c r="V147" s="16"/>
      <c r="W147" s="1"/>
    </row>
    <row r="148" spans="1:23" ht="25.5" hidden="1">
      <c r="A148" s="1"/>
      <c r="B148" s="4" t="s">
        <v>447</v>
      </c>
      <c r="C148" s="8" t="s">
        <v>448</v>
      </c>
      <c r="D148" s="1" t="s">
        <v>15</v>
      </c>
      <c r="E148" s="1"/>
      <c r="F148" s="1"/>
      <c r="G148" s="1" t="s">
        <v>449</v>
      </c>
      <c r="H148" s="1" t="s">
        <v>66</v>
      </c>
      <c r="I148" s="1"/>
      <c r="J148" s="1" t="b">
        <v>0</v>
      </c>
      <c r="K148" s="1">
        <v>6</v>
      </c>
      <c r="L148" s="1"/>
      <c r="M148" s="1" t="s">
        <v>18</v>
      </c>
      <c r="N148" s="5" t="s">
        <v>19</v>
      </c>
      <c r="O148" s="10" t="s">
        <v>1483</v>
      </c>
      <c r="P148" s="10"/>
      <c r="Q148" s="1" t="s">
        <v>1541</v>
      </c>
      <c r="R148" s="42" t="s">
        <v>1513</v>
      </c>
      <c r="S148" s="13"/>
      <c r="T148" s="17"/>
      <c r="U148" s="8"/>
      <c r="V148" s="16"/>
      <c r="W148" s="1"/>
    </row>
    <row r="149" spans="1:23" hidden="1">
      <c r="A149" s="1"/>
      <c r="B149" s="4" t="s">
        <v>450</v>
      </c>
      <c r="C149" s="8" t="s">
        <v>451</v>
      </c>
      <c r="D149" s="1" t="s">
        <v>15</v>
      </c>
      <c r="E149" s="1"/>
      <c r="F149" s="1"/>
      <c r="G149" s="1" t="s">
        <v>452</v>
      </c>
      <c r="H149" s="1" t="s">
        <v>66</v>
      </c>
      <c r="I149" s="1"/>
      <c r="J149" s="1" t="b">
        <v>0</v>
      </c>
      <c r="K149" s="1">
        <v>5</v>
      </c>
      <c r="L149" s="1"/>
      <c r="M149" s="1" t="s">
        <v>18</v>
      </c>
      <c r="N149" s="5" t="s">
        <v>19</v>
      </c>
      <c r="O149" s="10" t="s">
        <v>1483</v>
      </c>
      <c r="P149" s="10"/>
      <c r="Q149" s="1" t="s">
        <v>1541</v>
      </c>
      <c r="R149" s="42"/>
      <c r="S149" s="13"/>
      <c r="T149" s="17"/>
      <c r="U149" s="8"/>
      <c r="V149" s="16"/>
      <c r="W149" s="1"/>
    </row>
    <row r="150" spans="1:23" hidden="1">
      <c r="A150" s="1"/>
      <c r="B150" s="4" t="s">
        <v>453</v>
      </c>
      <c r="C150" s="8" t="s">
        <v>454</v>
      </c>
      <c r="D150" s="1" t="s">
        <v>15</v>
      </c>
      <c r="E150" s="1"/>
      <c r="F150" s="1"/>
      <c r="G150" s="1" t="s">
        <v>455</v>
      </c>
      <c r="H150" s="1" t="s">
        <v>66</v>
      </c>
      <c r="I150" s="1"/>
      <c r="J150" s="1" t="b">
        <v>0</v>
      </c>
      <c r="K150" s="1">
        <v>5</v>
      </c>
      <c r="L150" s="1"/>
      <c r="M150" s="1" t="s">
        <v>18</v>
      </c>
      <c r="N150" s="5" t="s">
        <v>19</v>
      </c>
      <c r="O150" s="10" t="s">
        <v>1483</v>
      </c>
      <c r="P150" s="10"/>
      <c r="Q150" s="1" t="s">
        <v>1541</v>
      </c>
      <c r="R150" s="42"/>
      <c r="S150" s="13"/>
      <c r="T150" s="17"/>
      <c r="U150" s="8"/>
      <c r="V150" s="16"/>
      <c r="W150" s="1"/>
    </row>
    <row r="151" spans="1:23" ht="25.5" hidden="1">
      <c r="A151" s="1"/>
      <c r="B151" s="4" t="s">
        <v>459</v>
      </c>
      <c r="C151" s="8" t="s">
        <v>460</v>
      </c>
      <c r="D151" s="1" t="s">
        <v>15</v>
      </c>
      <c r="E151" s="1"/>
      <c r="F151" s="1"/>
      <c r="G151" s="1" t="s">
        <v>461</v>
      </c>
      <c r="H151" s="1" t="s">
        <v>66</v>
      </c>
      <c r="I151" s="1"/>
      <c r="J151" s="1" t="b">
        <v>0</v>
      </c>
      <c r="K151" s="1">
        <v>7</v>
      </c>
      <c r="L151" s="1"/>
      <c r="M151" s="1" t="s">
        <v>18</v>
      </c>
      <c r="N151" s="5" t="s">
        <v>19</v>
      </c>
      <c r="O151" s="10" t="s">
        <v>1483</v>
      </c>
      <c r="P151" s="10"/>
      <c r="Q151" s="1" t="s">
        <v>1541</v>
      </c>
      <c r="R151" s="42"/>
      <c r="S151" s="13"/>
      <c r="T151" s="17"/>
      <c r="U151" s="8"/>
      <c r="V151" s="16"/>
      <c r="W151" s="1"/>
    </row>
    <row r="152" spans="1:23" ht="25.5" hidden="1">
      <c r="A152" s="1"/>
      <c r="B152" s="4" t="s">
        <v>462</v>
      </c>
      <c r="C152" s="8" t="s">
        <v>463</v>
      </c>
      <c r="D152" s="1" t="s">
        <v>15</v>
      </c>
      <c r="E152" s="1"/>
      <c r="F152" s="1"/>
      <c r="G152" s="1" t="s">
        <v>464</v>
      </c>
      <c r="H152" s="1" t="s">
        <v>66</v>
      </c>
      <c r="I152" s="1"/>
      <c r="J152" s="1" t="b">
        <v>0</v>
      </c>
      <c r="K152" s="1">
        <v>6</v>
      </c>
      <c r="L152" s="1"/>
      <c r="M152" s="1" t="s">
        <v>18</v>
      </c>
      <c r="N152" s="5" t="s">
        <v>19</v>
      </c>
      <c r="O152" s="10" t="s">
        <v>1483</v>
      </c>
      <c r="P152" s="10"/>
      <c r="Q152" s="1" t="s">
        <v>1541</v>
      </c>
      <c r="R152" s="42"/>
      <c r="S152" s="13"/>
      <c r="T152" s="17"/>
      <c r="U152" s="8"/>
      <c r="V152" s="16"/>
      <c r="W152" s="1"/>
    </row>
    <row r="153" spans="1:23" hidden="1">
      <c r="A153" s="1"/>
      <c r="B153" s="4" t="s">
        <v>465</v>
      </c>
      <c r="C153" s="8" t="s">
        <v>466</v>
      </c>
      <c r="D153" s="1" t="s">
        <v>15</v>
      </c>
      <c r="E153" s="1"/>
      <c r="F153" s="1"/>
      <c r="G153" s="1" t="s">
        <v>467</v>
      </c>
      <c r="H153" s="1" t="s">
        <v>66</v>
      </c>
      <c r="I153" s="1"/>
      <c r="J153" s="1" t="b">
        <v>0</v>
      </c>
      <c r="K153" s="1">
        <v>6</v>
      </c>
      <c r="L153" s="1"/>
      <c r="M153" s="1" t="s">
        <v>18</v>
      </c>
      <c r="N153" s="5" t="s">
        <v>19</v>
      </c>
      <c r="O153" s="10" t="s">
        <v>1483</v>
      </c>
      <c r="P153" s="10"/>
      <c r="Q153" s="1" t="s">
        <v>1541</v>
      </c>
      <c r="R153" s="42"/>
      <c r="S153" s="13"/>
      <c r="T153" s="17"/>
      <c r="U153" s="8"/>
      <c r="V153" s="16"/>
      <c r="W153" s="1"/>
    </row>
    <row r="154" spans="1:23" hidden="1">
      <c r="A154" s="1"/>
      <c r="B154" s="4" t="s">
        <v>468</v>
      </c>
      <c r="C154" s="8" t="s">
        <v>469</v>
      </c>
      <c r="D154" s="1" t="s">
        <v>15</v>
      </c>
      <c r="E154" s="1"/>
      <c r="F154" s="1"/>
      <c r="G154" s="1" t="s">
        <v>470</v>
      </c>
      <c r="H154" s="1" t="s">
        <v>66</v>
      </c>
      <c r="I154" s="1"/>
      <c r="J154" s="1" t="b">
        <v>0</v>
      </c>
      <c r="K154" s="1">
        <v>6</v>
      </c>
      <c r="L154" s="1"/>
      <c r="M154" s="1" t="s">
        <v>18</v>
      </c>
      <c r="N154" s="5" t="s">
        <v>19</v>
      </c>
      <c r="O154" s="10" t="s">
        <v>1483</v>
      </c>
      <c r="P154" s="10"/>
      <c r="Q154" s="1" t="s">
        <v>1541</v>
      </c>
      <c r="R154" s="42"/>
      <c r="S154" s="13"/>
      <c r="T154" s="17"/>
      <c r="U154" s="8"/>
      <c r="V154" s="16"/>
      <c r="W154" s="1"/>
    </row>
    <row r="155" spans="1:23" ht="25.5" hidden="1">
      <c r="A155" s="1"/>
      <c r="B155" s="4" t="s">
        <v>471</v>
      </c>
      <c r="C155" s="8" t="s">
        <v>472</v>
      </c>
      <c r="D155" s="1" t="s">
        <v>15</v>
      </c>
      <c r="E155" s="1"/>
      <c r="F155" s="1"/>
      <c r="G155" s="1" t="s">
        <v>473</v>
      </c>
      <c r="H155" s="1" t="s">
        <v>66</v>
      </c>
      <c r="I155" s="1"/>
      <c r="J155" s="1" t="b">
        <v>0</v>
      </c>
      <c r="K155" s="1">
        <v>6</v>
      </c>
      <c r="L155" s="1"/>
      <c r="M155" s="1" t="s">
        <v>18</v>
      </c>
      <c r="N155" s="5" t="s">
        <v>19</v>
      </c>
      <c r="O155" s="10" t="s">
        <v>1483</v>
      </c>
      <c r="P155" s="10"/>
      <c r="Q155" s="1" t="s">
        <v>1541</v>
      </c>
      <c r="R155" s="42"/>
      <c r="S155" s="13"/>
      <c r="T155" s="17"/>
      <c r="U155" s="8"/>
      <c r="V155" s="16"/>
      <c r="W155" s="1"/>
    </row>
    <row r="156" spans="1:23" hidden="1">
      <c r="A156" s="1"/>
      <c r="B156" s="4" t="s">
        <v>474</v>
      </c>
      <c r="C156" s="8" t="s">
        <v>475</v>
      </c>
      <c r="D156" s="1" t="s">
        <v>15</v>
      </c>
      <c r="E156" s="1"/>
      <c r="F156" s="1"/>
      <c r="G156" s="1" t="s">
        <v>476</v>
      </c>
      <c r="H156" s="1" t="s">
        <v>66</v>
      </c>
      <c r="I156" s="1"/>
      <c r="J156" s="1" t="b">
        <v>0</v>
      </c>
      <c r="K156" s="1">
        <v>6</v>
      </c>
      <c r="L156" s="1"/>
      <c r="M156" s="1" t="s">
        <v>18</v>
      </c>
      <c r="N156" s="5" t="s">
        <v>19</v>
      </c>
      <c r="O156" s="10" t="s">
        <v>1483</v>
      </c>
      <c r="P156" s="10"/>
      <c r="Q156" s="1" t="s">
        <v>1541</v>
      </c>
      <c r="R156" s="42"/>
      <c r="S156" s="13"/>
      <c r="T156" s="17"/>
      <c r="U156" s="8"/>
      <c r="V156" s="16"/>
      <c r="W156" s="1"/>
    </row>
    <row r="157" spans="1:23" ht="38.25" hidden="1">
      <c r="A157" s="1"/>
      <c r="B157" s="4" t="s">
        <v>477</v>
      </c>
      <c r="C157" s="8" t="s">
        <v>478</v>
      </c>
      <c r="D157" s="1" t="s">
        <v>15</v>
      </c>
      <c r="E157" s="1"/>
      <c r="F157" s="1"/>
      <c r="G157" s="1" t="s">
        <v>479</v>
      </c>
      <c r="H157" s="1" t="s">
        <v>66</v>
      </c>
      <c r="I157" s="1"/>
      <c r="J157" s="1" t="b">
        <v>0</v>
      </c>
      <c r="K157" s="1">
        <v>6</v>
      </c>
      <c r="L157" s="1"/>
      <c r="M157" s="1" t="s">
        <v>18</v>
      </c>
      <c r="N157" s="5" t="s">
        <v>19</v>
      </c>
      <c r="O157" s="10" t="s">
        <v>1483</v>
      </c>
      <c r="P157" s="10"/>
      <c r="Q157" s="1" t="s">
        <v>1541</v>
      </c>
      <c r="R157" s="42" t="s">
        <v>1515</v>
      </c>
      <c r="S157" s="13"/>
      <c r="T157" s="17"/>
      <c r="U157" s="8"/>
      <c r="V157" s="16"/>
      <c r="W157" s="1"/>
    </row>
    <row r="158" spans="1:23" ht="89.25" hidden="1">
      <c r="A158" s="1"/>
      <c r="B158" s="4" t="s">
        <v>480</v>
      </c>
      <c r="C158" s="8" t="s">
        <v>481</v>
      </c>
      <c r="D158" s="1" t="s">
        <v>15</v>
      </c>
      <c r="E158" s="1"/>
      <c r="F158" s="1"/>
      <c r="G158" s="1" t="s">
        <v>482</v>
      </c>
      <c r="H158" s="1" t="s">
        <v>66</v>
      </c>
      <c r="I158" s="1"/>
      <c r="J158" s="1" t="b">
        <v>0</v>
      </c>
      <c r="K158" s="1">
        <v>6</v>
      </c>
      <c r="L158" s="1"/>
      <c r="M158" s="1" t="s">
        <v>18</v>
      </c>
      <c r="N158" s="5" t="s">
        <v>19</v>
      </c>
      <c r="O158" s="10" t="s">
        <v>1483</v>
      </c>
      <c r="P158" s="10"/>
      <c r="Q158" s="1" t="s">
        <v>1541</v>
      </c>
      <c r="R158" s="43" t="s">
        <v>1516</v>
      </c>
      <c r="S158" s="13"/>
      <c r="T158" s="17"/>
      <c r="U158" s="8"/>
      <c r="V158" s="16"/>
      <c r="W158" s="1"/>
    </row>
    <row r="159" spans="1:23" ht="25.5" hidden="1">
      <c r="A159" s="1" t="s">
        <v>2148</v>
      </c>
      <c r="B159" s="4" t="s">
        <v>483</v>
      </c>
      <c r="C159" s="8" t="s">
        <v>484</v>
      </c>
      <c r="D159" s="1" t="s">
        <v>15</v>
      </c>
      <c r="E159" s="1"/>
      <c r="F159" s="1"/>
      <c r="G159" s="1" t="s">
        <v>485</v>
      </c>
      <c r="H159" s="1" t="s">
        <v>17</v>
      </c>
      <c r="I159" s="1"/>
      <c r="J159" s="1" t="b">
        <v>0</v>
      </c>
      <c r="K159" s="1">
        <v>3</v>
      </c>
      <c r="L159" s="1"/>
      <c r="M159" s="1" t="s">
        <v>18</v>
      </c>
      <c r="N159" s="5" t="s">
        <v>19</v>
      </c>
      <c r="O159" s="10" t="s">
        <v>1483</v>
      </c>
      <c r="P159" s="10"/>
      <c r="Q159" s="1" t="s">
        <v>1541</v>
      </c>
      <c r="R159" s="42" t="s">
        <v>1517</v>
      </c>
      <c r="S159" s="13"/>
      <c r="T159" s="17"/>
      <c r="U159" s="8"/>
      <c r="V159" s="16"/>
      <c r="W159" s="1"/>
    </row>
    <row r="160" spans="1:23" ht="89.25" hidden="1">
      <c r="A160" s="1" t="s">
        <v>2148</v>
      </c>
      <c r="B160" s="4" t="s">
        <v>486</v>
      </c>
      <c r="C160" s="8" t="s">
        <v>487</v>
      </c>
      <c r="D160" s="1" t="s">
        <v>15</v>
      </c>
      <c r="E160" s="1"/>
      <c r="F160" s="1"/>
      <c r="G160" s="1" t="s">
        <v>488</v>
      </c>
      <c r="H160" s="1" t="s">
        <v>66</v>
      </c>
      <c r="I160" s="1"/>
      <c r="J160" s="1" t="b">
        <v>0</v>
      </c>
      <c r="K160" s="1">
        <v>6</v>
      </c>
      <c r="L160" s="1"/>
      <c r="M160" s="1" t="s">
        <v>18</v>
      </c>
      <c r="N160" s="5" t="s">
        <v>19</v>
      </c>
      <c r="O160" s="10" t="s">
        <v>1483</v>
      </c>
      <c r="P160" s="10"/>
      <c r="Q160" s="1" t="s">
        <v>1541</v>
      </c>
      <c r="R160" s="42" t="s">
        <v>1518</v>
      </c>
      <c r="S160" s="13"/>
      <c r="T160" s="17"/>
      <c r="U160" s="8"/>
      <c r="V160" s="16"/>
      <c r="W160" s="1"/>
    </row>
    <row r="161" spans="1:23" ht="87" customHeight="1">
      <c r="A161" s="1"/>
      <c r="B161" s="4" t="s">
        <v>489</v>
      </c>
      <c r="C161" s="8" t="s">
        <v>490</v>
      </c>
      <c r="D161" s="107" t="s">
        <v>15</v>
      </c>
      <c r="E161" s="1"/>
      <c r="F161" s="1"/>
      <c r="G161" s="1" t="s">
        <v>491</v>
      </c>
      <c r="H161" s="1" t="s">
        <v>66</v>
      </c>
      <c r="I161" s="1"/>
      <c r="J161" s="1" t="b">
        <v>0</v>
      </c>
      <c r="K161" s="1">
        <v>6</v>
      </c>
      <c r="L161" s="1"/>
      <c r="M161" s="1" t="s">
        <v>18</v>
      </c>
      <c r="N161" s="5" t="s">
        <v>19</v>
      </c>
      <c r="O161" s="10" t="s">
        <v>1483</v>
      </c>
      <c r="P161" s="74" t="s">
        <v>2091</v>
      </c>
      <c r="Q161" s="107" t="s">
        <v>1538</v>
      </c>
      <c r="R161" s="43" t="s">
        <v>1519</v>
      </c>
      <c r="S161" s="13"/>
      <c r="T161" s="123"/>
      <c r="U161" s="112"/>
      <c r="V161" s="16" t="s">
        <v>2138</v>
      </c>
      <c r="W161" s="1"/>
    </row>
    <row r="162" spans="1:23" ht="76.5">
      <c r="A162" s="1"/>
      <c r="B162" s="4" t="s">
        <v>492</v>
      </c>
      <c r="C162" s="8" t="s">
        <v>493</v>
      </c>
      <c r="D162" s="107" t="s">
        <v>15</v>
      </c>
      <c r="E162" s="1"/>
      <c r="F162" s="1"/>
      <c r="G162" s="1" t="s">
        <v>494</v>
      </c>
      <c r="H162" s="1" t="s">
        <v>66</v>
      </c>
      <c r="I162" s="1"/>
      <c r="J162" s="1" t="b">
        <v>0</v>
      </c>
      <c r="K162" s="1">
        <v>6</v>
      </c>
      <c r="L162" s="1"/>
      <c r="M162" s="1" t="s">
        <v>18</v>
      </c>
      <c r="N162" s="5" t="s">
        <v>19</v>
      </c>
      <c r="O162" s="10" t="s">
        <v>1483</v>
      </c>
      <c r="P162" s="74" t="s">
        <v>2091</v>
      </c>
      <c r="Q162" s="107" t="s">
        <v>1538</v>
      </c>
      <c r="R162" s="43" t="s">
        <v>1519</v>
      </c>
      <c r="S162" s="13"/>
      <c r="T162" s="123"/>
      <c r="U162" s="112"/>
      <c r="V162" s="16" t="s">
        <v>2138</v>
      </c>
      <c r="W162" s="1"/>
    </row>
    <row r="163" spans="1:23" ht="38.25" hidden="1">
      <c r="B163" s="1" t="s">
        <v>495</v>
      </c>
      <c r="C163" s="8" t="s">
        <v>496</v>
      </c>
      <c r="D163" s="1" t="s">
        <v>49</v>
      </c>
      <c r="E163" s="1"/>
      <c r="F163" s="1"/>
      <c r="G163" s="1" t="s">
        <v>497</v>
      </c>
      <c r="H163" s="1" t="s">
        <v>66</v>
      </c>
      <c r="I163" s="1"/>
      <c r="J163" s="1" t="b">
        <v>0</v>
      </c>
      <c r="K163" s="1">
        <v>6</v>
      </c>
      <c r="L163" s="1"/>
      <c r="M163" s="1" t="s">
        <v>18</v>
      </c>
      <c r="N163" s="5" t="s">
        <v>19</v>
      </c>
      <c r="O163" s="10" t="s">
        <v>1483</v>
      </c>
      <c r="P163" s="10"/>
      <c r="Q163" s="1" t="s">
        <v>1541</v>
      </c>
      <c r="R163" s="42" t="s">
        <v>1520</v>
      </c>
      <c r="S163" s="13"/>
      <c r="T163" s="17"/>
      <c r="U163" s="8"/>
      <c r="V163" s="16"/>
      <c r="W163" s="1"/>
    </row>
    <row r="164" spans="1:23" ht="25.5" hidden="1">
      <c r="A164" s="1" t="s">
        <v>2148</v>
      </c>
      <c r="B164" s="4" t="s">
        <v>498</v>
      </c>
      <c r="C164" s="8" t="s">
        <v>499</v>
      </c>
      <c r="D164" s="1" t="s">
        <v>15</v>
      </c>
      <c r="E164" s="1"/>
      <c r="F164" s="1"/>
      <c r="G164" s="1" t="s">
        <v>500</v>
      </c>
      <c r="H164" s="1" t="s">
        <v>66</v>
      </c>
      <c r="I164" s="1"/>
      <c r="J164" s="1" t="b">
        <v>0</v>
      </c>
      <c r="K164" s="1">
        <v>6</v>
      </c>
      <c r="L164" s="1"/>
      <c r="M164" s="1" t="s">
        <v>18</v>
      </c>
      <c r="N164" s="5" t="s">
        <v>19</v>
      </c>
      <c r="O164" s="10" t="s">
        <v>1483</v>
      </c>
      <c r="P164" s="10"/>
      <c r="Q164" s="1" t="s">
        <v>1541</v>
      </c>
      <c r="R164" s="42" t="s">
        <v>1521</v>
      </c>
      <c r="S164" s="13"/>
      <c r="T164" s="17"/>
      <c r="U164" s="8"/>
      <c r="V164" s="16"/>
      <c r="W164" s="1"/>
    </row>
    <row r="165" spans="1:23" ht="89.25" hidden="1">
      <c r="B165" s="1" t="s">
        <v>501</v>
      </c>
      <c r="C165" s="8" t="s">
        <v>502</v>
      </c>
      <c r="D165" s="1" t="s">
        <v>49</v>
      </c>
      <c r="E165" s="1"/>
      <c r="F165" s="1"/>
      <c r="G165" s="1" t="s">
        <v>503</v>
      </c>
      <c r="H165" s="1" t="s">
        <v>66</v>
      </c>
      <c r="I165" s="1"/>
      <c r="J165" s="1" t="b">
        <v>0</v>
      </c>
      <c r="K165" s="1">
        <v>7</v>
      </c>
      <c r="L165" s="1"/>
      <c r="M165" s="1" t="s">
        <v>18</v>
      </c>
      <c r="N165" s="5" t="s">
        <v>19</v>
      </c>
      <c r="O165" s="10" t="s">
        <v>1483</v>
      </c>
      <c r="P165" s="10"/>
      <c r="Q165" s="1" t="s">
        <v>1541</v>
      </c>
      <c r="R165" s="42" t="s">
        <v>1522</v>
      </c>
      <c r="S165" s="13"/>
      <c r="T165" s="17"/>
      <c r="U165" s="8"/>
      <c r="V165" s="16"/>
      <c r="W165" s="1"/>
    </row>
    <row r="166" spans="1:23" ht="25.5" hidden="1">
      <c r="A166" s="1"/>
      <c r="B166" s="4" t="s">
        <v>504</v>
      </c>
      <c r="C166" s="8" t="s">
        <v>505</v>
      </c>
      <c r="D166" s="1" t="s">
        <v>15</v>
      </c>
      <c r="E166" s="1"/>
      <c r="F166" s="1"/>
      <c r="G166" s="1" t="s">
        <v>506</v>
      </c>
      <c r="H166" s="1" t="s">
        <v>66</v>
      </c>
      <c r="I166" s="1"/>
      <c r="J166" s="1" t="b">
        <v>0</v>
      </c>
      <c r="K166" s="1">
        <v>6</v>
      </c>
      <c r="L166" s="1"/>
      <c r="M166" s="1" t="s">
        <v>18</v>
      </c>
      <c r="N166" s="5" t="s">
        <v>19</v>
      </c>
      <c r="O166" s="10" t="s">
        <v>1483</v>
      </c>
      <c r="P166" s="10"/>
      <c r="Q166" s="1" t="s">
        <v>1541</v>
      </c>
      <c r="R166" s="42" t="s">
        <v>1523</v>
      </c>
      <c r="S166" s="13"/>
      <c r="T166" s="17"/>
      <c r="U166" s="8"/>
      <c r="V166" s="16"/>
      <c r="W166" s="1"/>
    </row>
    <row r="167" spans="1:23" hidden="1">
      <c r="A167" s="1"/>
      <c r="B167" s="4" t="s">
        <v>507</v>
      </c>
      <c r="C167" s="8" t="s">
        <v>508</v>
      </c>
      <c r="D167" s="1" t="s">
        <v>15</v>
      </c>
      <c r="E167" s="1"/>
      <c r="F167" s="1"/>
      <c r="G167" s="1" t="s">
        <v>509</v>
      </c>
      <c r="H167" s="1" t="s">
        <v>66</v>
      </c>
      <c r="I167" s="1"/>
      <c r="J167" s="1" t="b">
        <v>0</v>
      </c>
      <c r="K167" s="1">
        <v>6</v>
      </c>
      <c r="L167" s="1"/>
      <c r="M167" s="1" t="s">
        <v>18</v>
      </c>
      <c r="N167" s="5" t="s">
        <v>19</v>
      </c>
      <c r="O167" s="10" t="s">
        <v>1483</v>
      </c>
      <c r="P167" s="10"/>
      <c r="Q167" s="1" t="s">
        <v>1541</v>
      </c>
      <c r="R167" s="42"/>
      <c r="S167" s="13"/>
      <c r="T167" s="17"/>
      <c r="U167" s="8"/>
      <c r="V167" s="16"/>
      <c r="W167" s="1"/>
    </row>
    <row r="168" spans="1:23" hidden="1">
      <c r="A168" s="1"/>
      <c r="B168" s="4" t="s">
        <v>510</v>
      </c>
      <c r="C168" s="8" t="s">
        <v>511</v>
      </c>
      <c r="D168" s="1" t="s">
        <v>15</v>
      </c>
      <c r="E168" s="1"/>
      <c r="F168" s="1"/>
      <c r="G168" s="1" t="s">
        <v>512</v>
      </c>
      <c r="H168" s="1" t="s">
        <v>66</v>
      </c>
      <c r="I168" s="1"/>
      <c r="J168" s="1" t="b">
        <v>0</v>
      </c>
      <c r="K168" s="1">
        <v>6</v>
      </c>
      <c r="L168" s="1"/>
      <c r="M168" s="1" t="s">
        <v>18</v>
      </c>
      <c r="N168" s="5" t="s">
        <v>19</v>
      </c>
      <c r="O168" s="10" t="s">
        <v>1483</v>
      </c>
      <c r="P168" s="10"/>
      <c r="Q168" s="1" t="s">
        <v>1541</v>
      </c>
      <c r="R168" s="42" t="s">
        <v>1524</v>
      </c>
      <c r="S168" s="13"/>
      <c r="T168" s="17"/>
      <c r="U168" s="8"/>
      <c r="V168" s="16"/>
      <c r="W168" s="1"/>
    </row>
    <row r="169" spans="1:23" ht="99" customHeight="1">
      <c r="A169" s="1"/>
      <c r="B169" s="4" t="s">
        <v>513</v>
      </c>
      <c r="C169" s="8" t="s">
        <v>514</v>
      </c>
      <c r="D169" s="107" t="s">
        <v>15</v>
      </c>
      <c r="E169" s="1"/>
      <c r="F169" s="1"/>
      <c r="G169" s="1" t="s">
        <v>515</v>
      </c>
      <c r="H169" s="1" t="s">
        <v>66</v>
      </c>
      <c r="I169" s="1"/>
      <c r="J169" s="1" t="b">
        <v>0</v>
      </c>
      <c r="K169" s="1">
        <v>6</v>
      </c>
      <c r="L169" s="1"/>
      <c r="M169" s="1" t="s">
        <v>18</v>
      </c>
      <c r="N169" s="5" t="s">
        <v>19</v>
      </c>
      <c r="O169" s="10" t="s">
        <v>1483</v>
      </c>
      <c r="P169" s="74" t="s">
        <v>2086</v>
      </c>
      <c r="Q169" s="107" t="s">
        <v>1538</v>
      </c>
      <c r="R169" s="43" t="s">
        <v>1525</v>
      </c>
      <c r="S169" s="13"/>
      <c r="T169" s="123"/>
      <c r="U169" s="112" t="s">
        <v>1538</v>
      </c>
      <c r="V169" s="28" t="s">
        <v>2133</v>
      </c>
      <c r="W169" s="1"/>
    </row>
    <row r="170" spans="1:23" ht="21" hidden="1" customHeight="1">
      <c r="A170" s="1"/>
      <c r="B170" s="4" t="s">
        <v>516</v>
      </c>
      <c r="C170" s="8" t="s">
        <v>517</v>
      </c>
      <c r="D170" s="1" t="s">
        <v>15</v>
      </c>
      <c r="E170" s="1"/>
      <c r="F170" s="1"/>
      <c r="G170" s="1" t="s">
        <v>518</v>
      </c>
      <c r="H170" s="1" t="s">
        <v>66</v>
      </c>
      <c r="I170" s="1"/>
      <c r="J170" s="1" t="b">
        <v>0</v>
      </c>
      <c r="K170" s="1">
        <v>6</v>
      </c>
      <c r="L170" s="1"/>
      <c r="M170" s="1" t="s">
        <v>18</v>
      </c>
      <c r="N170" s="5" t="s">
        <v>19</v>
      </c>
      <c r="O170" s="10" t="s">
        <v>1483</v>
      </c>
      <c r="P170" s="10"/>
      <c r="Q170" s="1" t="s">
        <v>1541</v>
      </c>
      <c r="R170" s="42" t="s">
        <v>1526</v>
      </c>
      <c r="S170" s="13"/>
      <c r="T170" s="17"/>
      <c r="U170" s="8"/>
      <c r="V170" s="16"/>
      <c r="W170" s="1"/>
    </row>
    <row r="171" spans="1:23" ht="25.5" hidden="1">
      <c r="A171" s="1" t="s">
        <v>2148</v>
      </c>
      <c r="B171" s="4" t="s">
        <v>519</v>
      </c>
      <c r="C171" s="8" t="s">
        <v>520</v>
      </c>
      <c r="D171" s="1" t="s">
        <v>15</v>
      </c>
      <c r="E171" s="1"/>
      <c r="F171" s="1"/>
      <c r="G171" s="1" t="s">
        <v>521</v>
      </c>
      <c r="H171" s="1" t="s">
        <v>66</v>
      </c>
      <c r="I171" s="1"/>
      <c r="J171" s="1" t="b">
        <v>0</v>
      </c>
      <c r="K171" s="1">
        <v>6</v>
      </c>
      <c r="L171" s="1"/>
      <c r="M171" s="1" t="s">
        <v>18</v>
      </c>
      <c r="N171" s="5" t="s">
        <v>19</v>
      </c>
      <c r="O171" s="10" t="s">
        <v>1483</v>
      </c>
      <c r="P171" s="10"/>
      <c r="Q171" s="1" t="s">
        <v>1541</v>
      </c>
      <c r="R171" s="42" t="s">
        <v>1527</v>
      </c>
      <c r="S171" s="13"/>
      <c r="T171" s="17"/>
      <c r="U171" s="8"/>
      <c r="V171" s="16"/>
      <c r="W171" s="1"/>
    </row>
    <row r="172" spans="1:23" ht="25.5" hidden="1">
      <c r="A172" s="1"/>
      <c r="B172" s="4" t="s">
        <v>522</v>
      </c>
      <c r="C172" s="8" t="s">
        <v>523</v>
      </c>
      <c r="D172" s="1" t="s">
        <v>15</v>
      </c>
      <c r="E172" s="1"/>
      <c r="F172" s="1"/>
      <c r="G172" s="1" t="s">
        <v>524</v>
      </c>
      <c r="H172" s="1" t="s">
        <v>66</v>
      </c>
      <c r="I172" s="1"/>
      <c r="J172" s="1" t="b">
        <v>0</v>
      </c>
      <c r="K172" s="1">
        <v>6</v>
      </c>
      <c r="L172" s="1"/>
      <c r="M172" s="1" t="s">
        <v>18</v>
      </c>
      <c r="N172" s="5" t="s">
        <v>19</v>
      </c>
      <c r="O172" s="10" t="s">
        <v>1484</v>
      </c>
      <c r="P172" s="10"/>
      <c r="Q172" s="1" t="s">
        <v>1541</v>
      </c>
      <c r="R172" s="42"/>
      <c r="S172" s="13"/>
      <c r="T172" s="17"/>
      <c r="U172" s="8"/>
      <c r="V172" s="16"/>
      <c r="W172" s="1"/>
    </row>
    <row r="173" spans="1:23" ht="25.5" hidden="1">
      <c r="A173" s="1"/>
      <c r="B173" s="4" t="s">
        <v>525</v>
      </c>
      <c r="C173" s="8" t="s">
        <v>526</v>
      </c>
      <c r="D173" s="1" t="s">
        <v>15</v>
      </c>
      <c r="E173" s="1"/>
      <c r="F173" s="1"/>
      <c r="G173" s="1" t="s">
        <v>527</v>
      </c>
      <c r="H173" s="1" t="s">
        <v>66</v>
      </c>
      <c r="I173" s="1"/>
      <c r="J173" s="1" t="b">
        <v>0</v>
      </c>
      <c r="K173" s="1">
        <v>5</v>
      </c>
      <c r="L173" s="1"/>
      <c r="M173" s="1" t="s">
        <v>18</v>
      </c>
      <c r="N173" s="5" t="s">
        <v>19</v>
      </c>
      <c r="O173" s="10" t="s">
        <v>1484</v>
      </c>
      <c r="P173" s="10"/>
      <c r="Q173" s="1" t="s">
        <v>1541</v>
      </c>
      <c r="R173" s="42"/>
      <c r="S173" s="13"/>
      <c r="T173" s="17"/>
      <c r="U173" s="8"/>
      <c r="V173" s="16"/>
      <c r="W173" s="1"/>
    </row>
    <row r="174" spans="1:23" ht="36.75" hidden="1" customHeight="1">
      <c r="A174" s="1"/>
      <c r="B174" s="4" t="s">
        <v>528</v>
      </c>
      <c r="C174" s="8" t="s">
        <v>529</v>
      </c>
      <c r="D174" s="1" t="s">
        <v>15</v>
      </c>
      <c r="E174" s="1"/>
      <c r="F174" s="1"/>
      <c r="G174" s="1" t="s">
        <v>530</v>
      </c>
      <c r="H174" s="1" t="s">
        <v>66</v>
      </c>
      <c r="I174" s="1"/>
      <c r="J174" s="1" t="b">
        <v>0</v>
      </c>
      <c r="K174" s="1">
        <v>5</v>
      </c>
      <c r="L174" s="1"/>
      <c r="M174" s="1" t="s">
        <v>18</v>
      </c>
      <c r="N174" s="5" t="s">
        <v>19</v>
      </c>
      <c r="O174" s="10" t="s">
        <v>1484</v>
      </c>
      <c r="P174" s="10"/>
      <c r="Q174" s="1" t="s">
        <v>1541</v>
      </c>
      <c r="R174" s="42"/>
      <c r="S174" s="13"/>
      <c r="T174" s="17"/>
      <c r="U174" s="8"/>
      <c r="V174" s="16"/>
      <c r="W174" s="1"/>
    </row>
    <row r="175" spans="1:23" ht="36.75" hidden="1" customHeight="1">
      <c r="A175" s="1"/>
      <c r="B175" s="4" t="s">
        <v>531</v>
      </c>
      <c r="C175" s="8" t="s">
        <v>532</v>
      </c>
      <c r="D175" s="1" t="s">
        <v>15</v>
      </c>
      <c r="E175" s="1"/>
      <c r="F175" s="1"/>
      <c r="G175" s="1" t="s">
        <v>533</v>
      </c>
      <c r="H175" s="1" t="s">
        <v>66</v>
      </c>
      <c r="I175" s="1"/>
      <c r="J175" s="1" t="b">
        <v>0</v>
      </c>
      <c r="K175" s="1">
        <v>6</v>
      </c>
      <c r="L175" s="1"/>
      <c r="M175" s="1" t="s">
        <v>18</v>
      </c>
      <c r="N175" s="5" t="s">
        <v>19</v>
      </c>
      <c r="O175" s="10" t="s">
        <v>1484</v>
      </c>
      <c r="P175" s="10"/>
      <c r="Q175" s="1" t="s">
        <v>1541</v>
      </c>
      <c r="R175" s="42"/>
      <c r="S175" s="13"/>
      <c r="T175" s="17"/>
      <c r="U175" s="8"/>
      <c r="V175" s="16"/>
      <c r="W175" s="1"/>
    </row>
    <row r="176" spans="1:23" ht="36.75" hidden="1" customHeight="1">
      <c r="A176" s="1"/>
      <c r="B176" s="4" t="s">
        <v>534</v>
      </c>
      <c r="C176" s="8" t="s">
        <v>535</v>
      </c>
      <c r="D176" s="1" t="s">
        <v>15</v>
      </c>
      <c r="E176" s="1"/>
      <c r="F176" s="1"/>
      <c r="G176" s="1" t="s">
        <v>536</v>
      </c>
      <c r="H176" s="1" t="s">
        <v>66</v>
      </c>
      <c r="I176" s="1"/>
      <c r="J176" s="1" t="b">
        <v>0</v>
      </c>
      <c r="K176" s="1">
        <v>5</v>
      </c>
      <c r="L176" s="1"/>
      <c r="M176" s="1" t="s">
        <v>18</v>
      </c>
      <c r="N176" s="5" t="s">
        <v>19</v>
      </c>
      <c r="O176" s="10" t="s">
        <v>1484</v>
      </c>
      <c r="P176" s="10"/>
      <c r="Q176" s="1" t="s">
        <v>1541</v>
      </c>
      <c r="R176" s="42"/>
      <c r="S176" s="13"/>
      <c r="T176" s="17"/>
      <c r="U176" s="8"/>
      <c r="V176" s="16"/>
      <c r="W176" s="1"/>
    </row>
    <row r="177" spans="1:23" ht="36.75" hidden="1" customHeight="1">
      <c r="A177" s="1"/>
      <c r="B177" s="4" t="s">
        <v>537</v>
      </c>
      <c r="C177" s="8" t="s">
        <v>538</v>
      </c>
      <c r="D177" s="1" t="s">
        <v>15</v>
      </c>
      <c r="E177" s="1"/>
      <c r="F177" s="1"/>
      <c r="G177" s="1" t="s">
        <v>539</v>
      </c>
      <c r="H177" s="1" t="s">
        <v>66</v>
      </c>
      <c r="I177" s="1"/>
      <c r="J177" s="1" t="b">
        <v>0</v>
      </c>
      <c r="K177" s="1">
        <v>5</v>
      </c>
      <c r="L177" s="1"/>
      <c r="M177" s="1" t="s">
        <v>18</v>
      </c>
      <c r="N177" s="5" t="s">
        <v>19</v>
      </c>
      <c r="O177" s="10" t="s">
        <v>1484</v>
      </c>
      <c r="P177" s="10"/>
      <c r="Q177" s="1" t="s">
        <v>1541</v>
      </c>
      <c r="R177" s="42"/>
      <c r="S177" s="13"/>
      <c r="T177" s="17"/>
      <c r="U177" s="8"/>
      <c r="V177" s="16"/>
      <c r="W177" s="1"/>
    </row>
    <row r="178" spans="1:23" ht="63.75" hidden="1">
      <c r="B178" s="1" t="s">
        <v>540</v>
      </c>
      <c r="C178" s="8" t="s">
        <v>541</v>
      </c>
      <c r="D178" s="107" t="s">
        <v>49</v>
      </c>
      <c r="E178" s="1"/>
      <c r="F178" s="1"/>
      <c r="G178" s="1" t="s">
        <v>542</v>
      </c>
      <c r="H178" s="1" t="s">
        <v>66</v>
      </c>
      <c r="I178" s="1"/>
      <c r="J178" s="1" t="b">
        <v>0</v>
      </c>
      <c r="K178" s="1">
        <v>6</v>
      </c>
      <c r="L178" s="1"/>
      <c r="M178" s="1" t="s">
        <v>18</v>
      </c>
      <c r="N178" s="5" t="s">
        <v>19</v>
      </c>
      <c r="O178" s="10" t="s">
        <v>1499</v>
      </c>
      <c r="P178" s="74" t="s">
        <v>2086</v>
      </c>
      <c r="Q178" s="107" t="s">
        <v>1538</v>
      </c>
      <c r="R178" s="43" t="s">
        <v>1500</v>
      </c>
      <c r="S178" s="13"/>
      <c r="T178" s="17"/>
      <c r="U178" s="112"/>
      <c r="V178" s="16"/>
      <c r="W178" s="1"/>
    </row>
    <row r="179" spans="1:23" ht="25.5" hidden="1">
      <c r="B179" s="1" t="s">
        <v>543</v>
      </c>
      <c r="C179" s="8" t="s">
        <v>544</v>
      </c>
      <c r="D179" s="1"/>
      <c r="E179" s="1"/>
      <c r="F179" s="1"/>
      <c r="G179" s="1"/>
      <c r="H179" s="1" t="s">
        <v>66</v>
      </c>
      <c r="I179" s="1"/>
      <c r="J179" s="1" t="b">
        <v>0</v>
      </c>
      <c r="K179" s="1">
        <v>5</v>
      </c>
      <c r="L179" s="1"/>
      <c r="M179" s="1" t="s">
        <v>18</v>
      </c>
      <c r="N179" s="5" t="s">
        <v>19</v>
      </c>
      <c r="O179" s="10" t="s">
        <v>1484</v>
      </c>
      <c r="P179" s="10"/>
      <c r="Q179" s="1" t="s">
        <v>1541</v>
      </c>
      <c r="R179" s="42"/>
      <c r="S179" s="13"/>
      <c r="T179" s="17"/>
      <c r="U179" s="8"/>
      <c r="V179" s="16"/>
      <c r="W179" s="1"/>
    </row>
    <row r="180" spans="1:23" ht="31.5" hidden="1" customHeight="1">
      <c r="B180" s="1" t="s">
        <v>545</v>
      </c>
      <c r="C180" s="8" t="s">
        <v>546</v>
      </c>
      <c r="D180" s="107" t="s">
        <v>49</v>
      </c>
      <c r="E180" s="1"/>
      <c r="F180" s="1"/>
      <c r="G180" s="1" t="s">
        <v>547</v>
      </c>
      <c r="H180" s="1" t="s">
        <v>66</v>
      </c>
      <c r="I180" s="1"/>
      <c r="J180" s="1" t="b">
        <v>0</v>
      </c>
      <c r="K180" s="1">
        <v>6</v>
      </c>
      <c r="L180" s="1"/>
      <c r="M180" s="1" t="s">
        <v>18</v>
      </c>
      <c r="N180" s="5" t="s">
        <v>19</v>
      </c>
      <c r="O180" s="10" t="s">
        <v>1484</v>
      </c>
      <c r="P180" s="74" t="s">
        <v>2086</v>
      </c>
      <c r="Q180" s="107" t="s">
        <v>1538</v>
      </c>
      <c r="R180" s="42"/>
      <c r="S180" s="13"/>
      <c r="T180" s="17"/>
      <c r="U180" s="112" t="s">
        <v>1538</v>
      </c>
      <c r="V180" s="16" t="s">
        <v>2096</v>
      </c>
      <c r="W180" s="1"/>
    </row>
    <row r="181" spans="1:23" ht="36.75" hidden="1" customHeight="1">
      <c r="A181" s="1" t="s">
        <v>2148</v>
      </c>
      <c r="B181" s="4" t="s">
        <v>548</v>
      </c>
      <c r="C181" s="8" t="s">
        <v>549</v>
      </c>
      <c r="D181" s="1" t="s">
        <v>15</v>
      </c>
      <c r="E181" s="1"/>
      <c r="F181" s="1"/>
      <c r="G181" s="1" t="s">
        <v>550</v>
      </c>
      <c r="H181" s="1" t="s">
        <v>66</v>
      </c>
      <c r="I181" s="1"/>
      <c r="J181" s="1" t="b">
        <v>0</v>
      </c>
      <c r="K181" s="1">
        <v>5</v>
      </c>
      <c r="L181" s="1"/>
      <c r="M181" s="1" t="s">
        <v>18</v>
      </c>
      <c r="N181" s="5" t="s">
        <v>19</v>
      </c>
      <c r="O181" s="10" t="s">
        <v>1484</v>
      </c>
      <c r="P181" s="10"/>
      <c r="Q181" s="1" t="s">
        <v>1541</v>
      </c>
      <c r="R181" s="42" t="s">
        <v>1501</v>
      </c>
      <c r="S181" s="13"/>
      <c r="T181" s="17"/>
      <c r="U181" s="8"/>
      <c r="V181" s="16"/>
      <c r="W181" s="1"/>
    </row>
    <row r="182" spans="1:23" ht="36.75" hidden="1" customHeight="1">
      <c r="A182" s="1" t="s">
        <v>2148</v>
      </c>
      <c r="B182" s="4" t="s">
        <v>551</v>
      </c>
      <c r="C182" s="8" t="s">
        <v>552</v>
      </c>
      <c r="D182" s="1" t="s">
        <v>15</v>
      </c>
      <c r="E182" s="1"/>
      <c r="F182" s="1"/>
      <c r="G182" s="1" t="s">
        <v>553</v>
      </c>
      <c r="H182" s="1" t="s">
        <v>66</v>
      </c>
      <c r="I182" s="1"/>
      <c r="J182" s="1" t="b">
        <v>0</v>
      </c>
      <c r="K182" s="1">
        <v>5</v>
      </c>
      <c r="L182" s="1"/>
      <c r="M182" s="1" t="s">
        <v>18</v>
      </c>
      <c r="N182" s="5" t="s">
        <v>19</v>
      </c>
      <c r="O182" s="10" t="s">
        <v>1484</v>
      </c>
      <c r="P182" s="10"/>
      <c r="Q182" s="1" t="s">
        <v>1541</v>
      </c>
      <c r="R182" s="42" t="s">
        <v>1502</v>
      </c>
      <c r="S182" s="13"/>
      <c r="T182" s="17"/>
      <c r="U182" s="8"/>
      <c r="V182" s="16"/>
      <c r="W182" s="1"/>
    </row>
    <row r="183" spans="1:23" ht="36.75" hidden="1" customHeight="1">
      <c r="A183" s="1" t="s">
        <v>2148</v>
      </c>
      <c r="B183" s="4" t="s">
        <v>554</v>
      </c>
      <c r="C183" s="8" t="s">
        <v>555</v>
      </c>
      <c r="D183" s="1" t="s">
        <v>15</v>
      </c>
      <c r="E183" s="1"/>
      <c r="F183" s="1"/>
      <c r="G183" s="1" t="s">
        <v>556</v>
      </c>
      <c r="H183" s="1" t="s">
        <v>66</v>
      </c>
      <c r="I183" s="1"/>
      <c r="J183" s="1" t="b">
        <v>0</v>
      </c>
      <c r="K183" s="1">
        <v>5</v>
      </c>
      <c r="L183" s="1"/>
      <c r="M183" s="1" t="s">
        <v>18</v>
      </c>
      <c r="N183" s="5" t="s">
        <v>19</v>
      </c>
      <c r="O183" s="10" t="s">
        <v>1484</v>
      </c>
      <c r="P183" s="10"/>
      <c r="Q183" s="1" t="s">
        <v>1541</v>
      </c>
      <c r="R183" s="42" t="s">
        <v>1502</v>
      </c>
      <c r="S183" s="13"/>
      <c r="T183" s="17"/>
      <c r="U183" s="8"/>
      <c r="V183" s="16"/>
      <c r="W183" s="1"/>
    </row>
    <row r="184" spans="1:23" ht="36.75" hidden="1" customHeight="1">
      <c r="A184" s="1" t="s">
        <v>2148</v>
      </c>
      <c r="B184" s="4" t="s">
        <v>557</v>
      </c>
      <c r="C184" s="8" t="s">
        <v>558</v>
      </c>
      <c r="D184" s="1" t="s">
        <v>15</v>
      </c>
      <c r="E184" s="1"/>
      <c r="F184" s="1"/>
      <c r="G184" s="1" t="s">
        <v>559</v>
      </c>
      <c r="H184" s="1" t="s">
        <v>66</v>
      </c>
      <c r="I184" s="1"/>
      <c r="J184" s="1" t="b">
        <v>0</v>
      </c>
      <c r="K184" s="1">
        <v>5</v>
      </c>
      <c r="L184" s="1"/>
      <c r="M184" s="1" t="s">
        <v>18</v>
      </c>
      <c r="N184" s="5" t="s">
        <v>19</v>
      </c>
      <c r="O184" s="10" t="s">
        <v>1499</v>
      </c>
      <c r="P184" s="10"/>
      <c r="Q184" s="1" t="s">
        <v>1541</v>
      </c>
      <c r="R184" s="42" t="s">
        <v>1502</v>
      </c>
      <c r="S184" s="13"/>
      <c r="T184" s="17"/>
      <c r="U184" s="8"/>
      <c r="V184" s="16"/>
      <c r="W184" s="1"/>
    </row>
    <row r="185" spans="1:23" ht="36.75" hidden="1" customHeight="1">
      <c r="A185" s="1" t="s">
        <v>2148</v>
      </c>
      <c r="B185" s="4" t="s">
        <v>560</v>
      </c>
      <c r="C185" s="8" t="s">
        <v>561</v>
      </c>
      <c r="D185" s="1" t="s">
        <v>15</v>
      </c>
      <c r="E185" s="1"/>
      <c r="F185" s="1"/>
      <c r="G185" s="1" t="s">
        <v>562</v>
      </c>
      <c r="H185" s="1" t="s">
        <v>66</v>
      </c>
      <c r="I185" s="1"/>
      <c r="J185" s="1" t="b">
        <v>0</v>
      </c>
      <c r="K185" s="1">
        <v>5</v>
      </c>
      <c r="L185" s="1"/>
      <c r="M185" s="1" t="s">
        <v>18</v>
      </c>
      <c r="N185" s="5" t="s">
        <v>19</v>
      </c>
      <c r="O185" s="10" t="s">
        <v>1499</v>
      </c>
      <c r="P185" s="10"/>
      <c r="Q185" s="1" t="s">
        <v>1541</v>
      </c>
      <c r="R185" s="42" t="s">
        <v>1502</v>
      </c>
      <c r="S185" s="13"/>
      <c r="T185" s="17"/>
      <c r="U185" s="8"/>
      <c r="V185" s="16"/>
      <c r="W185" s="1"/>
    </row>
    <row r="186" spans="1:23" ht="36.75" hidden="1" customHeight="1">
      <c r="A186" s="1" t="s">
        <v>2148</v>
      </c>
      <c r="B186" s="4" t="s">
        <v>563</v>
      </c>
      <c r="C186" s="8" t="s">
        <v>564</v>
      </c>
      <c r="D186" s="1" t="s">
        <v>15</v>
      </c>
      <c r="E186" s="1"/>
      <c r="F186" s="1"/>
      <c r="G186" s="1" t="s">
        <v>553</v>
      </c>
      <c r="H186" s="1" t="s">
        <v>66</v>
      </c>
      <c r="I186" s="1"/>
      <c r="J186" s="1" t="b">
        <v>0</v>
      </c>
      <c r="K186" s="1">
        <v>5</v>
      </c>
      <c r="L186" s="1"/>
      <c r="M186" s="1" t="s">
        <v>18</v>
      </c>
      <c r="N186" s="5" t="s">
        <v>19</v>
      </c>
      <c r="O186" s="10" t="s">
        <v>1499</v>
      </c>
      <c r="P186" s="10"/>
      <c r="Q186" s="1" t="s">
        <v>1541</v>
      </c>
      <c r="R186" s="42" t="s">
        <v>1502</v>
      </c>
      <c r="S186" s="13"/>
      <c r="T186" s="17"/>
      <c r="U186" s="8"/>
      <c r="V186" s="16"/>
      <c r="W186" s="1"/>
    </row>
    <row r="187" spans="1:23" ht="36.75" hidden="1" customHeight="1">
      <c r="A187" s="1" t="s">
        <v>2148</v>
      </c>
      <c r="B187" s="4" t="s">
        <v>565</v>
      </c>
      <c r="C187" s="8" t="s">
        <v>566</v>
      </c>
      <c r="D187" s="1" t="s">
        <v>15</v>
      </c>
      <c r="E187" s="1"/>
      <c r="F187" s="1"/>
      <c r="G187" s="1" t="s">
        <v>567</v>
      </c>
      <c r="H187" s="1" t="s">
        <v>66</v>
      </c>
      <c r="I187" s="1"/>
      <c r="J187" s="1" t="b">
        <v>0</v>
      </c>
      <c r="K187" s="1">
        <v>7</v>
      </c>
      <c r="L187" s="1"/>
      <c r="M187" s="1" t="s">
        <v>18</v>
      </c>
      <c r="N187" s="5" t="s">
        <v>19</v>
      </c>
      <c r="O187" s="10" t="s">
        <v>1499</v>
      </c>
      <c r="P187" s="10"/>
      <c r="Q187" s="1" t="s">
        <v>1541</v>
      </c>
      <c r="R187" s="42" t="s">
        <v>1502</v>
      </c>
      <c r="S187" s="13"/>
      <c r="T187" s="17"/>
      <c r="U187" s="8"/>
      <c r="V187" s="16"/>
      <c r="W187" s="1"/>
    </row>
    <row r="188" spans="1:23" ht="36.75" hidden="1" customHeight="1">
      <c r="A188" s="1" t="s">
        <v>2148</v>
      </c>
      <c r="B188" s="4" t="s">
        <v>568</v>
      </c>
      <c r="C188" s="8" t="s">
        <v>569</v>
      </c>
      <c r="D188" s="1" t="s">
        <v>15</v>
      </c>
      <c r="E188" s="1"/>
      <c r="F188" s="1"/>
      <c r="G188" s="1" t="s">
        <v>553</v>
      </c>
      <c r="H188" s="1" t="s">
        <v>66</v>
      </c>
      <c r="I188" s="1"/>
      <c r="J188" s="1" t="b">
        <v>0</v>
      </c>
      <c r="K188" s="1">
        <v>5</v>
      </c>
      <c r="L188" s="1"/>
      <c r="M188" s="1" t="s">
        <v>18</v>
      </c>
      <c r="N188" s="5" t="s">
        <v>19</v>
      </c>
      <c r="O188" s="10" t="s">
        <v>1499</v>
      </c>
      <c r="P188" s="10"/>
      <c r="Q188" s="1" t="s">
        <v>1541</v>
      </c>
      <c r="R188" s="42" t="s">
        <v>1502</v>
      </c>
      <c r="S188" s="13"/>
      <c r="T188" s="17"/>
      <c r="U188" s="8"/>
      <c r="V188" s="16"/>
      <c r="W188" s="1"/>
    </row>
    <row r="189" spans="1:23" ht="89.25" hidden="1">
      <c r="B189" s="1" t="s">
        <v>570</v>
      </c>
      <c r="C189" s="8" t="s">
        <v>571</v>
      </c>
      <c r="D189" s="107" t="s">
        <v>49</v>
      </c>
      <c r="E189" s="1"/>
      <c r="F189" s="1"/>
      <c r="G189" s="1" t="s">
        <v>572</v>
      </c>
      <c r="H189" s="1" t="s">
        <v>66</v>
      </c>
      <c r="I189" s="1"/>
      <c r="J189" s="1" t="b">
        <v>0</v>
      </c>
      <c r="K189" s="1">
        <v>6</v>
      </c>
      <c r="L189" s="1"/>
      <c r="M189" s="1" t="s">
        <v>18</v>
      </c>
      <c r="N189" s="5" t="s">
        <v>19</v>
      </c>
      <c r="O189" s="10" t="s">
        <v>1499</v>
      </c>
      <c r="P189" s="74" t="s">
        <v>2091</v>
      </c>
      <c r="Q189" s="107" t="s">
        <v>1538</v>
      </c>
      <c r="R189" s="42" t="s">
        <v>2112</v>
      </c>
      <c r="S189" s="13"/>
      <c r="T189" s="17"/>
      <c r="U189" s="112" t="s">
        <v>15</v>
      </c>
      <c r="V189" s="17" t="s">
        <v>2113</v>
      </c>
      <c r="W189" s="1"/>
    </row>
    <row r="190" spans="1:23" ht="86.25" customHeight="1">
      <c r="A190" s="1" t="s">
        <v>2148</v>
      </c>
      <c r="B190" s="4" t="s">
        <v>573</v>
      </c>
      <c r="C190" s="8" t="s">
        <v>574</v>
      </c>
      <c r="D190" s="107" t="s">
        <v>15</v>
      </c>
      <c r="E190" s="1"/>
      <c r="F190" s="1"/>
      <c r="G190" s="1" t="s">
        <v>575</v>
      </c>
      <c r="H190" s="1" t="s">
        <v>66</v>
      </c>
      <c r="I190" s="1"/>
      <c r="J190" s="1" t="b">
        <v>0</v>
      </c>
      <c r="K190" s="1">
        <v>6</v>
      </c>
      <c r="L190" s="1"/>
      <c r="M190" s="1" t="s">
        <v>18</v>
      </c>
      <c r="N190" s="5" t="s">
        <v>19</v>
      </c>
      <c r="O190" s="10" t="s">
        <v>1499</v>
      </c>
      <c r="P190" s="74" t="s">
        <v>2089</v>
      </c>
      <c r="Q190" s="107" t="s">
        <v>1538</v>
      </c>
      <c r="R190" s="42" t="s">
        <v>1504</v>
      </c>
      <c r="S190" s="13"/>
      <c r="T190" s="123"/>
      <c r="U190" s="112" t="s">
        <v>15</v>
      </c>
      <c r="V190" s="16" t="s">
        <v>2134</v>
      </c>
      <c r="W190" s="1"/>
    </row>
    <row r="191" spans="1:23" ht="76.5" customHeight="1">
      <c r="A191" s="1" t="s">
        <v>2148</v>
      </c>
      <c r="B191" s="4" t="s">
        <v>576</v>
      </c>
      <c r="C191" s="8" t="s">
        <v>577</v>
      </c>
      <c r="D191" s="107" t="s">
        <v>15</v>
      </c>
      <c r="E191" s="1"/>
      <c r="F191" s="1"/>
      <c r="G191" s="1" t="s">
        <v>578</v>
      </c>
      <c r="H191" s="1" t="s">
        <v>66</v>
      </c>
      <c r="I191" s="1"/>
      <c r="J191" s="1" t="b">
        <v>0</v>
      </c>
      <c r="K191" s="1">
        <v>6</v>
      </c>
      <c r="L191" s="1"/>
      <c r="M191" s="1" t="s">
        <v>18</v>
      </c>
      <c r="N191" s="5" t="s">
        <v>19</v>
      </c>
      <c r="O191" s="10" t="s">
        <v>1484</v>
      </c>
      <c r="P191" s="74" t="s">
        <v>2087</v>
      </c>
      <c r="Q191" s="107" t="s">
        <v>1543</v>
      </c>
      <c r="R191" s="42" t="s">
        <v>1502</v>
      </c>
      <c r="S191" s="13"/>
      <c r="T191" s="123"/>
      <c r="U191" s="112" t="s">
        <v>1541</v>
      </c>
      <c r="V191" s="16" t="s">
        <v>2142</v>
      </c>
      <c r="W191" s="1"/>
    </row>
    <row r="192" spans="1:23" ht="42.75" customHeight="1">
      <c r="A192" s="1" t="s">
        <v>2148</v>
      </c>
      <c r="B192" s="4" t="s">
        <v>579</v>
      </c>
      <c r="C192" s="8" t="s">
        <v>580</v>
      </c>
      <c r="D192" s="107" t="s">
        <v>15</v>
      </c>
      <c r="E192" s="1"/>
      <c r="F192" s="1"/>
      <c r="G192" s="1" t="s">
        <v>581</v>
      </c>
      <c r="H192" s="1" t="s">
        <v>66</v>
      </c>
      <c r="I192" s="1"/>
      <c r="J192" s="1" t="b">
        <v>0</v>
      </c>
      <c r="K192" s="1">
        <v>6</v>
      </c>
      <c r="L192" s="1"/>
      <c r="M192" s="1" t="s">
        <v>18</v>
      </c>
      <c r="N192" s="5" t="s">
        <v>19</v>
      </c>
      <c r="O192" s="10" t="s">
        <v>1484</v>
      </c>
      <c r="P192" s="74" t="s">
        <v>2087</v>
      </c>
      <c r="Q192" s="107" t="s">
        <v>1543</v>
      </c>
      <c r="R192" s="42" t="s">
        <v>1502</v>
      </c>
      <c r="S192" s="13"/>
      <c r="T192" s="123"/>
      <c r="U192" s="112"/>
      <c r="V192" s="16" t="s">
        <v>2143</v>
      </c>
      <c r="W192" s="1"/>
    </row>
    <row r="193" spans="1:23" ht="24" customHeight="1">
      <c r="A193" s="1" t="s">
        <v>2148</v>
      </c>
      <c r="B193" s="4" t="s">
        <v>582</v>
      </c>
      <c r="C193" s="8" t="s">
        <v>583</v>
      </c>
      <c r="D193" s="107" t="s">
        <v>15</v>
      </c>
      <c r="E193" s="1"/>
      <c r="F193" s="1"/>
      <c r="G193" s="1" t="s">
        <v>584</v>
      </c>
      <c r="H193" s="1" t="s">
        <v>66</v>
      </c>
      <c r="I193" s="1"/>
      <c r="J193" s="1" t="b">
        <v>0</v>
      </c>
      <c r="K193" s="1">
        <v>5</v>
      </c>
      <c r="L193" s="1"/>
      <c r="M193" s="1" t="s">
        <v>18</v>
      </c>
      <c r="N193" s="5" t="s">
        <v>19</v>
      </c>
      <c r="O193" s="10" t="s">
        <v>1484</v>
      </c>
      <c r="P193" s="74" t="s">
        <v>2087</v>
      </c>
      <c r="Q193" s="107" t="s">
        <v>1543</v>
      </c>
      <c r="R193" s="42" t="s">
        <v>1502</v>
      </c>
      <c r="S193" s="13"/>
      <c r="T193" s="123"/>
      <c r="U193" s="112"/>
      <c r="V193" s="16" t="s">
        <v>2143</v>
      </c>
      <c r="W193" s="1"/>
    </row>
    <row r="194" spans="1:23" ht="120.75" customHeight="1">
      <c r="A194" s="1" t="s">
        <v>2148</v>
      </c>
      <c r="B194" s="4" t="s">
        <v>585</v>
      </c>
      <c r="C194" s="8" t="s">
        <v>586</v>
      </c>
      <c r="D194" s="107" t="s">
        <v>15</v>
      </c>
      <c r="E194" s="1"/>
      <c r="F194" s="1"/>
      <c r="G194" s="1" t="s">
        <v>587</v>
      </c>
      <c r="H194" s="1" t="s">
        <v>66</v>
      </c>
      <c r="I194" s="1"/>
      <c r="J194" s="1" t="b">
        <v>0</v>
      </c>
      <c r="K194" s="1">
        <v>5</v>
      </c>
      <c r="L194" s="1"/>
      <c r="M194" s="1" t="s">
        <v>18</v>
      </c>
      <c r="N194" s="5" t="s">
        <v>19</v>
      </c>
      <c r="O194" s="10" t="s">
        <v>1484</v>
      </c>
      <c r="P194" s="74" t="s">
        <v>2087</v>
      </c>
      <c r="Q194" s="107" t="s">
        <v>1543</v>
      </c>
      <c r="R194" s="42" t="s">
        <v>1502</v>
      </c>
      <c r="S194" s="13"/>
      <c r="T194" s="123"/>
      <c r="U194" s="112" t="s">
        <v>1541</v>
      </c>
      <c r="V194" s="16" t="s">
        <v>2144</v>
      </c>
      <c r="W194" s="1"/>
    </row>
    <row r="195" spans="1:23" ht="108.75" customHeight="1">
      <c r="A195" s="1"/>
      <c r="B195" s="4" t="s">
        <v>588</v>
      </c>
      <c r="C195" s="8" t="s">
        <v>589</v>
      </c>
      <c r="D195" s="107" t="s">
        <v>15</v>
      </c>
      <c r="E195" s="1"/>
      <c r="F195" s="1"/>
      <c r="G195" s="1" t="s">
        <v>590</v>
      </c>
      <c r="H195" s="1" t="s">
        <v>66</v>
      </c>
      <c r="I195" s="1"/>
      <c r="J195" s="1" t="b">
        <v>0</v>
      </c>
      <c r="K195" s="1">
        <v>5</v>
      </c>
      <c r="L195" s="1"/>
      <c r="M195" s="1" t="s">
        <v>18</v>
      </c>
      <c r="N195" s="5" t="s">
        <v>19</v>
      </c>
      <c r="O195" s="10" t="s">
        <v>1484</v>
      </c>
      <c r="P195" s="74" t="s">
        <v>2087</v>
      </c>
      <c r="Q195" s="107" t="s">
        <v>1543</v>
      </c>
      <c r="R195" s="42" t="s">
        <v>1502</v>
      </c>
      <c r="S195" s="13"/>
      <c r="T195" s="123"/>
      <c r="U195" s="112" t="s">
        <v>1541</v>
      </c>
      <c r="V195" s="16" t="s">
        <v>2144</v>
      </c>
      <c r="W195" s="1"/>
    </row>
    <row r="196" spans="1:23" ht="24" customHeight="1">
      <c r="A196" s="1"/>
      <c r="B196" s="4" t="s">
        <v>591</v>
      </c>
      <c r="C196" s="8" t="s">
        <v>592</v>
      </c>
      <c r="D196" s="107" t="s">
        <v>15</v>
      </c>
      <c r="E196" s="1"/>
      <c r="F196" s="1"/>
      <c r="G196" s="1" t="s">
        <v>593</v>
      </c>
      <c r="H196" s="1" t="s">
        <v>66</v>
      </c>
      <c r="I196" s="1"/>
      <c r="J196" s="1" t="b">
        <v>0</v>
      </c>
      <c r="K196" s="1">
        <v>5</v>
      </c>
      <c r="L196" s="1"/>
      <c r="M196" s="1" t="s">
        <v>18</v>
      </c>
      <c r="N196" s="5" t="s">
        <v>19</v>
      </c>
      <c r="O196" s="10" t="s">
        <v>1484</v>
      </c>
      <c r="P196" s="74" t="s">
        <v>2087</v>
      </c>
      <c r="Q196" s="107" t="s">
        <v>1543</v>
      </c>
      <c r="R196" s="42" t="s">
        <v>1502</v>
      </c>
      <c r="S196" s="13"/>
      <c r="T196" s="123"/>
      <c r="U196" s="112"/>
      <c r="V196" s="16" t="s">
        <v>2143</v>
      </c>
      <c r="W196" s="1"/>
    </row>
    <row r="197" spans="1:23" ht="24" customHeight="1">
      <c r="A197" s="1"/>
      <c r="B197" s="4" t="s">
        <v>594</v>
      </c>
      <c r="C197" s="8" t="s">
        <v>595</v>
      </c>
      <c r="D197" s="107" t="s">
        <v>15</v>
      </c>
      <c r="E197" s="1"/>
      <c r="F197" s="1"/>
      <c r="G197" s="1" t="s">
        <v>596</v>
      </c>
      <c r="H197" s="1" t="s">
        <v>66</v>
      </c>
      <c r="I197" s="1"/>
      <c r="J197" s="1" t="b">
        <v>0</v>
      </c>
      <c r="K197" s="1">
        <v>6</v>
      </c>
      <c r="L197" s="1"/>
      <c r="M197" s="1" t="s">
        <v>18</v>
      </c>
      <c r="N197" s="5" t="s">
        <v>19</v>
      </c>
      <c r="O197" s="10" t="s">
        <v>1484</v>
      </c>
      <c r="P197" s="74" t="s">
        <v>2087</v>
      </c>
      <c r="Q197" s="107" t="s">
        <v>1543</v>
      </c>
      <c r="R197" s="42" t="s">
        <v>1502</v>
      </c>
      <c r="S197" s="13"/>
      <c r="T197" s="123"/>
      <c r="U197" s="112"/>
      <c r="V197" s="16"/>
      <c r="W197" s="1"/>
    </row>
    <row r="198" spans="1:23" hidden="1">
      <c r="B198" s="1" t="s">
        <v>597</v>
      </c>
      <c r="C198" s="8" t="s">
        <v>598</v>
      </c>
      <c r="D198" s="107"/>
      <c r="E198" s="1"/>
      <c r="F198" s="1"/>
      <c r="G198" s="1"/>
      <c r="H198" s="1" t="s">
        <v>66</v>
      </c>
      <c r="I198" s="1"/>
      <c r="J198" s="1" t="b">
        <v>0</v>
      </c>
      <c r="K198" s="1">
        <v>5</v>
      </c>
      <c r="L198" s="1"/>
      <c r="M198" s="1" t="s">
        <v>18</v>
      </c>
      <c r="N198" s="5" t="s">
        <v>19</v>
      </c>
      <c r="O198" s="10" t="s">
        <v>1484</v>
      </c>
      <c r="P198" s="74" t="s">
        <v>2087</v>
      </c>
      <c r="Q198" s="107" t="s">
        <v>1543</v>
      </c>
      <c r="R198" s="42" t="s">
        <v>1502</v>
      </c>
      <c r="S198" s="13"/>
      <c r="T198" s="17"/>
      <c r="U198" s="112"/>
      <c r="V198" s="16"/>
      <c r="W198" s="1"/>
    </row>
    <row r="199" spans="1:23" ht="132" customHeight="1">
      <c r="A199" s="1"/>
      <c r="B199" s="4" t="s">
        <v>599</v>
      </c>
      <c r="C199" s="8" t="s">
        <v>600</v>
      </c>
      <c r="D199" s="107" t="s">
        <v>15</v>
      </c>
      <c r="E199" s="1"/>
      <c r="F199" s="1"/>
      <c r="G199" s="1" t="s">
        <v>601</v>
      </c>
      <c r="H199" s="1" t="s">
        <v>66</v>
      </c>
      <c r="I199" s="1"/>
      <c r="J199" s="1" t="b">
        <v>0</v>
      </c>
      <c r="K199" s="1">
        <v>5</v>
      </c>
      <c r="L199" s="1"/>
      <c r="M199" s="1" t="s">
        <v>18</v>
      </c>
      <c r="N199" s="5" t="s">
        <v>19</v>
      </c>
      <c r="O199" s="10" t="s">
        <v>1484</v>
      </c>
      <c r="P199" s="74" t="s">
        <v>2087</v>
      </c>
      <c r="Q199" s="107" t="s">
        <v>1543</v>
      </c>
      <c r="R199" s="42" t="s">
        <v>1502</v>
      </c>
      <c r="S199" s="13"/>
      <c r="T199" s="123"/>
      <c r="U199" s="112" t="s">
        <v>1541</v>
      </c>
      <c r="V199" s="16" t="s">
        <v>2149</v>
      </c>
      <c r="W199" s="1"/>
    </row>
    <row r="200" spans="1:23" ht="24" customHeight="1">
      <c r="A200" s="1"/>
      <c r="B200" s="4" t="s">
        <v>602</v>
      </c>
      <c r="C200" s="8" t="s">
        <v>603</v>
      </c>
      <c r="D200" s="107" t="s">
        <v>15</v>
      </c>
      <c r="E200" s="1"/>
      <c r="F200" s="1"/>
      <c r="G200" s="1" t="s">
        <v>604</v>
      </c>
      <c r="H200" s="1" t="s">
        <v>66</v>
      </c>
      <c r="I200" s="1"/>
      <c r="J200" s="1" t="b">
        <v>0</v>
      </c>
      <c r="K200" s="1">
        <v>6</v>
      </c>
      <c r="L200" s="1"/>
      <c r="M200" s="1" t="s">
        <v>18</v>
      </c>
      <c r="N200" s="5" t="s">
        <v>19</v>
      </c>
      <c r="O200" s="10" t="s">
        <v>1484</v>
      </c>
      <c r="P200" s="74" t="s">
        <v>2087</v>
      </c>
      <c r="Q200" s="107" t="s">
        <v>1543</v>
      </c>
      <c r="R200" s="42" t="s">
        <v>1502</v>
      </c>
      <c r="S200" s="13"/>
      <c r="T200" s="123"/>
      <c r="U200" s="112"/>
      <c r="V200" s="16" t="s">
        <v>2150</v>
      </c>
      <c r="W200" s="1"/>
    </row>
    <row r="201" spans="1:23" ht="24" customHeight="1">
      <c r="A201" s="1"/>
      <c r="B201" s="4" t="s">
        <v>605</v>
      </c>
      <c r="C201" s="8" t="s">
        <v>606</v>
      </c>
      <c r="D201" s="107" t="s">
        <v>15</v>
      </c>
      <c r="E201" s="1"/>
      <c r="F201" s="1"/>
      <c r="G201" s="1" t="s">
        <v>607</v>
      </c>
      <c r="H201" s="1" t="s">
        <v>66</v>
      </c>
      <c r="I201" s="1"/>
      <c r="J201" s="1" t="b">
        <v>0</v>
      </c>
      <c r="K201" s="1">
        <v>5</v>
      </c>
      <c r="L201" s="1"/>
      <c r="M201" s="1" t="s">
        <v>18</v>
      </c>
      <c r="N201" s="5" t="s">
        <v>19</v>
      </c>
      <c r="O201" s="10" t="s">
        <v>1484</v>
      </c>
      <c r="P201" s="74" t="s">
        <v>2087</v>
      </c>
      <c r="Q201" s="107" t="s">
        <v>1543</v>
      </c>
      <c r="R201" s="42" t="s">
        <v>1502</v>
      </c>
      <c r="S201" s="13"/>
      <c r="T201" s="123"/>
      <c r="U201" s="112"/>
      <c r="V201" s="16" t="s">
        <v>2150</v>
      </c>
      <c r="W201" s="1"/>
    </row>
    <row r="202" spans="1:23" ht="24" customHeight="1">
      <c r="A202" s="1"/>
      <c r="B202" s="4" t="s">
        <v>608</v>
      </c>
      <c r="C202" s="8" t="s">
        <v>609</v>
      </c>
      <c r="D202" s="107" t="s">
        <v>15</v>
      </c>
      <c r="E202" s="1"/>
      <c r="F202" s="1"/>
      <c r="G202" s="1" t="s">
        <v>610</v>
      </c>
      <c r="H202" s="1" t="s">
        <v>66</v>
      </c>
      <c r="I202" s="1"/>
      <c r="J202" s="1" t="b">
        <v>0</v>
      </c>
      <c r="K202" s="1">
        <v>5</v>
      </c>
      <c r="L202" s="1"/>
      <c r="M202" s="1" t="s">
        <v>18</v>
      </c>
      <c r="N202" s="5" t="s">
        <v>19</v>
      </c>
      <c r="O202" s="10" t="s">
        <v>1484</v>
      </c>
      <c r="P202" s="74" t="s">
        <v>2087</v>
      </c>
      <c r="Q202" s="107" t="s">
        <v>1543</v>
      </c>
      <c r="R202" s="42" t="s">
        <v>1502</v>
      </c>
      <c r="S202" s="13"/>
      <c r="T202" s="123"/>
      <c r="U202" s="112"/>
      <c r="V202" s="16" t="s">
        <v>2150</v>
      </c>
      <c r="W202" s="1"/>
    </row>
    <row r="203" spans="1:23" ht="24" customHeight="1">
      <c r="A203" s="1"/>
      <c r="B203" s="4" t="s">
        <v>611</v>
      </c>
      <c r="C203" s="8" t="s">
        <v>612</v>
      </c>
      <c r="D203" s="107" t="s">
        <v>15</v>
      </c>
      <c r="E203" s="1"/>
      <c r="F203" s="1"/>
      <c r="G203" s="1" t="s">
        <v>613</v>
      </c>
      <c r="H203" s="1" t="s">
        <v>66</v>
      </c>
      <c r="I203" s="1"/>
      <c r="J203" s="1" t="b">
        <v>0</v>
      </c>
      <c r="K203" s="1">
        <v>5</v>
      </c>
      <c r="L203" s="1"/>
      <c r="M203" s="1" t="s">
        <v>18</v>
      </c>
      <c r="N203" s="5" t="s">
        <v>19</v>
      </c>
      <c r="O203" s="10" t="s">
        <v>1484</v>
      </c>
      <c r="P203" s="74" t="s">
        <v>2087</v>
      </c>
      <c r="Q203" s="107" t="s">
        <v>1543</v>
      </c>
      <c r="R203" s="42" t="s">
        <v>1502</v>
      </c>
      <c r="S203" s="13"/>
      <c r="T203" s="123"/>
      <c r="U203" s="112"/>
      <c r="V203" s="16" t="s">
        <v>2150</v>
      </c>
      <c r="W203" s="1"/>
    </row>
    <row r="204" spans="1:23" ht="24" customHeight="1">
      <c r="A204" s="1"/>
      <c r="B204" s="4" t="s">
        <v>614</v>
      </c>
      <c r="C204" s="8" t="s">
        <v>615</v>
      </c>
      <c r="D204" s="107" t="s">
        <v>15</v>
      </c>
      <c r="E204" s="1"/>
      <c r="F204" s="1"/>
      <c r="G204" s="1" t="s">
        <v>616</v>
      </c>
      <c r="H204" s="1" t="s">
        <v>66</v>
      </c>
      <c r="I204" s="1"/>
      <c r="J204" s="1" t="b">
        <v>0</v>
      </c>
      <c r="K204" s="1">
        <v>5</v>
      </c>
      <c r="L204" s="1"/>
      <c r="M204" s="1" t="s">
        <v>18</v>
      </c>
      <c r="N204" s="5" t="s">
        <v>19</v>
      </c>
      <c r="O204" s="10" t="s">
        <v>1484</v>
      </c>
      <c r="P204" s="74" t="s">
        <v>2087</v>
      </c>
      <c r="Q204" s="107" t="s">
        <v>1543</v>
      </c>
      <c r="R204" s="42" t="s">
        <v>1502</v>
      </c>
      <c r="S204" s="13"/>
      <c r="T204" s="123"/>
      <c r="U204" s="112"/>
      <c r="V204" s="16" t="s">
        <v>2150</v>
      </c>
      <c r="W204" s="1"/>
    </row>
    <row r="205" spans="1:23" ht="24" customHeight="1">
      <c r="A205" s="1"/>
      <c r="B205" s="4" t="s">
        <v>617</v>
      </c>
      <c r="C205" s="8" t="s">
        <v>618</v>
      </c>
      <c r="D205" s="107" t="s">
        <v>15</v>
      </c>
      <c r="E205" s="1"/>
      <c r="F205" s="1"/>
      <c r="G205" s="1" t="s">
        <v>619</v>
      </c>
      <c r="H205" s="1" t="s">
        <v>66</v>
      </c>
      <c r="I205" s="1"/>
      <c r="J205" s="1" t="b">
        <v>0</v>
      </c>
      <c r="K205" s="1">
        <v>5</v>
      </c>
      <c r="L205" s="1"/>
      <c r="M205" s="1" t="s">
        <v>18</v>
      </c>
      <c r="N205" s="5" t="s">
        <v>19</v>
      </c>
      <c r="O205" s="10" t="s">
        <v>1484</v>
      </c>
      <c r="P205" s="74" t="s">
        <v>2087</v>
      </c>
      <c r="Q205" s="107" t="s">
        <v>1543</v>
      </c>
      <c r="R205" s="42" t="s">
        <v>1502</v>
      </c>
      <c r="S205" s="13"/>
      <c r="T205" s="123"/>
      <c r="U205" s="112"/>
      <c r="V205" s="16" t="s">
        <v>2150</v>
      </c>
      <c r="W205" s="1"/>
    </row>
    <row r="206" spans="1:23" hidden="1">
      <c r="A206" s="1"/>
      <c r="B206" s="4" t="s">
        <v>620</v>
      </c>
      <c r="C206" s="8" t="s">
        <v>621</v>
      </c>
      <c r="D206" s="1" t="s">
        <v>15</v>
      </c>
      <c r="E206" s="1"/>
      <c r="F206" s="1"/>
      <c r="G206" s="1" t="s">
        <v>622</v>
      </c>
      <c r="H206" s="1" t="s">
        <v>66</v>
      </c>
      <c r="I206" s="1"/>
      <c r="J206" s="1" t="b">
        <v>0</v>
      </c>
      <c r="K206" s="1">
        <v>5</v>
      </c>
      <c r="L206" s="1"/>
      <c r="M206" s="1" t="s">
        <v>18</v>
      </c>
      <c r="N206" s="5" t="s">
        <v>19</v>
      </c>
      <c r="O206" s="10" t="s">
        <v>1484</v>
      </c>
      <c r="P206" s="10"/>
      <c r="Q206" s="1" t="s">
        <v>1541</v>
      </c>
      <c r="R206" s="42"/>
      <c r="S206" s="13"/>
      <c r="T206" s="17"/>
      <c r="U206" s="8"/>
      <c r="V206" s="16"/>
      <c r="W206" s="1"/>
    </row>
    <row r="207" spans="1:23" ht="25.5" hidden="1">
      <c r="A207" s="1"/>
      <c r="B207" s="4" t="s">
        <v>623</v>
      </c>
      <c r="C207" s="8" t="s">
        <v>624</v>
      </c>
      <c r="D207" s="1" t="s">
        <v>15</v>
      </c>
      <c r="E207" s="1"/>
      <c r="F207" s="1"/>
      <c r="G207" s="1" t="s">
        <v>622</v>
      </c>
      <c r="H207" s="1" t="s">
        <v>66</v>
      </c>
      <c r="I207" s="1"/>
      <c r="J207" s="1" t="b">
        <v>0</v>
      </c>
      <c r="K207" s="1">
        <v>5</v>
      </c>
      <c r="L207" s="1"/>
      <c r="M207" s="1" t="s">
        <v>18</v>
      </c>
      <c r="N207" s="5" t="s">
        <v>19</v>
      </c>
      <c r="O207" s="10" t="s">
        <v>1484</v>
      </c>
      <c r="P207" s="10"/>
      <c r="Q207" s="1" t="s">
        <v>1541</v>
      </c>
      <c r="R207" s="42"/>
      <c r="S207" s="13"/>
      <c r="T207" s="17"/>
      <c r="U207" s="8"/>
      <c r="V207" s="16"/>
      <c r="W207" s="1"/>
    </row>
    <row r="208" spans="1:23" hidden="1">
      <c r="A208" s="1"/>
      <c r="B208" s="4" t="s">
        <v>625</v>
      </c>
      <c r="C208" s="8" t="s">
        <v>626</v>
      </c>
      <c r="D208" s="1" t="s">
        <v>15</v>
      </c>
      <c r="E208" s="1"/>
      <c r="F208" s="1"/>
      <c r="G208" s="1" t="s">
        <v>550</v>
      </c>
      <c r="H208" s="1" t="s">
        <v>66</v>
      </c>
      <c r="I208" s="1"/>
      <c r="J208" s="1" t="b">
        <v>0</v>
      </c>
      <c r="K208" s="1">
        <v>5</v>
      </c>
      <c r="L208" s="1"/>
      <c r="M208" s="1" t="s">
        <v>18</v>
      </c>
      <c r="N208" s="5" t="s">
        <v>19</v>
      </c>
      <c r="O208" s="10" t="s">
        <v>1499</v>
      </c>
      <c r="P208" s="10"/>
      <c r="Q208" s="1" t="s">
        <v>1541</v>
      </c>
      <c r="R208" s="42" t="s">
        <v>1505</v>
      </c>
      <c r="S208" s="13"/>
      <c r="T208" s="17"/>
      <c r="U208" s="8"/>
      <c r="V208" s="16"/>
      <c r="W208" s="1"/>
    </row>
    <row r="209" spans="1:23" ht="140.25">
      <c r="A209" s="1" t="s">
        <v>2148</v>
      </c>
      <c r="B209" s="4" t="s">
        <v>627</v>
      </c>
      <c r="C209" s="8" t="s">
        <v>628</v>
      </c>
      <c r="D209" s="107" t="s">
        <v>15</v>
      </c>
      <c r="E209" s="1"/>
      <c r="F209" s="1"/>
      <c r="G209" s="1" t="s">
        <v>629</v>
      </c>
      <c r="H209" s="1" t="s">
        <v>17</v>
      </c>
      <c r="I209" s="1"/>
      <c r="J209" s="1" t="b">
        <v>0</v>
      </c>
      <c r="K209" s="1">
        <v>7</v>
      </c>
      <c r="L209" s="1"/>
      <c r="M209" s="1" t="s">
        <v>18</v>
      </c>
      <c r="N209" s="5" t="s">
        <v>19</v>
      </c>
      <c r="O209" s="10" t="s">
        <v>1499</v>
      </c>
      <c r="P209" s="74" t="s">
        <v>2131</v>
      </c>
      <c r="Q209" s="107" t="s">
        <v>1538</v>
      </c>
      <c r="R209" s="42" t="s">
        <v>1506</v>
      </c>
      <c r="S209" s="13"/>
      <c r="T209" s="123"/>
      <c r="U209" s="112" t="s">
        <v>2034</v>
      </c>
      <c r="V209" s="16"/>
      <c r="W209" s="1"/>
    </row>
    <row r="210" spans="1:23" ht="63.75" hidden="1">
      <c r="A210" s="1"/>
      <c r="B210" s="4" t="s">
        <v>630</v>
      </c>
      <c r="C210" s="8" t="s">
        <v>631</v>
      </c>
      <c r="D210" s="1" t="s">
        <v>15</v>
      </c>
      <c r="E210" s="1"/>
      <c r="F210" s="1"/>
      <c r="G210" s="1" t="s">
        <v>632</v>
      </c>
      <c r="H210" s="1" t="s">
        <v>66</v>
      </c>
      <c r="I210" s="1"/>
      <c r="J210" s="1" t="b">
        <v>0</v>
      </c>
      <c r="K210" s="1">
        <v>6</v>
      </c>
      <c r="L210" s="1"/>
      <c r="M210" s="1" t="s">
        <v>18</v>
      </c>
      <c r="N210" s="5" t="s">
        <v>19</v>
      </c>
      <c r="O210" s="10" t="s">
        <v>1484</v>
      </c>
      <c r="P210" s="10" t="s">
        <v>2093</v>
      </c>
      <c r="Q210" s="1" t="s">
        <v>1498</v>
      </c>
      <c r="R210" s="43" t="s">
        <v>1507</v>
      </c>
      <c r="S210" s="13"/>
      <c r="T210" s="17"/>
      <c r="U210" s="8"/>
      <c r="V210" s="16"/>
      <c r="W210" s="1"/>
    </row>
    <row r="211" spans="1:23" ht="63.75" hidden="1">
      <c r="A211" s="1"/>
      <c r="B211" s="4" t="s">
        <v>633</v>
      </c>
      <c r="C211" s="8" t="s">
        <v>634</v>
      </c>
      <c r="D211" s="1" t="s">
        <v>15</v>
      </c>
      <c r="E211" s="1"/>
      <c r="F211" s="1"/>
      <c r="G211" s="1" t="s">
        <v>635</v>
      </c>
      <c r="H211" s="1" t="s">
        <v>66</v>
      </c>
      <c r="I211" s="1"/>
      <c r="J211" s="1" t="b">
        <v>0</v>
      </c>
      <c r="K211" s="1">
        <v>6</v>
      </c>
      <c r="L211" s="1"/>
      <c r="M211" s="1" t="s">
        <v>18</v>
      </c>
      <c r="N211" s="5" t="s">
        <v>19</v>
      </c>
      <c r="O211" s="10" t="s">
        <v>1484</v>
      </c>
      <c r="P211" s="10" t="s">
        <v>2093</v>
      </c>
      <c r="Q211" s="1" t="s">
        <v>1498</v>
      </c>
      <c r="R211" s="43" t="s">
        <v>1507</v>
      </c>
      <c r="S211" s="13"/>
      <c r="T211" s="17"/>
      <c r="U211" s="8"/>
      <c r="V211" s="16"/>
      <c r="W211" s="1"/>
    </row>
    <row r="212" spans="1:23" ht="63.75" hidden="1">
      <c r="A212" s="1"/>
      <c r="B212" s="4" t="s">
        <v>636</v>
      </c>
      <c r="C212" s="8" t="s">
        <v>637</v>
      </c>
      <c r="D212" s="1" t="s">
        <v>15</v>
      </c>
      <c r="E212" s="1"/>
      <c r="F212" s="1"/>
      <c r="G212" s="1" t="s">
        <v>638</v>
      </c>
      <c r="H212" s="1" t="s">
        <v>66</v>
      </c>
      <c r="I212" s="1"/>
      <c r="J212" s="1" t="b">
        <v>0</v>
      </c>
      <c r="K212" s="1">
        <v>6</v>
      </c>
      <c r="L212" s="1"/>
      <c r="M212" s="1" t="s">
        <v>18</v>
      </c>
      <c r="N212" s="5" t="s">
        <v>19</v>
      </c>
      <c r="O212" s="10" t="s">
        <v>1484</v>
      </c>
      <c r="P212" s="10" t="s">
        <v>2093</v>
      </c>
      <c r="Q212" s="1" t="s">
        <v>1498</v>
      </c>
      <c r="R212" s="43" t="s">
        <v>1507</v>
      </c>
      <c r="S212" s="13"/>
      <c r="T212" s="17"/>
      <c r="U212" s="8"/>
      <c r="V212" s="16"/>
      <c r="W212" s="1"/>
    </row>
    <row r="213" spans="1:23" ht="63.75">
      <c r="A213" s="1" t="s">
        <v>2148</v>
      </c>
      <c r="B213" s="4" t="s">
        <v>639</v>
      </c>
      <c r="C213" s="8" t="s">
        <v>640</v>
      </c>
      <c r="D213" s="107" t="s">
        <v>15</v>
      </c>
      <c r="E213" s="1"/>
      <c r="F213" s="1"/>
      <c r="G213" s="1" t="s">
        <v>641</v>
      </c>
      <c r="H213" s="1" t="s">
        <v>17</v>
      </c>
      <c r="I213" s="1"/>
      <c r="J213" s="1" t="b">
        <v>0</v>
      </c>
      <c r="K213" s="1">
        <v>5</v>
      </c>
      <c r="L213" s="1"/>
      <c r="M213" s="1" t="s">
        <v>18</v>
      </c>
      <c r="N213" s="5" t="s">
        <v>19</v>
      </c>
      <c r="O213" s="10" t="s">
        <v>1487</v>
      </c>
      <c r="P213" s="74" t="s">
        <v>2087</v>
      </c>
      <c r="Q213" s="107" t="s">
        <v>1538</v>
      </c>
      <c r="R213" s="42" t="s">
        <v>1489</v>
      </c>
      <c r="S213" s="13" t="s">
        <v>1488</v>
      </c>
      <c r="T213" s="123"/>
      <c r="U213" s="112"/>
      <c r="V213" s="16" t="s">
        <v>2151</v>
      </c>
      <c r="W213" s="1"/>
    </row>
    <row r="214" spans="1:23" ht="51">
      <c r="A214" s="1" t="s">
        <v>2148</v>
      </c>
      <c r="B214" s="4" t="s">
        <v>642</v>
      </c>
      <c r="C214" s="8" t="s">
        <v>643</v>
      </c>
      <c r="D214" s="107" t="s">
        <v>15</v>
      </c>
      <c r="E214" s="1"/>
      <c r="F214" s="1"/>
      <c r="G214" s="1" t="s">
        <v>644</v>
      </c>
      <c r="H214" s="1" t="s">
        <v>17</v>
      </c>
      <c r="I214" s="1"/>
      <c r="J214" s="1" t="b">
        <v>0</v>
      </c>
      <c r="K214" s="1">
        <v>4</v>
      </c>
      <c r="L214" s="1"/>
      <c r="M214" s="1" t="s">
        <v>18</v>
      </c>
      <c r="N214" s="5" t="s">
        <v>19</v>
      </c>
      <c r="O214" s="10" t="s">
        <v>1487</v>
      </c>
      <c r="P214" s="74" t="s">
        <v>2087</v>
      </c>
      <c r="Q214" s="107" t="s">
        <v>1538</v>
      </c>
      <c r="R214" s="42" t="s">
        <v>1490</v>
      </c>
      <c r="S214" s="13"/>
      <c r="T214" s="123"/>
      <c r="U214" s="112"/>
      <c r="V214" s="16" t="s">
        <v>2151</v>
      </c>
      <c r="W214" s="1"/>
    </row>
    <row r="215" spans="1:23" ht="46.5" customHeight="1">
      <c r="A215" s="1" t="s">
        <v>2148</v>
      </c>
      <c r="B215" s="4" t="s">
        <v>645</v>
      </c>
      <c r="C215" s="8" t="s">
        <v>646</v>
      </c>
      <c r="D215" s="107" t="s">
        <v>15</v>
      </c>
      <c r="E215" s="1"/>
      <c r="F215" s="1"/>
      <c r="G215" s="1" t="s">
        <v>647</v>
      </c>
      <c r="H215" s="1" t="s">
        <v>17</v>
      </c>
      <c r="I215" s="1"/>
      <c r="J215" s="1" t="b">
        <v>0</v>
      </c>
      <c r="K215" s="1">
        <v>5</v>
      </c>
      <c r="L215" s="1"/>
      <c r="M215" s="1" t="s">
        <v>18</v>
      </c>
      <c r="N215" s="5" t="s">
        <v>19</v>
      </c>
      <c r="O215" s="10" t="s">
        <v>1487</v>
      </c>
      <c r="P215" s="74" t="s">
        <v>2087</v>
      </c>
      <c r="Q215" s="107" t="s">
        <v>1538</v>
      </c>
      <c r="R215" s="42" t="s">
        <v>1491</v>
      </c>
      <c r="S215" s="13"/>
      <c r="T215" s="123"/>
      <c r="U215" s="112"/>
      <c r="V215" s="16" t="s">
        <v>2151</v>
      </c>
      <c r="W215" s="1"/>
    </row>
    <row r="216" spans="1:23" ht="25.5" hidden="1">
      <c r="B216" s="1" t="s">
        <v>648</v>
      </c>
      <c r="C216" s="8" t="s">
        <v>649</v>
      </c>
      <c r="D216" s="1" t="s">
        <v>49</v>
      </c>
      <c r="E216" s="1"/>
      <c r="F216" s="1"/>
      <c r="G216" s="1" t="s">
        <v>650</v>
      </c>
      <c r="H216" s="1" t="s">
        <v>17</v>
      </c>
      <c r="I216" s="1"/>
      <c r="J216" s="1" t="b">
        <v>0</v>
      </c>
      <c r="K216" s="1">
        <v>3</v>
      </c>
      <c r="L216" s="1"/>
      <c r="M216" s="1" t="s">
        <v>18</v>
      </c>
      <c r="N216" s="5" t="s">
        <v>19</v>
      </c>
      <c r="O216" s="10" t="s">
        <v>1487</v>
      </c>
      <c r="P216" s="10"/>
      <c r="Q216" s="1" t="s">
        <v>1541</v>
      </c>
      <c r="R216" s="42" t="s">
        <v>1497</v>
      </c>
      <c r="S216" s="13"/>
      <c r="T216" s="17"/>
      <c r="U216" s="8"/>
      <c r="V216" s="16"/>
      <c r="W216" s="1"/>
    </row>
    <row r="217" spans="1:23" ht="63.75" hidden="1">
      <c r="B217" s="1" t="s">
        <v>651</v>
      </c>
      <c r="C217" s="8" t="s">
        <v>652</v>
      </c>
      <c r="D217" s="107" t="s">
        <v>49</v>
      </c>
      <c r="E217" s="1"/>
      <c r="F217" s="1"/>
      <c r="G217" s="1" t="s">
        <v>653</v>
      </c>
      <c r="H217" s="1" t="s">
        <v>17</v>
      </c>
      <c r="I217" s="1"/>
      <c r="J217" s="1" t="b">
        <v>0</v>
      </c>
      <c r="K217" s="1">
        <v>5</v>
      </c>
      <c r="L217" s="1"/>
      <c r="M217" s="1" t="s">
        <v>18</v>
      </c>
      <c r="N217" s="5" t="s">
        <v>19</v>
      </c>
      <c r="O217" s="10" t="s">
        <v>1487</v>
      </c>
      <c r="P217" s="74" t="s">
        <v>2087</v>
      </c>
      <c r="Q217" s="107" t="s">
        <v>1538</v>
      </c>
      <c r="R217" s="42" t="s">
        <v>1492</v>
      </c>
      <c r="S217" s="13"/>
      <c r="T217" s="17"/>
      <c r="U217" s="112"/>
      <c r="V217" s="16" t="s">
        <v>2038</v>
      </c>
      <c r="W217" s="1"/>
    </row>
    <row r="218" spans="1:23" ht="102">
      <c r="A218" s="1" t="s">
        <v>2148</v>
      </c>
      <c r="B218" s="4" t="s">
        <v>654</v>
      </c>
      <c r="C218" s="8" t="s">
        <v>655</v>
      </c>
      <c r="D218" s="107" t="s">
        <v>15</v>
      </c>
      <c r="E218" s="1"/>
      <c r="F218" s="1"/>
      <c r="G218" s="1" t="s">
        <v>656</v>
      </c>
      <c r="H218" s="1" t="s">
        <v>17</v>
      </c>
      <c r="I218" s="1"/>
      <c r="J218" s="1" t="b">
        <v>0</v>
      </c>
      <c r="K218" s="1">
        <v>4</v>
      </c>
      <c r="L218" s="1"/>
      <c r="M218" s="1" t="s">
        <v>18</v>
      </c>
      <c r="N218" s="5" t="s">
        <v>19</v>
      </c>
      <c r="O218" s="10" t="s">
        <v>1487</v>
      </c>
      <c r="P218" s="74" t="s">
        <v>2087</v>
      </c>
      <c r="Q218" s="107" t="s">
        <v>1538</v>
      </c>
      <c r="R218" s="42" t="s">
        <v>1493</v>
      </c>
      <c r="S218" s="13"/>
      <c r="T218" s="123"/>
      <c r="U218" s="112"/>
      <c r="V218" s="16" t="s">
        <v>2151</v>
      </c>
      <c r="W218" s="1"/>
    </row>
    <row r="219" spans="1:23" ht="25.5" hidden="1">
      <c r="A219" s="1" t="s">
        <v>2148</v>
      </c>
      <c r="B219" s="4" t="s">
        <v>657</v>
      </c>
      <c r="C219" s="8" t="s">
        <v>658</v>
      </c>
      <c r="D219" s="1" t="s">
        <v>15</v>
      </c>
      <c r="E219" s="1"/>
      <c r="F219" s="1"/>
      <c r="G219" s="1" t="s">
        <v>659</v>
      </c>
      <c r="H219" s="1" t="s">
        <v>17</v>
      </c>
      <c r="I219" s="1"/>
      <c r="J219" s="1" t="b">
        <v>0</v>
      </c>
      <c r="K219" s="1">
        <v>4</v>
      </c>
      <c r="L219" s="1"/>
      <c r="M219" s="1" t="s">
        <v>18</v>
      </c>
      <c r="N219" s="5" t="s">
        <v>19</v>
      </c>
      <c r="O219" s="10" t="s">
        <v>1487</v>
      </c>
      <c r="P219" s="10"/>
      <c r="Q219" s="1" t="s">
        <v>1541</v>
      </c>
      <c r="R219" s="42" t="s">
        <v>1497</v>
      </c>
      <c r="S219" s="13"/>
      <c r="T219" s="17"/>
      <c r="U219" s="8"/>
      <c r="V219" s="16"/>
      <c r="W219" s="1"/>
    </row>
    <row r="220" spans="1:23" ht="33" hidden="1" customHeight="1">
      <c r="A220" s="1" t="s">
        <v>2148</v>
      </c>
      <c r="B220" s="4" t="s">
        <v>660</v>
      </c>
      <c r="C220" s="8" t="s">
        <v>661</v>
      </c>
      <c r="D220" s="1" t="s">
        <v>15</v>
      </c>
      <c r="E220" s="1"/>
      <c r="F220" s="1"/>
      <c r="G220" s="1" t="s">
        <v>662</v>
      </c>
      <c r="H220" s="1" t="s">
        <v>17</v>
      </c>
      <c r="I220" s="1"/>
      <c r="J220" s="1" t="b">
        <v>0</v>
      </c>
      <c r="K220" s="1">
        <v>4</v>
      </c>
      <c r="L220" s="1"/>
      <c r="M220" s="1" t="s">
        <v>18</v>
      </c>
      <c r="N220" s="5" t="s">
        <v>19</v>
      </c>
      <c r="O220" s="10" t="s">
        <v>1487</v>
      </c>
      <c r="P220" s="10"/>
      <c r="Q220" s="1" t="s">
        <v>1541</v>
      </c>
      <c r="R220" s="42" t="s">
        <v>1497</v>
      </c>
      <c r="S220" s="13"/>
      <c r="T220" s="17"/>
      <c r="U220" s="8"/>
      <c r="V220" s="16"/>
      <c r="W220" s="1"/>
    </row>
    <row r="221" spans="1:23" ht="89.25" hidden="1">
      <c r="B221" s="1" t="s">
        <v>663</v>
      </c>
      <c r="C221" s="8" t="s">
        <v>664</v>
      </c>
      <c r="D221" s="107" t="s">
        <v>49</v>
      </c>
      <c r="E221" s="1"/>
      <c r="F221" s="1"/>
      <c r="G221" s="1" t="s">
        <v>665</v>
      </c>
      <c r="H221" s="1" t="s">
        <v>17</v>
      </c>
      <c r="I221" s="1"/>
      <c r="J221" s="1" t="b">
        <v>0</v>
      </c>
      <c r="K221" s="1">
        <v>3</v>
      </c>
      <c r="L221" s="1"/>
      <c r="M221" s="1" t="s">
        <v>18</v>
      </c>
      <c r="N221" s="5" t="s">
        <v>19</v>
      </c>
      <c r="O221" s="10" t="s">
        <v>1487</v>
      </c>
      <c r="P221" s="74" t="s">
        <v>2087</v>
      </c>
      <c r="Q221" s="107" t="s">
        <v>1538</v>
      </c>
      <c r="R221" s="42" t="s">
        <v>1494</v>
      </c>
      <c r="S221" s="13"/>
      <c r="T221" s="17"/>
      <c r="U221" s="112"/>
      <c r="V221" s="16" t="s">
        <v>2038</v>
      </c>
      <c r="W221" s="1"/>
    </row>
    <row r="222" spans="1:23" ht="44.25" customHeight="1">
      <c r="A222" s="1" t="s">
        <v>2148</v>
      </c>
      <c r="B222" s="4" t="s">
        <v>666</v>
      </c>
      <c r="C222" s="8" t="s">
        <v>667</v>
      </c>
      <c r="D222" s="107" t="s">
        <v>15</v>
      </c>
      <c r="E222" s="1"/>
      <c r="F222" s="1"/>
      <c r="G222" s="1" t="s">
        <v>668</v>
      </c>
      <c r="H222" s="1" t="s">
        <v>17</v>
      </c>
      <c r="I222" s="1"/>
      <c r="J222" s="1" t="b">
        <v>0</v>
      </c>
      <c r="K222" s="1">
        <v>4</v>
      </c>
      <c r="L222" s="1"/>
      <c r="M222" s="1" t="s">
        <v>18</v>
      </c>
      <c r="N222" s="5" t="s">
        <v>19</v>
      </c>
      <c r="O222" s="10" t="s">
        <v>1487</v>
      </c>
      <c r="P222" s="74" t="s">
        <v>2087</v>
      </c>
      <c r="Q222" s="107" t="s">
        <v>1538</v>
      </c>
      <c r="R222" s="42" t="s">
        <v>1495</v>
      </c>
      <c r="S222" s="13"/>
      <c r="T222" s="123"/>
      <c r="U222" s="112"/>
      <c r="V222" s="16" t="s">
        <v>2151</v>
      </c>
      <c r="W222" s="1"/>
    </row>
    <row r="223" spans="1:23" ht="25.5" hidden="1">
      <c r="B223" s="1" t="s">
        <v>669</v>
      </c>
      <c r="C223" s="8" t="s">
        <v>670</v>
      </c>
      <c r="D223" s="107" t="s">
        <v>49</v>
      </c>
      <c r="E223" s="1"/>
      <c r="F223" s="1"/>
      <c r="G223" s="1" t="s">
        <v>671</v>
      </c>
      <c r="H223" s="1" t="s">
        <v>17</v>
      </c>
      <c r="I223" s="1"/>
      <c r="J223" s="1" t="b">
        <v>0</v>
      </c>
      <c r="K223" s="1">
        <v>3</v>
      </c>
      <c r="L223" s="1"/>
      <c r="M223" s="1" t="s">
        <v>18</v>
      </c>
      <c r="N223" s="5" t="s">
        <v>19</v>
      </c>
      <c r="O223" s="10" t="s">
        <v>1487</v>
      </c>
      <c r="P223" s="74" t="s">
        <v>2087</v>
      </c>
      <c r="Q223" s="107" t="s">
        <v>1538</v>
      </c>
      <c r="R223" s="42" t="s">
        <v>1496</v>
      </c>
      <c r="S223" s="13"/>
      <c r="T223" s="17"/>
      <c r="U223" s="112"/>
      <c r="V223" s="16" t="s">
        <v>2039</v>
      </c>
      <c r="W223" s="1"/>
    </row>
    <row r="224" spans="1:23" ht="25.5" hidden="1">
      <c r="B224" s="1" t="s">
        <v>672</v>
      </c>
      <c r="C224" s="8" t="s">
        <v>673</v>
      </c>
      <c r="D224" s="107" t="s">
        <v>49</v>
      </c>
      <c r="E224" s="1"/>
      <c r="F224" s="1"/>
      <c r="G224" s="1" t="s">
        <v>674</v>
      </c>
      <c r="H224" s="1" t="s">
        <v>17</v>
      </c>
      <c r="I224" s="1"/>
      <c r="J224" s="1" t="b">
        <v>0</v>
      </c>
      <c r="K224" s="1">
        <v>3</v>
      </c>
      <c r="L224" s="1"/>
      <c r="M224" s="1" t="s">
        <v>18</v>
      </c>
      <c r="N224" s="5" t="s">
        <v>19</v>
      </c>
      <c r="O224" s="10" t="s">
        <v>1487</v>
      </c>
      <c r="P224" s="74" t="s">
        <v>2087</v>
      </c>
      <c r="Q224" s="107" t="s">
        <v>1538</v>
      </c>
      <c r="R224" s="42" t="s">
        <v>1636</v>
      </c>
      <c r="S224" s="13"/>
      <c r="T224" s="17"/>
      <c r="U224" s="112"/>
      <c r="V224" s="16" t="s">
        <v>2038</v>
      </c>
      <c r="W224" s="1"/>
    </row>
    <row r="225" spans="1:23" ht="33" hidden="1" customHeight="1">
      <c r="A225" s="1" t="s">
        <v>2148</v>
      </c>
      <c r="B225" s="4" t="s">
        <v>675</v>
      </c>
      <c r="C225" s="8" t="s">
        <v>676</v>
      </c>
      <c r="D225" s="1" t="s">
        <v>15</v>
      </c>
      <c r="E225" s="1"/>
      <c r="F225" s="1"/>
      <c r="G225" s="1" t="s">
        <v>677</v>
      </c>
      <c r="H225" s="1" t="s">
        <v>17</v>
      </c>
      <c r="I225" s="1"/>
      <c r="J225" s="1" t="b">
        <v>0</v>
      </c>
      <c r="K225" s="1">
        <v>5</v>
      </c>
      <c r="L225" s="1"/>
      <c r="M225" s="1" t="s">
        <v>18</v>
      </c>
      <c r="N225" s="5" t="s">
        <v>19</v>
      </c>
      <c r="O225" s="10" t="s">
        <v>1487</v>
      </c>
      <c r="P225" s="10"/>
      <c r="Q225" s="1" t="s">
        <v>1541</v>
      </c>
      <c r="R225" s="42"/>
      <c r="S225" s="13"/>
      <c r="T225" s="17"/>
      <c r="U225" s="8"/>
      <c r="V225" s="16"/>
      <c r="W225" s="1"/>
    </row>
    <row r="226" spans="1:23" ht="25.5" hidden="1">
      <c r="B226" s="1" t="s">
        <v>678</v>
      </c>
      <c r="C226" s="8" t="s">
        <v>679</v>
      </c>
      <c r="D226" s="1" t="s">
        <v>49</v>
      </c>
      <c r="E226" s="1"/>
      <c r="F226" s="1"/>
      <c r="G226" s="1" t="s">
        <v>680</v>
      </c>
      <c r="H226" s="1" t="s">
        <v>17</v>
      </c>
      <c r="I226" s="1"/>
      <c r="J226" s="1" t="b">
        <v>0</v>
      </c>
      <c r="K226" s="1">
        <v>4</v>
      </c>
      <c r="L226" s="1"/>
      <c r="M226" s="1" t="s">
        <v>18</v>
      </c>
      <c r="N226" s="5" t="s">
        <v>19</v>
      </c>
      <c r="O226" s="10" t="s">
        <v>1487</v>
      </c>
      <c r="P226" s="10"/>
      <c r="Q226" s="1" t="s">
        <v>1541</v>
      </c>
      <c r="R226" s="42"/>
      <c r="S226" s="13"/>
      <c r="T226" s="17"/>
      <c r="U226" s="8"/>
      <c r="V226" s="16"/>
      <c r="W226" s="1"/>
    </row>
    <row r="227" spans="1:23" ht="33" hidden="1" customHeight="1">
      <c r="A227" s="1" t="s">
        <v>2148</v>
      </c>
      <c r="B227" s="4" t="s">
        <v>681</v>
      </c>
      <c r="C227" s="8" t="s">
        <v>682</v>
      </c>
      <c r="D227" s="1" t="s">
        <v>15</v>
      </c>
      <c r="E227" s="1"/>
      <c r="F227" s="1"/>
      <c r="G227" s="1" t="s">
        <v>683</v>
      </c>
      <c r="H227" s="1" t="s">
        <v>17</v>
      </c>
      <c r="I227" s="1"/>
      <c r="J227" s="1" t="b">
        <v>0</v>
      </c>
      <c r="K227" s="1">
        <v>4</v>
      </c>
      <c r="L227" s="1"/>
      <c r="M227" s="1" t="s">
        <v>18</v>
      </c>
      <c r="N227" s="5" t="s">
        <v>19</v>
      </c>
      <c r="O227" s="10" t="s">
        <v>1487</v>
      </c>
      <c r="P227" s="10"/>
      <c r="Q227" s="1" t="s">
        <v>1541</v>
      </c>
      <c r="R227" s="42"/>
      <c r="S227" s="13"/>
      <c r="T227" s="17"/>
      <c r="U227" s="8"/>
      <c r="V227" s="16"/>
      <c r="W227" s="1"/>
    </row>
    <row r="228" spans="1:23" hidden="1">
      <c r="B228" s="1" t="s">
        <v>684</v>
      </c>
      <c r="C228" s="8" t="s">
        <v>685</v>
      </c>
      <c r="D228" s="1" t="s">
        <v>49</v>
      </c>
      <c r="E228" s="1"/>
      <c r="F228" s="1"/>
      <c r="G228" s="1" t="s">
        <v>686</v>
      </c>
      <c r="H228" s="1" t="s">
        <v>17</v>
      </c>
      <c r="I228" s="1"/>
      <c r="J228" s="1" t="b">
        <v>0</v>
      </c>
      <c r="K228" s="1">
        <v>3</v>
      </c>
      <c r="L228" s="1"/>
      <c r="M228" s="1" t="s">
        <v>18</v>
      </c>
      <c r="N228" s="5" t="s">
        <v>19</v>
      </c>
      <c r="O228" s="10" t="s">
        <v>1487</v>
      </c>
      <c r="P228" s="10"/>
      <c r="Q228" s="1" t="s">
        <v>1541</v>
      </c>
      <c r="R228" s="42"/>
      <c r="S228" s="13"/>
      <c r="T228" s="17"/>
      <c r="U228" s="8"/>
      <c r="V228" s="16"/>
      <c r="W228" s="1"/>
    </row>
    <row r="229" spans="1:23" ht="25.5" hidden="1">
      <c r="B229" s="1" t="s">
        <v>687</v>
      </c>
      <c r="C229" s="8" t="s">
        <v>688</v>
      </c>
      <c r="D229" s="1" t="s">
        <v>49</v>
      </c>
      <c r="E229" s="1"/>
      <c r="F229" s="1"/>
      <c r="G229" s="1" t="s">
        <v>689</v>
      </c>
      <c r="H229" s="1" t="s">
        <v>17</v>
      </c>
      <c r="I229" s="1"/>
      <c r="J229" s="1" t="b">
        <v>0</v>
      </c>
      <c r="K229" s="1">
        <v>4</v>
      </c>
      <c r="L229" s="1"/>
      <c r="M229" s="1" t="s">
        <v>18</v>
      </c>
      <c r="N229" s="5" t="s">
        <v>19</v>
      </c>
      <c r="O229" s="10" t="s">
        <v>1487</v>
      </c>
      <c r="P229" s="10"/>
      <c r="Q229" s="1" t="s">
        <v>1541</v>
      </c>
      <c r="R229" s="42"/>
      <c r="S229" s="13"/>
      <c r="T229" s="17"/>
      <c r="U229" s="8"/>
      <c r="V229" s="16"/>
      <c r="W229" s="1"/>
    </row>
    <row r="230" spans="1:23" ht="33" hidden="1" customHeight="1">
      <c r="A230" s="1" t="s">
        <v>2148</v>
      </c>
      <c r="B230" s="4" t="s">
        <v>690</v>
      </c>
      <c r="C230" s="8" t="s">
        <v>691</v>
      </c>
      <c r="D230" s="1" t="s">
        <v>15</v>
      </c>
      <c r="E230" s="1"/>
      <c r="F230" s="1"/>
      <c r="G230" s="1" t="s">
        <v>692</v>
      </c>
      <c r="H230" s="1" t="s">
        <v>17</v>
      </c>
      <c r="I230" s="1"/>
      <c r="J230" s="1" t="b">
        <v>0</v>
      </c>
      <c r="K230" s="1">
        <v>4</v>
      </c>
      <c r="L230" s="1"/>
      <c r="M230" s="1" t="s">
        <v>18</v>
      </c>
      <c r="N230" s="5" t="s">
        <v>19</v>
      </c>
      <c r="O230" s="10" t="s">
        <v>1487</v>
      </c>
      <c r="P230" s="10"/>
      <c r="Q230" s="1" t="s">
        <v>1498</v>
      </c>
      <c r="R230" s="42"/>
      <c r="S230" s="13"/>
      <c r="T230" s="17"/>
      <c r="U230" s="8"/>
      <c r="V230" s="16"/>
      <c r="W230" s="1"/>
    </row>
    <row r="231" spans="1:23" ht="33" hidden="1" customHeight="1">
      <c r="A231" s="1" t="s">
        <v>2148</v>
      </c>
      <c r="B231" s="4" t="s">
        <v>693</v>
      </c>
      <c r="C231" s="8" t="s">
        <v>694</v>
      </c>
      <c r="D231" s="1" t="s">
        <v>15</v>
      </c>
      <c r="E231" s="1"/>
      <c r="F231" s="1"/>
      <c r="G231" s="1" t="s">
        <v>695</v>
      </c>
      <c r="H231" s="1" t="s">
        <v>17</v>
      </c>
      <c r="I231" s="1"/>
      <c r="J231" s="1" t="b">
        <v>0</v>
      </c>
      <c r="K231" s="1">
        <v>3</v>
      </c>
      <c r="L231" s="1"/>
      <c r="M231" s="1" t="s">
        <v>18</v>
      </c>
      <c r="N231" s="5" t="s">
        <v>19</v>
      </c>
      <c r="O231" s="10" t="s">
        <v>1487</v>
      </c>
      <c r="P231" s="10"/>
      <c r="Q231" s="1" t="s">
        <v>1498</v>
      </c>
      <c r="R231" s="42"/>
      <c r="S231" s="13"/>
      <c r="T231" s="17"/>
      <c r="U231" s="8"/>
      <c r="V231" s="16"/>
      <c r="W231" s="1"/>
    </row>
    <row r="232" spans="1:23" ht="25.5" hidden="1">
      <c r="B232" s="1" t="s">
        <v>696</v>
      </c>
      <c r="C232" s="8" t="s">
        <v>697</v>
      </c>
      <c r="D232" s="1" t="s">
        <v>49</v>
      </c>
      <c r="E232" s="1"/>
      <c r="F232" s="1"/>
      <c r="G232" s="1" t="s">
        <v>698</v>
      </c>
      <c r="H232" s="1" t="s">
        <v>17</v>
      </c>
      <c r="I232" s="1"/>
      <c r="J232" s="1" t="b">
        <v>0</v>
      </c>
      <c r="K232" s="1">
        <v>5</v>
      </c>
      <c r="L232" s="1"/>
      <c r="M232" s="1" t="s">
        <v>18</v>
      </c>
      <c r="N232" s="5" t="s">
        <v>19</v>
      </c>
      <c r="O232" s="10" t="s">
        <v>1487</v>
      </c>
      <c r="P232" s="10"/>
      <c r="Q232" s="1" t="s">
        <v>1541</v>
      </c>
      <c r="R232" s="42"/>
      <c r="S232" s="13"/>
      <c r="T232" s="17"/>
      <c r="U232" s="8"/>
      <c r="V232" s="16"/>
      <c r="W232" s="1"/>
    </row>
    <row r="233" spans="1:23" ht="27" hidden="1" customHeight="1">
      <c r="A233" s="1"/>
      <c r="B233" s="4" t="s">
        <v>699</v>
      </c>
      <c r="C233" s="8" t="s">
        <v>700</v>
      </c>
      <c r="D233" s="1" t="s">
        <v>15</v>
      </c>
      <c r="E233" s="1"/>
      <c r="F233" s="1"/>
      <c r="G233" s="1" t="s">
        <v>701</v>
      </c>
      <c r="H233" s="1" t="s">
        <v>17</v>
      </c>
      <c r="I233" s="1"/>
      <c r="J233" s="1" t="b">
        <v>0</v>
      </c>
      <c r="K233" s="1">
        <v>6</v>
      </c>
      <c r="L233" s="1"/>
      <c r="M233" s="1" t="s">
        <v>18</v>
      </c>
      <c r="N233" s="5" t="s">
        <v>19</v>
      </c>
      <c r="O233" s="10" t="s">
        <v>1487</v>
      </c>
      <c r="P233" s="10"/>
      <c r="Q233" s="1" t="s">
        <v>1541</v>
      </c>
      <c r="R233" s="42"/>
      <c r="S233" s="13"/>
      <c r="T233" s="17"/>
      <c r="U233" s="8"/>
      <c r="V233" s="16"/>
      <c r="W233" s="1"/>
    </row>
    <row r="234" spans="1:23" ht="50.25" customHeight="1">
      <c r="A234" s="1"/>
      <c r="B234" s="4" t="s">
        <v>702</v>
      </c>
      <c r="C234" s="8" t="s">
        <v>703</v>
      </c>
      <c r="D234" s="107" t="s">
        <v>15</v>
      </c>
      <c r="E234" s="1"/>
      <c r="F234" s="1"/>
      <c r="G234" s="1" t="s">
        <v>704</v>
      </c>
      <c r="H234" s="1" t="s">
        <v>66</v>
      </c>
      <c r="I234" s="1"/>
      <c r="J234" s="1" t="b">
        <v>0</v>
      </c>
      <c r="K234" s="1">
        <v>6</v>
      </c>
      <c r="L234" s="1"/>
      <c r="M234" s="1" t="s">
        <v>18</v>
      </c>
      <c r="N234" s="5" t="s">
        <v>19</v>
      </c>
      <c r="O234" s="10" t="s">
        <v>1487</v>
      </c>
      <c r="P234" s="74" t="s">
        <v>2089</v>
      </c>
      <c r="Q234" s="107" t="s">
        <v>1538</v>
      </c>
      <c r="R234" s="42" t="s">
        <v>1637</v>
      </c>
      <c r="S234" s="13"/>
      <c r="T234" s="123"/>
      <c r="U234" s="112" t="s">
        <v>2027</v>
      </c>
      <c r="V234" s="16" t="s">
        <v>2152</v>
      </c>
      <c r="W234" s="1"/>
    </row>
    <row r="235" spans="1:23" ht="38.25">
      <c r="A235" s="1"/>
      <c r="B235" s="4" t="s">
        <v>705</v>
      </c>
      <c r="C235" s="8" t="s">
        <v>706</v>
      </c>
      <c r="D235" s="107" t="s">
        <v>15</v>
      </c>
      <c r="E235" s="1"/>
      <c r="F235" s="1"/>
      <c r="G235" s="1" t="s">
        <v>707</v>
      </c>
      <c r="H235" s="1" t="s">
        <v>66</v>
      </c>
      <c r="I235" s="1"/>
      <c r="J235" s="1" t="b">
        <v>0</v>
      </c>
      <c r="K235" s="1">
        <v>5</v>
      </c>
      <c r="L235" s="1"/>
      <c r="M235" s="1" t="s">
        <v>18</v>
      </c>
      <c r="N235" s="5" t="s">
        <v>19</v>
      </c>
      <c r="O235" s="10" t="s">
        <v>1487</v>
      </c>
      <c r="P235" s="74" t="s">
        <v>2089</v>
      </c>
      <c r="Q235" s="107" t="s">
        <v>1538</v>
      </c>
      <c r="R235" s="42" t="s">
        <v>1638</v>
      </c>
      <c r="S235" s="13"/>
      <c r="T235" s="123"/>
      <c r="U235" s="112" t="s">
        <v>2027</v>
      </c>
      <c r="V235" s="16" t="s">
        <v>2139</v>
      </c>
      <c r="W235" s="1"/>
    </row>
    <row r="236" spans="1:23" ht="38.25">
      <c r="A236" s="1"/>
      <c r="B236" s="4" t="s">
        <v>708</v>
      </c>
      <c r="C236" s="8" t="s">
        <v>709</v>
      </c>
      <c r="D236" s="107" t="s">
        <v>15</v>
      </c>
      <c r="E236" s="1"/>
      <c r="F236" s="1"/>
      <c r="G236" s="1" t="s">
        <v>710</v>
      </c>
      <c r="H236" s="1" t="s">
        <v>66</v>
      </c>
      <c r="I236" s="1"/>
      <c r="J236" s="1" t="b">
        <v>0</v>
      </c>
      <c r="K236" s="1">
        <v>5</v>
      </c>
      <c r="L236" s="1"/>
      <c r="M236" s="1" t="s">
        <v>18</v>
      </c>
      <c r="N236" s="5" t="s">
        <v>19</v>
      </c>
      <c r="O236" s="10" t="s">
        <v>1487</v>
      </c>
      <c r="P236" s="74" t="s">
        <v>2089</v>
      </c>
      <c r="Q236" s="107" t="s">
        <v>1538</v>
      </c>
      <c r="R236" s="42" t="s">
        <v>1638</v>
      </c>
      <c r="S236" s="13"/>
      <c r="T236" s="123"/>
      <c r="U236" s="112" t="s">
        <v>2027</v>
      </c>
      <c r="V236" s="16" t="s">
        <v>2139</v>
      </c>
      <c r="W236" s="1"/>
    </row>
    <row r="237" spans="1:23" hidden="1">
      <c r="A237" s="1"/>
      <c r="B237" s="4" t="s">
        <v>711</v>
      </c>
      <c r="C237" s="8" t="s">
        <v>712</v>
      </c>
      <c r="D237" s="1" t="s">
        <v>15</v>
      </c>
      <c r="E237" s="1"/>
      <c r="F237" s="1"/>
      <c r="G237" s="1" t="s">
        <v>713</v>
      </c>
      <c r="H237" s="1" t="s">
        <v>66</v>
      </c>
      <c r="I237" s="1"/>
      <c r="J237" s="1" t="b">
        <v>0</v>
      </c>
      <c r="K237" s="1">
        <v>5</v>
      </c>
      <c r="L237" s="1"/>
      <c r="M237" s="1" t="s">
        <v>18</v>
      </c>
      <c r="N237" s="5" t="s">
        <v>19</v>
      </c>
      <c r="O237" s="10" t="s">
        <v>1487</v>
      </c>
      <c r="P237" s="10"/>
      <c r="Q237" s="1" t="s">
        <v>1541</v>
      </c>
      <c r="R237" s="42"/>
      <c r="S237" s="13"/>
      <c r="T237" s="17"/>
      <c r="U237" s="8"/>
      <c r="V237" s="16"/>
      <c r="W237" s="1"/>
    </row>
    <row r="238" spans="1:23" hidden="1">
      <c r="A238" s="1"/>
      <c r="B238" s="4" t="s">
        <v>714</v>
      </c>
      <c r="C238" s="8" t="s">
        <v>715</v>
      </c>
      <c r="D238" s="1" t="s">
        <v>15</v>
      </c>
      <c r="E238" s="1"/>
      <c r="F238" s="1"/>
      <c r="G238" s="1" t="s">
        <v>716</v>
      </c>
      <c r="H238" s="1" t="s">
        <v>66</v>
      </c>
      <c r="I238" s="1"/>
      <c r="J238" s="1" t="b">
        <v>0</v>
      </c>
      <c r="K238" s="1">
        <v>5</v>
      </c>
      <c r="L238" s="1"/>
      <c r="M238" s="1" t="s">
        <v>18</v>
      </c>
      <c r="N238" s="5" t="s">
        <v>19</v>
      </c>
      <c r="O238" s="10" t="s">
        <v>1487</v>
      </c>
      <c r="P238" s="10"/>
      <c r="Q238" s="1" t="s">
        <v>1541</v>
      </c>
      <c r="R238" s="42"/>
      <c r="S238" s="13"/>
      <c r="T238" s="17"/>
      <c r="U238" s="8"/>
      <c r="V238" s="16"/>
      <c r="W238" s="1"/>
    </row>
    <row r="239" spans="1:23" hidden="1">
      <c r="B239" s="1" t="s">
        <v>717</v>
      </c>
      <c r="C239" s="8" t="s">
        <v>718</v>
      </c>
      <c r="D239" s="1" t="s">
        <v>49</v>
      </c>
      <c r="E239" s="1"/>
      <c r="F239" s="1"/>
      <c r="G239" s="1" t="s">
        <v>719</v>
      </c>
      <c r="H239" s="1" t="s">
        <v>66</v>
      </c>
      <c r="I239" s="1"/>
      <c r="J239" s="1" t="b">
        <v>0</v>
      </c>
      <c r="K239" s="1">
        <v>5</v>
      </c>
      <c r="L239" s="1"/>
      <c r="M239" s="1" t="s">
        <v>18</v>
      </c>
      <c r="N239" s="5" t="s">
        <v>19</v>
      </c>
      <c r="O239" s="10" t="s">
        <v>1487</v>
      </c>
      <c r="P239" s="10"/>
      <c r="Q239" s="1" t="s">
        <v>1541</v>
      </c>
      <c r="R239" s="42"/>
      <c r="S239" s="13"/>
      <c r="T239" s="17"/>
      <c r="U239" s="8"/>
      <c r="V239" s="16"/>
      <c r="W239" s="1"/>
    </row>
    <row r="240" spans="1:23" ht="25.5" hidden="1">
      <c r="B240" s="1" t="s">
        <v>720</v>
      </c>
      <c r="C240" s="8" t="s">
        <v>721</v>
      </c>
      <c r="D240" s="1" t="s">
        <v>49</v>
      </c>
      <c r="E240" s="1"/>
      <c r="F240" s="1"/>
      <c r="G240" s="1" t="s">
        <v>722</v>
      </c>
      <c r="H240" s="1" t="s">
        <v>66</v>
      </c>
      <c r="I240" s="1"/>
      <c r="J240" s="1" t="b">
        <v>0</v>
      </c>
      <c r="K240" s="1">
        <v>5</v>
      </c>
      <c r="L240" s="1"/>
      <c r="M240" s="1" t="s">
        <v>18</v>
      </c>
      <c r="N240" s="5" t="s">
        <v>19</v>
      </c>
      <c r="O240" s="10" t="s">
        <v>1487</v>
      </c>
      <c r="P240" s="10"/>
      <c r="Q240" s="1" t="s">
        <v>1541</v>
      </c>
      <c r="R240" s="42"/>
      <c r="S240" s="13"/>
      <c r="T240" s="17"/>
      <c r="U240" s="8"/>
      <c r="V240" s="16"/>
      <c r="W240" s="1"/>
    </row>
    <row r="241" spans="1:23" ht="25.5" hidden="1">
      <c r="A241" s="1"/>
      <c r="B241" s="4" t="s">
        <v>723</v>
      </c>
      <c r="C241" s="8" t="s">
        <v>724</v>
      </c>
      <c r="D241" s="1" t="s">
        <v>15</v>
      </c>
      <c r="E241" s="1"/>
      <c r="F241" s="1"/>
      <c r="G241" s="1" t="s">
        <v>725</v>
      </c>
      <c r="H241" s="1" t="s">
        <v>66</v>
      </c>
      <c r="I241" s="1"/>
      <c r="J241" s="1" t="b">
        <v>0</v>
      </c>
      <c r="K241" s="1">
        <v>5</v>
      </c>
      <c r="L241" s="1"/>
      <c r="M241" s="1" t="s">
        <v>18</v>
      </c>
      <c r="N241" s="5" t="s">
        <v>19</v>
      </c>
      <c r="O241" s="10" t="s">
        <v>1487</v>
      </c>
      <c r="P241" s="10"/>
      <c r="Q241" s="1" t="s">
        <v>1541</v>
      </c>
      <c r="R241" s="42"/>
      <c r="S241" s="13"/>
      <c r="T241" s="17"/>
      <c r="U241" s="8"/>
      <c r="V241" s="16"/>
      <c r="W241" s="1"/>
    </row>
    <row r="242" spans="1:23" hidden="1">
      <c r="B242" s="1" t="s">
        <v>726</v>
      </c>
      <c r="C242" s="8" t="s">
        <v>727</v>
      </c>
      <c r="D242" s="1" t="s">
        <v>49</v>
      </c>
      <c r="E242" s="1"/>
      <c r="F242" s="1"/>
      <c r="G242" s="1" t="s">
        <v>728</v>
      </c>
      <c r="H242" s="1" t="s">
        <v>66</v>
      </c>
      <c r="I242" s="1"/>
      <c r="J242" s="1" t="b">
        <v>0</v>
      </c>
      <c r="K242" s="1">
        <v>5</v>
      </c>
      <c r="L242" s="1"/>
      <c r="M242" s="1" t="s">
        <v>18</v>
      </c>
      <c r="N242" s="5" t="s">
        <v>19</v>
      </c>
      <c r="O242" s="10" t="s">
        <v>1487</v>
      </c>
      <c r="P242" s="10"/>
      <c r="Q242" s="1" t="s">
        <v>1541</v>
      </c>
      <c r="R242" s="42"/>
      <c r="S242" s="13"/>
      <c r="T242" s="17"/>
      <c r="U242" s="8"/>
      <c r="V242" s="16"/>
      <c r="W242" s="1"/>
    </row>
    <row r="243" spans="1:23" ht="25.5">
      <c r="A243" s="1"/>
      <c r="B243" s="4" t="s">
        <v>729</v>
      </c>
      <c r="C243" s="8" t="s">
        <v>730</v>
      </c>
      <c r="D243" s="107" t="s">
        <v>15</v>
      </c>
      <c r="E243" s="1"/>
      <c r="F243" s="1"/>
      <c r="G243" s="1" t="s">
        <v>731</v>
      </c>
      <c r="H243" s="1" t="s">
        <v>66</v>
      </c>
      <c r="I243" s="1"/>
      <c r="J243" s="1" t="b">
        <v>0</v>
      </c>
      <c r="K243" s="1">
        <v>5</v>
      </c>
      <c r="L243" s="1"/>
      <c r="M243" s="1" t="s">
        <v>18</v>
      </c>
      <c r="N243" s="5" t="s">
        <v>19</v>
      </c>
      <c r="O243" s="10" t="s">
        <v>1487</v>
      </c>
      <c r="P243" s="74" t="s">
        <v>2089</v>
      </c>
      <c r="Q243" s="107" t="s">
        <v>1538</v>
      </c>
      <c r="R243" s="42" t="s">
        <v>1638</v>
      </c>
      <c r="S243" s="13"/>
      <c r="T243" s="123"/>
      <c r="U243" s="112" t="s">
        <v>2027</v>
      </c>
      <c r="V243" s="16"/>
      <c r="W243" s="1"/>
    </row>
    <row r="244" spans="1:23" ht="25.5" hidden="1">
      <c r="A244" s="1"/>
      <c r="B244" s="4" t="s">
        <v>732</v>
      </c>
      <c r="C244" s="8" t="s">
        <v>733</v>
      </c>
      <c r="D244" s="1" t="s">
        <v>15</v>
      </c>
      <c r="E244" s="1"/>
      <c r="F244" s="1"/>
      <c r="G244" s="1" t="s">
        <v>734</v>
      </c>
      <c r="H244" s="1" t="s">
        <v>66</v>
      </c>
      <c r="I244" s="1"/>
      <c r="J244" s="1" t="b">
        <v>0</v>
      </c>
      <c r="K244" s="1">
        <v>5</v>
      </c>
      <c r="L244" s="1"/>
      <c r="M244" s="1" t="s">
        <v>18</v>
      </c>
      <c r="N244" s="5" t="s">
        <v>19</v>
      </c>
      <c r="O244" s="10" t="s">
        <v>1487</v>
      </c>
      <c r="P244" s="10"/>
      <c r="Q244" s="1" t="s">
        <v>1541</v>
      </c>
      <c r="R244" s="42"/>
      <c r="S244" s="13"/>
      <c r="T244" s="68"/>
      <c r="U244" s="69"/>
      <c r="V244" s="68" t="s">
        <v>2040</v>
      </c>
      <c r="W244" s="1"/>
    </row>
    <row r="245" spans="1:23" ht="25.5" hidden="1">
      <c r="B245" s="1" t="s">
        <v>735</v>
      </c>
      <c r="C245" s="8" t="s">
        <v>736</v>
      </c>
      <c r="D245" s="107" t="s">
        <v>78</v>
      </c>
      <c r="E245" s="1"/>
      <c r="F245" s="1"/>
      <c r="G245" s="1" t="s">
        <v>737</v>
      </c>
      <c r="H245" s="1" t="s">
        <v>66</v>
      </c>
      <c r="I245" s="1"/>
      <c r="J245" s="1" t="b">
        <v>0</v>
      </c>
      <c r="K245" s="1">
        <v>4</v>
      </c>
      <c r="L245" s="1"/>
      <c r="M245" s="1" t="s">
        <v>18</v>
      </c>
      <c r="N245" s="5" t="s">
        <v>19</v>
      </c>
      <c r="O245" s="10" t="s">
        <v>1487</v>
      </c>
      <c r="P245" s="74" t="s">
        <v>2114</v>
      </c>
      <c r="Q245" s="107" t="s">
        <v>1543</v>
      </c>
      <c r="R245" s="42" t="s">
        <v>1639</v>
      </c>
      <c r="S245" s="13"/>
      <c r="T245" s="68"/>
      <c r="U245" s="112"/>
      <c r="V245" s="68" t="s">
        <v>2115</v>
      </c>
      <c r="W245" s="1"/>
    </row>
    <row r="246" spans="1:23" ht="25.5" hidden="1">
      <c r="B246" s="1" t="s">
        <v>738</v>
      </c>
      <c r="C246" s="8" t="s">
        <v>739</v>
      </c>
      <c r="D246" s="107" t="s">
        <v>49</v>
      </c>
      <c r="E246" s="1"/>
      <c r="F246" s="1"/>
      <c r="G246" s="1" t="s">
        <v>740</v>
      </c>
      <c r="H246" s="1" t="s">
        <v>66</v>
      </c>
      <c r="I246" s="1"/>
      <c r="J246" s="1" t="b">
        <v>0</v>
      </c>
      <c r="K246" s="1">
        <v>5</v>
      </c>
      <c r="L246" s="1"/>
      <c r="M246" s="1" t="s">
        <v>18</v>
      </c>
      <c r="N246" s="5" t="s">
        <v>19</v>
      </c>
      <c r="O246" s="10" t="s">
        <v>1487</v>
      </c>
      <c r="P246" s="74" t="s">
        <v>2114</v>
      </c>
      <c r="Q246" s="107" t="s">
        <v>1543</v>
      </c>
      <c r="R246" s="42" t="s">
        <v>1639</v>
      </c>
      <c r="S246" s="13"/>
      <c r="T246" s="68"/>
      <c r="U246" s="112"/>
      <c r="V246" s="68"/>
      <c r="W246" s="1"/>
    </row>
    <row r="247" spans="1:23" ht="25.5" hidden="1">
      <c r="B247" s="1" t="s">
        <v>741</v>
      </c>
      <c r="C247" s="8" t="s">
        <v>742</v>
      </c>
      <c r="D247" s="107" t="s">
        <v>49</v>
      </c>
      <c r="E247" s="1"/>
      <c r="F247" s="1"/>
      <c r="G247" s="1" t="s">
        <v>743</v>
      </c>
      <c r="H247" s="1" t="s">
        <v>66</v>
      </c>
      <c r="I247" s="1"/>
      <c r="J247" s="1" t="b">
        <v>0</v>
      </c>
      <c r="K247" s="1">
        <v>5</v>
      </c>
      <c r="L247" s="1"/>
      <c r="M247" s="1" t="s">
        <v>18</v>
      </c>
      <c r="N247" s="5" t="s">
        <v>19</v>
      </c>
      <c r="O247" s="10" t="s">
        <v>1487</v>
      </c>
      <c r="P247" s="74" t="s">
        <v>2114</v>
      </c>
      <c r="Q247" s="107" t="s">
        <v>1543</v>
      </c>
      <c r="R247" s="42" t="s">
        <v>1639</v>
      </c>
      <c r="S247" s="13"/>
      <c r="T247" s="68"/>
      <c r="U247" s="112"/>
      <c r="V247" s="68"/>
      <c r="W247" s="1"/>
    </row>
    <row r="248" spans="1:23" ht="25.5" hidden="1">
      <c r="B248" s="1" t="s">
        <v>744</v>
      </c>
      <c r="C248" s="8" t="s">
        <v>745</v>
      </c>
      <c r="D248" s="107" t="s">
        <v>78</v>
      </c>
      <c r="E248" s="1"/>
      <c r="F248" s="1"/>
      <c r="G248" s="1" t="s">
        <v>746</v>
      </c>
      <c r="H248" s="1" t="s">
        <v>66</v>
      </c>
      <c r="I248" s="1"/>
      <c r="J248" s="1" t="b">
        <v>0</v>
      </c>
      <c r="K248" s="1">
        <v>4</v>
      </c>
      <c r="L248" s="1"/>
      <c r="M248" s="1" t="s">
        <v>18</v>
      </c>
      <c r="N248" s="5" t="s">
        <v>19</v>
      </c>
      <c r="O248" s="10" t="s">
        <v>1487</v>
      </c>
      <c r="P248" s="74" t="s">
        <v>2114</v>
      </c>
      <c r="Q248" s="107" t="s">
        <v>1543</v>
      </c>
      <c r="R248" s="42" t="s">
        <v>1639</v>
      </c>
      <c r="S248" s="13"/>
      <c r="T248" s="68"/>
      <c r="U248" s="112"/>
      <c r="V248" s="68"/>
      <c r="W248" s="1"/>
    </row>
    <row r="249" spans="1:23" ht="25.5" hidden="1">
      <c r="B249" s="1" t="s">
        <v>747</v>
      </c>
      <c r="C249" s="8" t="s">
        <v>748</v>
      </c>
      <c r="D249" s="107" t="s">
        <v>78</v>
      </c>
      <c r="E249" s="1"/>
      <c r="F249" s="1"/>
      <c r="G249" s="1" t="s">
        <v>749</v>
      </c>
      <c r="H249" s="1" t="s">
        <v>66</v>
      </c>
      <c r="I249" s="1"/>
      <c r="J249" s="1" t="b">
        <v>0</v>
      </c>
      <c r="K249" s="1">
        <v>4</v>
      </c>
      <c r="L249" s="1"/>
      <c r="M249" s="1" t="s">
        <v>18</v>
      </c>
      <c r="N249" s="5" t="s">
        <v>19</v>
      </c>
      <c r="O249" s="10" t="s">
        <v>1487</v>
      </c>
      <c r="P249" s="74" t="s">
        <v>2114</v>
      </c>
      <c r="Q249" s="107" t="s">
        <v>1543</v>
      </c>
      <c r="R249" s="42" t="s">
        <v>1639</v>
      </c>
      <c r="S249" s="13"/>
      <c r="T249" s="68"/>
      <c r="U249" s="112"/>
      <c r="V249" s="68"/>
      <c r="W249" s="1"/>
    </row>
    <row r="250" spans="1:23" ht="25.5" hidden="1">
      <c r="B250" s="1" t="s">
        <v>750</v>
      </c>
      <c r="C250" s="8" t="s">
        <v>751</v>
      </c>
      <c r="D250" s="107" t="s">
        <v>78</v>
      </c>
      <c r="E250" s="1"/>
      <c r="F250" s="1"/>
      <c r="G250" s="1" t="s">
        <v>752</v>
      </c>
      <c r="H250" s="1" t="s">
        <v>66</v>
      </c>
      <c r="I250" s="1"/>
      <c r="J250" s="1" t="b">
        <v>0</v>
      </c>
      <c r="K250" s="1">
        <v>4</v>
      </c>
      <c r="L250" s="1"/>
      <c r="M250" s="1" t="s">
        <v>18</v>
      </c>
      <c r="N250" s="5" t="s">
        <v>19</v>
      </c>
      <c r="O250" s="10" t="s">
        <v>1487</v>
      </c>
      <c r="P250" s="74" t="s">
        <v>2114</v>
      </c>
      <c r="Q250" s="107" t="s">
        <v>1543</v>
      </c>
      <c r="R250" s="42" t="s">
        <v>1639</v>
      </c>
      <c r="S250" s="13"/>
      <c r="T250" s="68"/>
      <c r="U250" s="112"/>
      <c r="V250" s="68"/>
      <c r="W250" s="1"/>
    </row>
    <row r="251" spans="1:23" ht="25.5" hidden="1">
      <c r="B251" s="1" t="s">
        <v>753</v>
      </c>
      <c r="C251" s="8" t="s">
        <v>754</v>
      </c>
      <c r="D251" s="107" t="s">
        <v>78</v>
      </c>
      <c r="E251" s="1"/>
      <c r="F251" s="1"/>
      <c r="G251" s="1" t="s">
        <v>755</v>
      </c>
      <c r="H251" s="1" t="s">
        <v>66</v>
      </c>
      <c r="I251" s="1"/>
      <c r="J251" s="1" t="b">
        <v>0</v>
      </c>
      <c r="K251" s="1">
        <v>4</v>
      </c>
      <c r="L251" s="1"/>
      <c r="M251" s="1" t="s">
        <v>18</v>
      </c>
      <c r="N251" s="5" t="s">
        <v>19</v>
      </c>
      <c r="O251" s="10" t="s">
        <v>1487</v>
      </c>
      <c r="P251" s="74" t="s">
        <v>2114</v>
      </c>
      <c r="Q251" s="107" t="s">
        <v>1543</v>
      </c>
      <c r="R251" s="42" t="s">
        <v>1639</v>
      </c>
      <c r="S251" s="13"/>
      <c r="T251" s="68"/>
      <c r="U251" s="112"/>
      <c r="V251" s="68"/>
      <c r="W251" s="1"/>
    </row>
    <row r="252" spans="1:23" ht="24" hidden="1" customHeight="1">
      <c r="A252" s="1"/>
      <c r="B252" s="4" t="s">
        <v>756</v>
      </c>
      <c r="C252" s="8" t="s">
        <v>757</v>
      </c>
      <c r="D252" s="1" t="s">
        <v>15</v>
      </c>
      <c r="E252" s="1"/>
      <c r="F252" s="1"/>
      <c r="G252" s="1" t="s">
        <v>758</v>
      </c>
      <c r="H252" s="1" t="s">
        <v>66</v>
      </c>
      <c r="I252" s="1"/>
      <c r="J252" s="1" t="b">
        <v>0</v>
      </c>
      <c r="K252" s="1">
        <v>4</v>
      </c>
      <c r="L252" s="1"/>
      <c r="M252" s="1" t="s">
        <v>18</v>
      </c>
      <c r="N252" s="5" t="s">
        <v>19</v>
      </c>
      <c r="O252" s="10" t="s">
        <v>1574</v>
      </c>
      <c r="P252" s="10"/>
      <c r="Q252" s="1" t="s">
        <v>1541</v>
      </c>
      <c r="R252" s="42" t="s">
        <v>1671</v>
      </c>
      <c r="S252" s="13" t="s">
        <v>1735</v>
      </c>
      <c r="T252" s="17"/>
      <c r="U252" s="13"/>
      <c r="V252" s="17"/>
      <c r="W252" s="1"/>
    </row>
    <row r="253" spans="1:23" ht="38.25" hidden="1">
      <c r="B253" s="1" t="s">
        <v>759</v>
      </c>
      <c r="C253" s="8" t="s">
        <v>760</v>
      </c>
      <c r="D253" s="107" t="s">
        <v>78</v>
      </c>
      <c r="E253" s="1"/>
      <c r="F253" s="1"/>
      <c r="G253" s="1" t="s">
        <v>761</v>
      </c>
      <c r="H253" s="1" t="s">
        <v>66</v>
      </c>
      <c r="I253" s="1"/>
      <c r="J253" s="1" t="b">
        <v>0</v>
      </c>
      <c r="K253" s="1">
        <v>4</v>
      </c>
      <c r="L253" s="1"/>
      <c r="M253" s="1" t="s">
        <v>18</v>
      </c>
      <c r="N253" s="5" t="s">
        <v>19</v>
      </c>
      <c r="O253" s="10" t="s">
        <v>1574</v>
      </c>
      <c r="P253" s="74" t="s">
        <v>2114</v>
      </c>
      <c r="Q253" s="107" t="s">
        <v>1543</v>
      </c>
      <c r="R253" s="42" t="s">
        <v>1672</v>
      </c>
      <c r="S253" s="13"/>
      <c r="T253" s="17"/>
      <c r="U253" s="112"/>
      <c r="V253" s="17"/>
      <c r="W253" s="1"/>
    </row>
    <row r="254" spans="1:23" ht="25.5" hidden="1">
      <c r="B254" s="1" t="s">
        <v>762</v>
      </c>
      <c r="C254" s="8" t="s">
        <v>763</v>
      </c>
      <c r="D254" s="107" t="s">
        <v>78</v>
      </c>
      <c r="E254" s="1"/>
      <c r="F254" s="1"/>
      <c r="G254" s="1" t="s">
        <v>764</v>
      </c>
      <c r="H254" s="1" t="s">
        <v>66</v>
      </c>
      <c r="I254" s="1"/>
      <c r="J254" s="1" t="b">
        <v>0</v>
      </c>
      <c r="K254" s="1">
        <v>4</v>
      </c>
      <c r="L254" s="1"/>
      <c r="M254" s="1" t="s">
        <v>18</v>
      </c>
      <c r="N254" s="5" t="s">
        <v>19</v>
      </c>
      <c r="O254" s="10" t="s">
        <v>1574</v>
      </c>
      <c r="P254" s="118" t="s">
        <v>2131</v>
      </c>
      <c r="Q254" s="107" t="s">
        <v>1543</v>
      </c>
      <c r="R254" s="42" t="s">
        <v>1673</v>
      </c>
      <c r="S254" s="13"/>
      <c r="T254" s="17"/>
      <c r="U254" s="112"/>
      <c r="V254" s="17" t="s">
        <v>2118</v>
      </c>
      <c r="W254" s="1"/>
    </row>
    <row r="255" spans="1:23" ht="76.5" hidden="1">
      <c r="B255" s="1" t="s">
        <v>765</v>
      </c>
      <c r="C255" s="8" t="s">
        <v>766</v>
      </c>
      <c r="D255" s="107" t="s">
        <v>49</v>
      </c>
      <c r="E255" s="1"/>
      <c r="F255" s="1"/>
      <c r="G255" s="1" t="s">
        <v>767</v>
      </c>
      <c r="H255" s="1" t="s">
        <v>66</v>
      </c>
      <c r="I255" s="1"/>
      <c r="J255" s="1" t="b">
        <v>0</v>
      </c>
      <c r="K255" s="1">
        <v>5</v>
      </c>
      <c r="L255" s="1"/>
      <c r="M255" s="1" t="s">
        <v>18</v>
      </c>
      <c r="N255" s="5" t="s">
        <v>19</v>
      </c>
      <c r="O255" s="10" t="s">
        <v>1574</v>
      </c>
      <c r="P255" s="74" t="s">
        <v>2086</v>
      </c>
      <c r="Q255" s="107" t="s">
        <v>1538</v>
      </c>
      <c r="R255" s="42" t="s">
        <v>1674</v>
      </c>
      <c r="S255" s="49" t="s">
        <v>1669</v>
      </c>
      <c r="T255" s="17"/>
      <c r="U255" s="112"/>
      <c r="V255" s="17"/>
      <c r="W255" s="1"/>
    </row>
    <row r="256" spans="1:23" ht="76.5" hidden="1">
      <c r="B256" s="1" t="s">
        <v>768</v>
      </c>
      <c r="C256" s="8" t="s">
        <v>769</v>
      </c>
      <c r="D256" s="1" t="s">
        <v>49</v>
      </c>
      <c r="E256" s="1"/>
      <c r="F256" s="1"/>
      <c r="G256" s="1" t="s">
        <v>770</v>
      </c>
      <c r="H256" s="1" t="s">
        <v>66</v>
      </c>
      <c r="I256" s="1"/>
      <c r="J256" s="1" t="b">
        <v>0</v>
      </c>
      <c r="K256" s="1">
        <v>5</v>
      </c>
      <c r="L256" s="1"/>
      <c r="M256" s="1" t="s">
        <v>18</v>
      </c>
      <c r="N256" s="5" t="s">
        <v>19</v>
      </c>
      <c r="O256" s="10" t="s">
        <v>1574</v>
      </c>
      <c r="P256" s="10"/>
      <c r="Q256" s="1" t="s">
        <v>1541</v>
      </c>
      <c r="R256" s="42" t="s">
        <v>1675</v>
      </c>
      <c r="S256" s="37" t="s">
        <v>1736</v>
      </c>
      <c r="T256" s="70"/>
      <c r="U256" s="13"/>
      <c r="V256" s="17"/>
      <c r="W256" s="1"/>
    </row>
    <row r="257" spans="1:23" ht="24" hidden="1" customHeight="1">
      <c r="A257" s="1"/>
      <c r="B257" s="4" t="s">
        <v>771</v>
      </c>
      <c r="C257" s="8" t="s">
        <v>772</v>
      </c>
      <c r="D257" s="1" t="s">
        <v>15</v>
      </c>
      <c r="E257" s="1"/>
      <c r="F257" s="1"/>
      <c r="G257" s="1" t="s">
        <v>773</v>
      </c>
      <c r="H257" s="1" t="s">
        <v>66</v>
      </c>
      <c r="I257" s="1"/>
      <c r="J257" s="1" t="b">
        <v>0</v>
      </c>
      <c r="K257" s="1">
        <v>5</v>
      </c>
      <c r="L257" s="1"/>
      <c r="M257" s="1" t="s">
        <v>18</v>
      </c>
      <c r="N257" s="5" t="s">
        <v>19</v>
      </c>
      <c r="O257" s="10" t="s">
        <v>1574</v>
      </c>
      <c r="P257" s="10"/>
      <c r="Q257" s="1" t="s">
        <v>1541</v>
      </c>
      <c r="R257" s="42"/>
      <c r="S257" s="13"/>
      <c r="T257" s="17"/>
      <c r="U257" s="13"/>
      <c r="V257" s="17"/>
      <c r="W257" s="1"/>
    </row>
    <row r="258" spans="1:23" ht="24" hidden="1" customHeight="1">
      <c r="A258" s="1"/>
      <c r="B258" s="4" t="s">
        <v>774</v>
      </c>
      <c r="C258" s="8" t="s">
        <v>775</v>
      </c>
      <c r="D258" s="1" t="s">
        <v>15</v>
      </c>
      <c r="E258" s="1"/>
      <c r="F258" s="1"/>
      <c r="G258" s="1" t="s">
        <v>776</v>
      </c>
      <c r="H258" s="1" t="s">
        <v>66</v>
      </c>
      <c r="I258" s="1"/>
      <c r="J258" s="1" t="b">
        <v>0</v>
      </c>
      <c r="K258" s="1">
        <v>5</v>
      </c>
      <c r="L258" s="1"/>
      <c r="M258" s="1" t="s">
        <v>18</v>
      </c>
      <c r="N258" s="5" t="s">
        <v>19</v>
      </c>
      <c r="O258" s="10" t="s">
        <v>1574</v>
      </c>
      <c r="P258" s="10"/>
      <c r="Q258" s="1" t="s">
        <v>1541</v>
      </c>
      <c r="R258" s="42"/>
      <c r="S258" s="13"/>
      <c r="T258" s="17"/>
      <c r="U258" s="13"/>
      <c r="V258" s="17"/>
      <c r="W258" s="1"/>
    </row>
    <row r="259" spans="1:23" ht="24" hidden="1" customHeight="1">
      <c r="A259" s="1" t="s">
        <v>2148</v>
      </c>
      <c r="B259" s="4" t="s">
        <v>777</v>
      </c>
      <c r="C259" s="8" t="s">
        <v>778</v>
      </c>
      <c r="D259" s="1" t="s">
        <v>15</v>
      </c>
      <c r="E259" s="1"/>
      <c r="F259" s="1"/>
      <c r="G259" s="1" t="s">
        <v>779</v>
      </c>
      <c r="H259" s="1" t="s">
        <v>66</v>
      </c>
      <c r="I259" s="1"/>
      <c r="J259" s="1" t="b">
        <v>0</v>
      </c>
      <c r="K259" s="1">
        <v>5</v>
      </c>
      <c r="L259" s="1"/>
      <c r="M259" s="1" t="s">
        <v>18</v>
      </c>
      <c r="N259" s="5" t="s">
        <v>19</v>
      </c>
      <c r="O259" s="10" t="s">
        <v>1574</v>
      </c>
      <c r="P259" s="10"/>
      <c r="Q259" s="1" t="s">
        <v>1541</v>
      </c>
      <c r="R259" s="42"/>
      <c r="S259" s="13"/>
      <c r="T259" s="17"/>
      <c r="U259" s="13"/>
      <c r="V259" s="17"/>
      <c r="W259" s="1"/>
    </row>
    <row r="260" spans="1:23" ht="76.5" hidden="1">
      <c r="B260" s="1" t="s">
        <v>780</v>
      </c>
      <c r="C260" s="8" t="s">
        <v>781</v>
      </c>
      <c r="D260" s="107" t="s">
        <v>49</v>
      </c>
      <c r="E260" s="1"/>
      <c r="F260" s="1"/>
      <c r="G260" s="1" t="s">
        <v>782</v>
      </c>
      <c r="H260" s="1" t="s">
        <v>66</v>
      </c>
      <c r="I260" s="1"/>
      <c r="J260" s="1" t="b">
        <v>0</v>
      </c>
      <c r="K260" s="1">
        <v>4</v>
      </c>
      <c r="L260" s="1"/>
      <c r="M260" s="1" t="s">
        <v>18</v>
      </c>
      <c r="N260" s="5" t="s">
        <v>19</v>
      </c>
      <c r="O260" s="10" t="s">
        <v>1574</v>
      </c>
      <c r="P260" s="118" t="s">
        <v>2131</v>
      </c>
      <c r="Q260" s="107" t="s">
        <v>1538</v>
      </c>
      <c r="R260" s="42" t="s">
        <v>1676</v>
      </c>
      <c r="S260" s="49" t="s">
        <v>1669</v>
      </c>
      <c r="T260" s="17"/>
      <c r="U260" s="112"/>
      <c r="V260" s="17"/>
      <c r="W260" s="1"/>
    </row>
    <row r="261" spans="1:23" ht="24" hidden="1" customHeight="1">
      <c r="A261" s="1" t="s">
        <v>2148</v>
      </c>
      <c r="B261" s="4" t="s">
        <v>783</v>
      </c>
      <c r="C261" s="8" t="s">
        <v>784</v>
      </c>
      <c r="D261" s="1" t="s">
        <v>15</v>
      </c>
      <c r="E261" s="1"/>
      <c r="F261" s="1"/>
      <c r="G261" s="1" t="s">
        <v>785</v>
      </c>
      <c r="H261" s="1" t="s">
        <v>66</v>
      </c>
      <c r="I261" s="1"/>
      <c r="J261" s="1" t="b">
        <v>0</v>
      </c>
      <c r="K261" s="1">
        <v>5</v>
      </c>
      <c r="L261" s="1"/>
      <c r="M261" s="1" t="s">
        <v>18</v>
      </c>
      <c r="N261" s="5" t="s">
        <v>19</v>
      </c>
      <c r="O261" s="10" t="s">
        <v>1574</v>
      </c>
      <c r="P261" s="10"/>
      <c r="Q261" s="1" t="s">
        <v>1541</v>
      </c>
      <c r="R261" s="42"/>
      <c r="S261" s="13"/>
      <c r="T261" s="17"/>
      <c r="U261" s="13"/>
      <c r="V261" s="17"/>
      <c r="W261" s="1"/>
    </row>
    <row r="262" spans="1:23" ht="24" hidden="1" customHeight="1">
      <c r="A262" s="1" t="s">
        <v>2148</v>
      </c>
      <c r="B262" s="4" t="s">
        <v>786</v>
      </c>
      <c r="C262" s="8" t="s">
        <v>787</v>
      </c>
      <c r="D262" s="1" t="s">
        <v>15</v>
      </c>
      <c r="E262" s="1"/>
      <c r="F262" s="1"/>
      <c r="G262" s="1" t="s">
        <v>788</v>
      </c>
      <c r="H262" s="1" t="s">
        <v>66</v>
      </c>
      <c r="I262" s="1"/>
      <c r="J262" s="1" t="b">
        <v>0</v>
      </c>
      <c r="K262" s="1">
        <v>6</v>
      </c>
      <c r="L262" s="1"/>
      <c r="M262" s="1" t="s">
        <v>18</v>
      </c>
      <c r="N262" s="5" t="s">
        <v>19</v>
      </c>
      <c r="O262" s="10" t="s">
        <v>1549</v>
      </c>
      <c r="P262" s="10"/>
      <c r="Q262" s="1" t="s">
        <v>1541</v>
      </c>
      <c r="R262" s="42" t="s">
        <v>1677</v>
      </c>
      <c r="S262" s="13"/>
      <c r="T262" s="17"/>
      <c r="U262" s="13"/>
      <c r="V262" s="17"/>
      <c r="W262" s="1"/>
    </row>
    <row r="263" spans="1:23" ht="25.5" hidden="1">
      <c r="B263" s="1" t="s">
        <v>789</v>
      </c>
      <c r="C263" s="8" t="s">
        <v>790</v>
      </c>
      <c r="D263" s="1" t="s">
        <v>49</v>
      </c>
      <c r="E263" s="1"/>
      <c r="F263" s="1"/>
      <c r="G263" s="1" t="s">
        <v>791</v>
      </c>
      <c r="H263" s="1" t="s">
        <v>66</v>
      </c>
      <c r="I263" s="1"/>
      <c r="J263" s="1" t="b">
        <v>0</v>
      </c>
      <c r="K263" s="1">
        <v>6</v>
      </c>
      <c r="L263" s="1"/>
      <c r="M263" s="1" t="s">
        <v>18</v>
      </c>
      <c r="N263" s="5" t="s">
        <v>19</v>
      </c>
      <c r="O263" s="10" t="s">
        <v>1549</v>
      </c>
      <c r="P263" s="10"/>
      <c r="Q263" s="1" t="s">
        <v>1541</v>
      </c>
      <c r="R263" s="42" t="s">
        <v>1678</v>
      </c>
      <c r="S263" s="13"/>
      <c r="T263" s="17"/>
      <c r="U263" s="64" t="s">
        <v>2033</v>
      </c>
      <c r="V263" s="63" t="s">
        <v>2034</v>
      </c>
      <c r="W263" s="1"/>
    </row>
    <row r="264" spans="1:23" ht="24" hidden="1" customHeight="1">
      <c r="A264" s="1" t="s">
        <v>2148</v>
      </c>
      <c r="B264" s="4" t="s">
        <v>792</v>
      </c>
      <c r="C264" s="8" t="s">
        <v>793</v>
      </c>
      <c r="D264" s="1" t="s">
        <v>15</v>
      </c>
      <c r="E264" s="1"/>
      <c r="F264" s="1"/>
      <c r="G264" s="1" t="s">
        <v>794</v>
      </c>
      <c r="H264" s="1" t="s">
        <v>66</v>
      </c>
      <c r="I264" s="1"/>
      <c r="J264" s="1" t="b">
        <v>0</v>
      </c>
      <c r="K264" s="1">
        <v>5</v>
      </c>
      <c r="L264" s="1"/>
      <c r="M264" s="1" t="s">
        <v>18</v>
      </c>
      <c r="N264" s="5" t="s">
        <v>19</v>
      </c>
      <c r="O264" s="10" t="s">
        <v>1549</v>
      </c>
      <c r="P264" s="10"/>
      <c r="Q264" s="1" t="s">
        <v>1541</v>
      </c>
      <c r="R264" s="42" t="s">
        <v>1679</v>
      </c>
      <c r="S264" s="13"/>
      <c r="T264" s="17"/>
      <c r="U264" s="13"/>
      <c r="V264" s="17"/>
      <c r="W264" s="1"/>
    </row>
    <row r="265" spans="1:23" ht="24" hidden="1" customHeight="1">
      <c r="A265" s="1" t="s">
        <v>2148</v>
      </c>
      <c r="B265" s="4" t="s">
        <v>795</v>
      </c>
      <c r="C265" s="8" t="s">
        <v>796</v>
      </c>
      <c r="D265" s="1" t="s">
        <v>15</v>
      </c>
      <c r="E265" s="1"/>
      <c r="F265" s="1"/>
      <c r="G265" s="1" t="s">
        <v>797</v>
      </c>
      <c r="H265" s="1" t="s">
        <v>66</v>
      </c>
      <c r="I265" s="1"/>
      <c r="J265" s="1" t="b">
        <v>0</v>
      </c>
      <c r="K265" s="1">
        <v>5</v>
      </c>
      <c r="L265" s="1"/>
      <c r="M265" s="1" t="s">
        <v>18</v>
      </c>
      <c r="N265" s="5" t="s">
        <v>19</v>
      </c>
      <c r="O265" s="10" t="s">
        <v>1549</v>
      </c>
      <c r="P265" s="10"/>
      <c r="Q265" s="1" t="s">
        <v>1541</v>
      </c>
      <c r="R265" s="42" t="s">
        <v>1680</v>
      </c>
      <c r="S265" s="13"/>
      <c r="T265" s="17"/>
      <c r="U265" s="13"/>
      <c r="V265" s="17"/>
      <c r="W265" s="1"/>
    </row>
    <row r="266" spans="1:23" ht="24" hidden="1" customHeight="1">
      <c r="A266" s="1" t="s">
        <v>2148</v>
      </c>
      <c r="B266" s="4" t="s">
        <v>798</v>
      </c>
      <c r="C266" s="8" t="s">
        <v>799</v>
      </c>
      <c r="D266" s="1" t="s">
        <v>15</v>
      </c>
      <c r="E266" s="1"/>
      <c r="F266" s="1"/>
      <c r="G266" s="1" t="s">
        <v>800</v>
      </c>
      <c r="H266" s="1" t="s">
        <v>66</v>
      </c>
      <c r="I266" s="1"/>
      <c r="J266" s="1" t="b">
        <v>0</v>
      </c>
      <c r="K266" s="1">
        <v>5</v>
      </c>
      <c r="L266" s="1"/>
      <c r="M266" s="1" t="s">
        <v>18</v>
      </c>
      <c r="N266" s="5" t="s">
        <v>19</v>
      </c>
      <c r="O266" s="10" t="s">
        <v>1549</v>
      </c>
      <c r="P266" s="10"/>
      <c r="Q266" s="1" t="s">
        <v>1541</v>
      </c>
      <c r="R266" s="46" t="s">
        <v>1681</v>
      </c>
      <c r="S266" s="13"/>
      <c r="T266" s="17"/>
      <c r="U266" s="13"/>
      <c r="V266" s="17"/>
      <c r="W266" s="1"/>
    </row>
    <row r="267" spans="1:23" ht="102" hidden="1">
      <c r="A267" s="1" t="s">
        <v>2148</v>
      </c>
      <c r="B267" s="4" t="s">
        <v>801</v>
      </c>
      <c r="C267" s="8" t="s">
        <v>802</v>
      </c>
      <c r="D267" s="1" t="s">
        <v>15</v>
      </c>
      <c r="E267" s="1"/>
      <c r="F267" s="1"/>
      <c r="G267" s="1" t="s">
        <v>803</v>
      </c>
      <c r="H267" s="1" t="s">
        <v>66</v>
      </c>
      <c r="I267" s="1"/>
      <c r="J267" s="1" t="b">
        <v>0</v>
      </c>
      <c r="K267" s="1">
        <v>6</v>
      </c>
      <c r="L267" s="1"/>
      <c r="M267" s="1" t="s">
        <v>18</v>
      </c>
      <c r="N267" s="5" t="s">
        <v>19</v>
      </c>
      <c r="O267" s="10" t="s">
        <v>1549</v>
      </c>
      <c r="P267" s="10"/>
      <c r="Q267" s="1" t="s">
        <v>1541</v>
      </c>
      <c r="R267" s="42" t="s">
        <v>1682</v>
      </c>
      <c r="S267" s="13"/>
      <c r="T267" s="17"/>
      <c r="U267" s="13"/>
      <c r="V267" s="17"/>
      <c r="W267" s="1"/>
    </row>
    <row r="268" spans="1:23" ht="38.25" hidden="1">
      <c r="A268" s="1" t="s">
        <v>2148</v>
      </c>
      <c r="B268" s="4" t="s">
        <v>804</v>
      </c>
      <c r="C268" s="8" t="s">
        <v>805</v>
      </c>
      <c r="D268" s="1" t="s">
        <v>15</v>
      </c>
      <c r="E268" s="1"/>
      <c r="F268" s="1"/>
      <c r="G268" s="1" t="s">
        <v>806</v>
      </c>
      <c r="H268" s="1" t="s">
        <v>66</v>
      </c>
      <c r="I268" s="1"/>
      <c r="J268" s="1" t="b">
        <v>0</v>
      </c>
      <c r="K268" s="1">
        <v>6</v>
      </c>
      <c r="L268" s="1"/>
      <c r="M268" s="1" t="s">
        <v>18</v>
      </c>
      <c r="N268" s="5" t="s">
        <v>19</v>
      </c>
      <c r="O268" s="10" t="s">
        <v>1549</v>
      </c>
      <c r="P268" s="10"/>
      <c r="Q268" s="1" t="s">
        <v>1541</v>
      </c>
      <c r="R268" s="42" t="s">
        <v>1683</v>
      </c>
      <c r="S268" s="13"/>
      <c r="T268" s="17"/>
      <c r="U268" s="13"/>
      <c r="V268" s="17"/>
      <c r="W268" s="1"/>
    </row>
    <row r="269" spans="1:23" ht="38.25" hidden="1">
      <c r="A269" s="1"/>
      <c r="B269" s="4" t="s">
        <v>807</v>
      </c>
      <c r="C269" s="8" t="s">
        <v>808</v>
      </c>
      <c r="D269" s="1" t="s">
        <v>15</v>
      </c>
      <c r="E269" s="1"/>
      <c r="F269" s="1"/>
      <c r="G269" s="1" t="s">
        <v>809</v>
      </c>
      <c r="H269" s="1" t="s">
        <v>66</v>
      </c>
      <c r="I269" s="1"/>
      <c r="J269" s="1" t="b">
        <v>0</v>
      </c>
      <c r="K269" s="1">
        <v>6</v>
      </c>
      <c r="L269" s="1"/>
      <c r="M269" s="1" t="s">
        <v>18</v>
      </c>
      <c r="N269" s="5" t="s">
        <v>19</v>
      </c>
      <c r="O269" s="10" t="s">
        <v>1549</v>
      </c>
      <c r="P269" s="10"/>
      <c r="Q269" s="1" t="s">
        <v>1541</v>
      </c>
      <c r="R269" s="42" t="s">
        <v>1684</v>
      </c>
      <c r="S269" s="13"/>
      <c r="T269" s="17"/>
      <c r="U269" s="13"/>
      <c r="V269" s="17"/>
      <c r="W269" s="1"/>
    </row>
    <row r="270" spans="1:23" ht="76.5" hidden="1">
      <c r="B270" s="1" t="s">
        <v>810</v>
      </c>
      <c r="C270" s="8" t="s">
        <v>811</v>
      </c>
      <c r="D270" s="107" t="s">
        <v>49</v>
      </c>
      <c r="E270" s="1"/>
      <c r="F270" s="1"/>
      <c r="G270" s="1" t="s">
        <v>812</v>
      </c>
      <c r="H270" s="1" t="s">
        <v>66</v>
      </c>
      <c r="I270" s="1"/>
      <c r="J270" s="1" t="b">
        <v>0</v>
      </c>
      <c r="K270" s="1">
        <v>5</v>
      </c>
      <c r="L270" s="1"/>
      <c r="M270" s="1" t="s">
        <v>18</v>
      </c>
      <c r="N270" s="5" t="s">
        <v>19</v>
      </c>
      <c r="O270" s="10" t="s">
        <v>1549</v>
      </c>
      <c r="P270" s="74" t="s">
        <v>2088</v>
      </c>
      <c r="Q270" s="107" t="s">
        <v>1538</v>
      </c>
      <c r="R270" s="42" t="s">
        <v>1685</v>
      </c>
      <c r="S270" s="49" t="s">
        <v>1669</v>
      </c>
      <c r="T270" s="17"/>
      <c r="U270" s="112"/>
      <c r="V270" s="17"/>
      <c r="W270" s="1"/>
    </row>
    <row r="271" spans="1:23" ht="25.5" hidden="1">
      <c r="A271" s="1"/>
      <c r="B271" s="4" t="s">
        <v>813</v>
      </c>
      <c r="C271" s="8" t="s">
        <v>814</v>
      </c>
      <c r="D271" s="1" t="s">
        <v>15</v>
      </c>
      <c r="E271" s="1"/>
      <c r="F271" s="1"/>
      <c r="G271" s="1" t="s">
        <v>815</v>
      </c>
      <c r="H271" s="1" t="s">
        <v>66</v>
      </c>
      <c r="I271" s="1"/>
      <c r="J271" s="1" t="b">
        <v>0</v>
      </c>
      <c r="K271" s="1">
        <v>9</v>
      </c>
      <c r="L271" s="1"/>
      <c r="M271" s="1" t="s">
        <v>18</v>
      </c>
      <c r="N271" s="5" t="s">
        <v>19</v>
      </c>
      <c r="O271" s="10" t="s">
        <v>1549</v>
      </c>
      <c r="P271" s="10"/>
      <c r="Q271" s="1" t="s">
        <v>1541</v>
      </c>
      <c r="R271" s="42" t="s">
        <v>1686</v>
      </c>
      <c r="S271" s="13"/>
      <c r="T271" s="17"/>
      <c r="U271" s="13"/>
      <c r="V271" s="17"/>
      <c r="W271" s="1"/>
    </row>
    <row r="272" spans="1:23" ht="25.5" hidden="1">
      <c r="A272" s="1"/>
      <c r="B272" s="4" t="s">
        <v>816</v>
      </c>
      <c r="C272" s="8" t="s">
        <v>817</v>
      </c>
      <c r="D272" s="1" t="s">
        <v>15</v>
      </c>
      <c r="E272" s="1"/>
      <c r="F272" s="1"/>
      <c r="G272" s="1" t="s">
        <v>818</v>
      </c>
      <c r="H272" s="1" t="s">
        <v>66</v>
      </c>
      <c r="I272" s="1"/>
      <c r="J272" s="1" t="b">
        <v>0</v>
      </c>
      <c r="K272" s="1">
        <v>9</v>
      </c>
      <c r="L272" s="1"/>
      <c r="M272" s="1" t="s">
        <v>18</v>
      </c>
      <c r="N272" s="5" t="s">
        <v>19</v>
      </c>
      <c r="O272" s="10" t="s">
        <v>1588</v>
      </c>
      <c r="P272" s="10"/>
      <c r="Q272" s="1" t="s">
        <v>1541</v>
      </c>
      <c r="R272" s="42" t="s">
        <v>1686</v>
      </c>
      <c r="S272" s="13"/>
      <c r="T272" s="17"/>
      <c r="U272" s="13"/>
      <c r="V272" s="17"/>
      <c r="W272" s="1"/>
    </row>
    <row r="273" spans="1:23" ht="76.5" hidden="1">
      <c r="B273" s="1" t="s">
        <v>819</v>
      </c>
      <c r="C273" s="8" t="s">
        <v>820</v>
      </c>
      <c r="D273" s="107" t="s">
        <v>49</v>
      </c>
      <c r="E273" s="1"/>
      <c r="F273" s="1"/>
      <c r="G273" s="1" t="s">
        <v>821</v>
      </c>
      <c r="H273" s="1" t="s">
        <v>66</v>
      </c>
      <c r="I273" s="1"/>
      <c r="J273" s="1" t="b">
        <v>0</v>
      </c>
      <c r="K273" s="1">
        <v>7</v>
      </c>
      <c r="L273" s="1"/>
      <c r="M273" s="1" t="s">
        <v>18</v>
      </c>
      <c r="N273" s="5" t="s">
        <v>19</v>
      </c>
      <c r="O273" s="10" t="s">
        <v>1588</v>
      </c>
      <c r="P273" s="74" t="s">
        <v>2086</v>
      </c>
      <c r="Q273" s="107" t="s">
        <v>1538</v>
      </c>
      <c r="R273" s="42" t="s">
        <v>1687</v>
      </c>
      <c r="S273" s="49" t="s">
        <v>1669</v>
      </c>
      <c r="T273" s="17"/>
      <c r="U273" s="112"/>
      <c r="V273" s="17"/>
      <c r="W273" s="1"/>
    </row>
    <row r="274" spans="1:23" ht="25.5" hidden="1">
      <c r="A274" s="1"/>
      <c r="B274" s="4" t="s">
        <v>822</v>
      </c>
      <c r="C274" s="8" t="s">
        <v>823</v>
      </c>
      <c r="D274" s="1" t="s">
        <v>15</v>
      </c>
      <c r="E274" s="1"/>
      <c r="F274" s="1"/>
      <c r="G274" s="1" t="s">
        <v>824</v>
      </c>
      <c r="H274" s="1" t="s">
        <v>66</v>
      </c>
      <c r="I274" s="1"/>
      <c r="J274" s="1" t="b">
        <v>0</v>
      </c>
      <c r="K274" s="1">
        <v>6</v>
      </c>
      <c r="L274" s="1"/>
      <c r="M274" s="1" t="s">
        <v>18</v>
      </c>
      <c r="N274" s="5" t="s">
        <v>19</v>
      </c>
      <c r="O274" s="10" t="s">
        <v>1588</v>
      </c>
      <c r="P274" s="10"/>
      <c r="Q274" s="1" t="s">
        <v>1541</v>
      </c>
      <c r="R274" s="42" t="s">
        <v>1688</v>
      </c>
      <c r="S274" s="13"/>
      <c r="T274" s="17"/>
      <c r="U274" s="13"/>
      <c r="V274" s="17"/>
      <c r="W274" s="1"/>
    </row>
    <row r="275" spans="1:23" ht="51" hidden="1">
      <c r="A275" s="1"/>
      <c r="B275" s="4" t="s">
        <v>825</v>
      </c>
      <c r="C275" s="8" t="s">
        <v>826</v>
      </c>
      <c r="D275" s="1" t="s">
        <v>15</v>
      </c>
      <c r="E275" s="1"/>
      <c r="F275" s="1"/>
      <c r="G275" s="1" t="s">
        <v>827</v>
      </c>
      <c r="H275" s="1" t="s">
        <v>66</v>
      </c>
      <c r="I275" s="1"/>
      <c r="J275" s="1" t="b">
        <v>0</v>
      </c>
      <c r="K275" s="1">
        <v>6</v>
      </c>
      <c r="L275" s="1"/>
      <c r="M275" s="1" t="s">
        <v>18</v>
      </c>
      <c r="N275" s="5" t="s">
        <v>19</v>
      </c>
      <c r="O275" s="10" t="s">
        <v>1588</v>
      </c>
      <c r="P275" s="10"/>
      <c r="Q275" s="1" t="s">
        <v>1541</v>
      </c>
      <c r="R275" s="42" t="s">
        <v>1689</v>
      </c>
      <c r="S275" s="13"/>
      <c r="T275" s="17"/>
      <c r="U275" s="13"/>
      <c r="V275" s="17"/>
      <c r="W275" s="1"/>
    </row>
    <row r="276" spans="1:23" ht="76.5">
      <c r="A276" s="1"/>
      <c r="B276" s="4" t="s">
        <v>828</v>
      </c>
      <c r="C276" s="8" t="s">
        <v>829</v>
      </c>
      <c r="D276" s="107" t="s">
        <v>15</v>
      </c>
      <c r="E276" s="1"/>
      <c r="F276" s="1"/>
      <c r="G276" s="1" t="s">
        <v>830</v>
      </c>
      <c r="H276" s="1" t="s">
        <v>66</v>
      </c>
      <c r="I276" s="1"/>
      <c r="J276" s="1" t="b">
        <v>0</v>
      </c>
      <c r="K276" s="1">
        <v>7</v>
      </c>
      <c r="L276" s="1"/>
      <c r="M276" s="1" t="s">
        <v>18</v>
      </c>
      <c r="N276" s="5" t="s">
        <v>19</v>
      </c>
      <c r="O276" s="10" t="s">
        <v>1588</v>
      </c>
      <c r="P276" s="74" t="s">
        <v>2088</v>
      </c>
      <c r="Q276" s="107" t="s">
        <v>1538</v>
      </c>
      <c r="R276" s="42" t="s">
        <v>1690</v>
      </c>
      <c r="S276" s="49" t="s">
        <v>1669</v>
      </c>
      <c r="T276" s="123"/>
      <c r="U276" s="112"/>
      <c r="V276" s="17"/>
      <c r="W276" s="1"/>
    </row>
    <row r="277" spans="1:23" ht="38.25" hidden="1">
      <c r="A277" s="1"/>
      <c r="B277" s="4" t="s">
        <v>831</v>
      </c>
      <c r="C277" s="8" t="s">
        <v>832</v>
      </c>
      <c r="D277" s="1" t="s">
        <v>15</v>
      </c>
      <c r="E277" s="1"/>
      <c r="F277" s="1"/>
      <c r="G277" s="1" t="s">
        <v>833</v>
      </c>
      <c r="H277" s="1" t="s">
        <v>66</v>
      </c>
      <c r="I277" s="1"/>
      <c r="J277" s="1" t="b">
        <v>0</v>
      </c>
      <c r="K277" s="1">
        <v>6</v>
      </c>
      <c r="L277" s="1"/>
      <c r="M277" s="1" t="s">
        <v>18</v>
      </c>
      <c r="N277" s="5" t="s">
        <v>19</v>
      </c>
      <c r="O277" s="10" t="s">
        <v>1588</v>
      </c>
      <c r="P277" s="10"/>
      <c r="Q277" s="1" t="s">
        <v>1541</v>
      </c>
      <c r="R277" s="42" t="s">
        <v>1691</v>
      </c>
      <c r="S277" s="13"/>
      <c r="T277" s="17"/>
      <c r="U277" s="13"/>
      <c r="V277" s="17"/>
      <c r="W277" s="1"/>
    </row>
    <row r="278" spans="1:23" ht="25.5" hidden="1">
      <c r="A278" s="1"/>
      <c r="B278" s="4" t="s">
        <v>834</v>
      </c>
      <c r="C278" s="8" t="s">
        <v>835</v>
      </c>
      <c r="D278" s="1" t="s">
        <v>15</v>
      </c>
      <c r="E278" s="1"/>
      <c r="F278" s="1"/>
      <c r="G278" s="1" t="s">
        <v>836</v>
      </c>
      <c r="H278" s="1" t="s">
        <v>66</v>
      </c>
      <c r="I278" s="1"/>
      <c r="J278" s="1" t="b">
        <v>0</v>
      </c>
      <c r="K278" s="1">
        <v>6</v>
      </c>
      <c r="L278" s="1"/>
      <c r="M278" s="1" t="s">
        <v>18</v>
      </c>
      <c r="N278" s="5" t="s">
        <v>19</v>
      </c>
      <c r="O278" s="10" t="s">
        <v>1588</v>
      </c>
      <c r="P278" s="10"/>
      <c r="Q278" s="1" t="s">
        <v>1541</v>
      </c>
      <c r="R278" s="42" t="s">
        <v>1692</v>
      </c>
      <c r="S278" s="13"/>
      <c r="T278" s="17"/>
      <c r="U278" s="13"/>
      <c r="V278" s="17"/>
      <c r="W278" s="1"/>
    </row>
    <row r="279" spans="1:23" ht="38.25" hidden="1">
      <c r="A279" s="1"/>
      <c r="B279" s="4" t="s">
        <v>837</v>
      </c>
      <c r="C279" s="8" t="s">
        <v>838</v>
      </c>
      <c r="D279" s="1" t="s">
        <v>15</v>
      </c>
      <c r="E279" s="1"/>
      <c r="F279" s="1"/>
      <c r="G279" s="1" t="s">
        <v>839</v>
      </c>
      <c r="H279" s="1" t="s">
        <v>66</v>
      </c>
      <c r="I279" s="1"/>
      <c r="J279" s="1" t="b">
        <v>0</v>
      </c>
      <c r="K279" s="1">
        <v>6</v>
      </c>
      <c r="L279" s="1"/>
      <c r="M279" s="1" t="s">
        <v>18</v>
      </c>
      <c r="N279" s="5" t="s">
        <v>19</v>
      </c>
      <c r="O279" s="10" t="s">
        <v>1588</v>
      </c>
      <c r="P279" s="10"/>
      <c r="Q279" s="1" t="s">
        <v>1541</v>
      </c>
      <c r="R279" s="42" t="s">
        <v>1693</v>
      </c>
      <c r="S279" s="13"/>
      <c r="T279" s="17"/>
      <c r="U279" s="13"/>
      <c r="V279" s="17"/>
      <c r="W279" s="1"/>
    </row>
    <row r="280" spans="1:23" ht="38.25" hidden="1">
      <c r="A280" s="1"/>
      <c r="B280" s="4" t="s">
        <v>840</v>
      </c>
      <c r="C280" s="8" t="s">
        <v>841</v>
      </c>
      <c r="D280" s="1" t="s">
        <v>15</v>
      </c>
      <c r="E280" s="1"/>
      <c r="F280" s="1"/>
      <c r="G280" s="1" t="s">
        <v>842</v>
      </c>
      <c r="H280" s="1" t="s">
        <v>66</v>
      </c>
      <c r="I280" s="1"/>
      <c r="J280" s="1" t="b">
        <v>0</v>
      </c>
      <c r="K280" s="1">
        <v>6</v>
      </c>
      <c r="L280" s="1"/>
      <c r="M280" s="1" t="s">
        <v>18</v>
      </c>
      <c r="N280" s="5" t="s">
        <v>19</v>
      </c>
      <c r="O280" s="10" t="s">
        <v>1588</v>
      </c>
      <c r="P280" s="10"/>
      <c r="Q280" s="1" t="s">
        <v>1541</v>
      </c>
      <c r="R280" s="42" t="s">
        <v>1694</v>
      </c>
      <c r="S280" s="13"/>
      <c r="T280" s="17"/>
      <c r="U280" s="13"/>
      <c r="V280" s="17"/>
      <c r="W280" s="1"/>
    </row>
    <row r="281" spans="1:23" ht="51" hidden="1">
      <c r="A281" s="1"/>
      <c r="B281" s="4" t="s">
        <v>843</v>
      </c>
      <c r="C281" s="8" t="s">
        <v>844</v>
      </c>
      <c r="D281" s="1" t="s">
        <v>15</v>
      </c>
      <c r="E281" s="1"/>
      <c r="F281" s="1"/>
      <c r="G281" s="1" t="s">
        <v>845</v>
      </c>
      <c r="H281" s="1" t="s">
        <v>66</v>
      </c>
      <c r="I281" s="1"/>
      <c r="J281" s="1" t="b">
        <v>0</v>
      </c>
      <c r="K281" s="1">
        <v>6</v>
      </c>
      <c r="L281" s="1"/>
      <c r="M281" s="1" t="s">
        <v>18</v>
      </c>
      <c r="N281" s="5" t="s">
        <v>19</v>
      </c>
      <c r="O281" s="10" t="s">
        <v>1588</v>
      </c>
      <c r="P281" s="10"/>
      <c r="Q281" s="1" t="s">
        <v>1541</v>
      </c>
      <c r="R281" s="42" t="s">
        <v>1695</v>
      </c>
      <c r="S281" s="13"/>
      <c r="T281" s="17"/>
      <c r="U281" s="13"/>
      <c r="V281" s="17"/>
      <c r="W281" s="1"/>
    </row>
    <row r="282" spans="1:23" ht="38.25" hidden="1">
      <c r="A282" s="1"/>
      <c r="B282" s="4" t="s">
        <v>846</v>
      </c>
      <c r="C282" s="8" t="s">
        <v>847</v>
      </c>
      <c r="D282" s="1" t="s">
        <v>15</v>
      </c>
      <c r="E282" s="1"/>
      <c r="F282" s="1"/>
      <c r="G282" s="1" t="s">
        <v>848</v>
      </c>
      <c r="H282" s="1" t="s">
        <v>66</v>
      </c>
      <c r="I282" s="1"/>
      <c r="J282" s="1" t="b">
        <v>0</v>
      </c>
      <c r="K282" s="1">
        <v>6</v>
      </c>
      <c r="L282" s="1"/>
      <c r="M282" s="1" t="s">
        <v>18</v>
      </c>
      <c r="N282" s="5" t="s">
        <v>19</v>
      </c>
      <c r="O282" s="10" t="s">
        <v>1558</v>
      </c>
      <c r="P282" s="10"/>
      <c r="Q282" s="1" t="s">
        <v>1541</v>
      </c>
      <c r="R282" s="42" t="s">
        <v>1696</v>
      </c>
      <c r="S282" s="13"/>
      <c r="T282" s="17"/>
      <c r="U282" s="13"/>
      <c r="V282" s="17"/>
      <c r="W282" s="1"/>
    </row>
    <row r="283" spans="1:23" ht="25.5" hidden="1">
      <c r="A283" s="1"/>
      <c r="B283" s="4" t="s">
        <v>849</v>
      </c>
      <c r="C283" s="8" t="s">
        <v>850</v>
      </c>
      <c r="D283" s="1" t="s">
        <v>15</v>
      </c>
      <c r="E283" s="1"/>
      <c r="F283" s="1"/>
      <c r="G283" s="1" t="s">
        <v>851</v>
      </c>
      <c r="H283" s="1" t="s">
        <v>66</v>
      </c>
      <c r="I283" s="1"/>
      <c r="J283" s="1" t="b">
        <v>0</v>
      </c>
      <c r="K283" s="1">
        <v>7</v>
      </c>
      <c r="L283" s="1"/>
      <c r="M283" s="1" t="s">
        <v>18</v>
      </c>
      <c r="N283" s="5" t="s">
        <v>19</v>
      </c>
      <c r="O283" s="10" t="s">
        <v>1558</v>
      </c>
      <c r="P283" s="10"/>
      <c r="Q283" s="1" t="s">
        <v>1541</v>
      </c>
      <c r="R283" s="46"/>
      <c r="S283" s="13"/>
      <c r="T283" s="17"/>
      <c r="U283" s="13"/>
      <c r="V283" s="17"/>
      <c r="W283" s="1"/>
    </row>
    <row r="284" spans="1:23" ht="14.25" hidden="1">
      <c r="B284" s="1" t="s">
        <v>852</v>
      </c>
      <c r="C284" s="8" t="s">
        <v>853</v>
      </c>
      <c r="D284" s="1" t="s">
        <v>49</v>
      </c>
      <c r="E284" s="1"/>
      <c r="F284" s="1"/>
      <c r="G284" s="1" t="s">
        <v>854</v>
      </c>
      <c r="H284" s="1" t="s">
        <v>66</v>
      </c>
      <c r="I284" s="1"/>
      <c r="J284" s="1" t="b">
        <v>0</v>
      </c>
      <c r="K284" s="1">
        <v>5</v>
      </c>
      <c r="L284" s="1"/>
      <c r="M284" s="1" t="s">
        <v>18</v>
      </c>
      <c r="N284" s="5" t="s">
        <v>19</v>
      </c>
      <c r="O284" s="10" t="s">
        <v>1558</v>
      </c>
      <c r="P284" s="10"/>
      <c r="Q284" s="1" t="s">
        <v>1541</v>
      </c>
      <c r="R284" s="46"/>
      <c r="S284" s="13"/>
      <c r="T284" s="17"/>
      <c r="U284" s="13"/>
      <c r="V284" s="17"/>
      <c r="W284" s="1"/>
    </row>
    <row r="285" spans="1:23" ht="14.25" hidden="1">
      <c r="B285" s="1" t="s">
        <v>855</v>
      </c>
      <c r="C285" s="8" t="s">
        <v>856</v>
      </c>
      <c r="D285" s="1" t="s">
        <v>49</v>
      </c>
      <c r="E285" s="1"/>
      <c r="F285" s="1"/>
      <c r="G285" s="1" t="s">
        <v>857</v>
      </c>
      <c r="H285" s="1" t="s">
        <v>66</v>
      </c>
      <c r="I285" s="1"/>
      <c r="J285" s="1" t="b">
        <v>0</v>
      </c>
      <c r="K285" s="1">
        <v>6</v>
      </c>
      <c r="L285" s="1"/>
      <c r="M285" s="1" t="s">
        <v>18</v>
      </c>
      <c r="N285" s="5" t="s">
        <v>19</v>
      </c>
      <c r="O285" s="10" t="s">
        <v>1558</v>
      </c>
      <c r="P285" s="10"/>
      <c r="Q285" s="1" t="s">
        <v>1541</v>
      </c>
      <c r="R285" s="46" t="s">
        <v>1697</v>
      </c>
      <c r="S285" s="13"/>
      <c r="T285" s="17"/>
      <c r="U285" s="13"/>
      <c r="V285" s="17"/>
      <c r="W285" s="1"/>
    </row>
    <row r="286" spans="1:23" ht="28.5" hidden="1">
      <c r="A286" s="1"/>
      <c r="B286" s="4" t="s">
        <v>858</v>
      </c>
      <c r="C286" s="8" t="s">
        <v>859</v>
      </c>
      <c r="D286" s="1" t="s">
        <v>15</v>
      </c>
      <c r="E286" s="1"/>
      <c r="F286" s="1"/>
      <c r="G286" s="1" t="s">
        <v>860</v>
      </c>
      <c r="H286" s="1" t="s">
        <v>66</v>
      </c>
      <c r="I286" s="1"/>
      <c r="J286" s="1" t="b">
        <v>0</v>
      </c>
      <c r="K286" s="1">
        <v>8</v>
      </c>
      <c r="L286" s="1"/>
      <c r="M286" s="1" t="s">
        <v>18</v>
      </c>
      <c r="N286" s="5" t="s">
        <v>19</v>
      </c>
      <c r="O286" s="10" t="s">
        <v>1558</v>
      </c>
      <c r="P286" s="10"/>
      <c r="Q286" s="1" t="s">
        <v>1541</v>
      </c>
      <c r="R286" s="46" t="s">
        <v>1698</v>
      </c>
      <c r="S286" s="13"/>
      <c r="T286" s="17"/>
      <c r="U286" s="13"/>
      <c r="V286" s="17"/>
      <c r="W286" s="1"/>
    </row>
    <row r="287" spans="1:23" ht="171" hidden="1">
      <c r="A287" s="1"/>
      <c r="B287" s="4" t="s">
        <v>861</v>
      </c>
      <c r="C287" s="8" t="s">
        <v>862</v>
      </c>
      <c r="D287" s="1" t="s">
        <v>15</v>
      </c>
      <c r="E287" s="1"/>
      <c r="F287" s="1"/>
      <c r="G287" s="1" t="s">
        <v>863</v>
      </c>
      <c r="H287" s="1" t="s">
        <v>66</v>
      </c>
      <c r="I287" s="1"/>
      <c r="J287" s="1" t="b">
        <v>0</v>
      </c>
      <c r="K287" s="1">
        <v>6</v>
      </c>
      <c r="L287" s="1"/>
      <c r="M287" s="1" t="s">
        <v>18</v>
      </c>
      <c r="N287" s="5" t="s">
        <v>19</v>
      </c>
      <c r="O287" s="10" t="s">
        <v>1558</v>
      </c>
      <c r="P287" s="10"/>
      <c r="Q287" s="1" t="s">
        <v>1541</v>
      </c>
      <c r="R287" s="46" t="s">
        <v>1699</v>
      </c>
      <c r="S287" s="13"/>
      <c r="T287" s="17"/>
      <c r="U287" s="13"/>
      <c r="V287" s="17"/>
      <c r="W287" s="1"/>
    </row>
    <row r="288" spans="1:23" ht="72" hidden="1" customHeight="1">
      <c r="B288" s="1" t="s">
        <v>864</v>
      </c>
      <c r="C288" s="8" t="s">
        <v>865</v>
      </c>
      <c r="D288" s="107" t="s">
        <v>49</v>
      </c>
      <c r="E288" s="1"/>
      <c r="F288" s="1"/>
      <c r="G288" s="1" t="s">
        <v>866</v>
      </c>
      <c r="H288" s="1" t="s">
        <v>66</v>
      </c>
      <c r="I288" s="1"/>
      <c r="J288" s="1" t="b">
        <v>0</v>
      </c>
      <c r="K288" s="1">
        <v>4</v>
      </c>
      <c r="L288" s="1"/>
      <c r="M288" s="1" t="s">
        <v>18</v>
      </c>
      <c r="N288" s="5" t="s">
        <v>19</v>
      </c>
      <c r="O288" s="10" t="s">
        <v>1558</v>
      </c>
      <c r="P288" s="74" t="s">
        <v>2091</v>
      </c>
      <c r="Q288" s="107" t="s">
        <v>78</v>
      </c>
      <c r="R288" s="46" t="s">
        <v>2075</v>
      </c>
      <c r="S288" s="13"/>
      <c r="T288" s="17"/>
      <c r="U288" s="112" t="s">
        <v>78</v>
      </c>
      <c r="V288" s="17" t="s">
        <v>2076</v>
      </c>
      <c r="W288" s="1"/>
    </row>
    <row r="289" spans="1:23" ht="62.25" hidden="1" customHeight="1">
      <c r="B289" s="1" t="s">
        <v>867</v>
      </c>
      <c r="C289" s="8" t="s">
        <v>868</v>
      </c>
      <c r="D289" s="107" t="s">
        <v>49</v>
      </c>
      <c r="E289" s="1"/>
      <c r="F289" s="1"/>
      <c r="G289" s="1" t="s">
        <v>869</v>
      </c>
      <c r="H289" s="1" t="s">
        <v>66</v>
      </c>
      <c r="I289" s="1"/>
      <c r="J289" s="1" t="b">
        <v>0</v>
      </c>
      <c r="K289" s="1">
        <v>4</v>
      </c>
      <c r="L289" s="1"/>
      <c r="M289" s="1" t="s">
        <v>18</v>
      </c>
      <c r="N289" s="5" t="s">
        <v>19</v>
      </c>
      <c r="O289" s="10" t="s">
        <v>1558</v>
      </c>
      <c r="P289" s="74" t="s">
        <v>2091</v>
      </c>
      <c r="Q289" s="107" t="s">
        <v>78</v>
      </c>
      <c r="R289" s="46" t="s">
        <v>2075</v>
      </c>
      <c r="S289" s="13"/>
      <c r="T289" s="17"/>
      <c r="U289" s="112" t="s">
        <v>78</v>
      </c>
      <c r="V289" s="17" t="s">
        <v>2076</v>
      </c>
      <c r="W289" s="1"/>
    </row>
    <row r="290" spans="1:23" ht="74.25" hidden="1" customHeight="1">
      <c r="B290" s="1" t="s">
        <v>870</v>
      </c>
      <c r="C290" s="8" t="s">
        <v>871</v>
      </c>
      <c r="D290" s="107" t="s">
        <v>49</v>
      </c>
      <c r="E290" s="1"/>
      <c r="F290" s="1"/>
      <c r="G290" s="1" t="s">
        <v>872</v>
      </c>
      <c r="H290" s="1" t="s">
        <v>66</v>
      </c>
      <c r="I290" s="1"/>
      <c r="J290" s="1" t="b">
        <v>0</v>
      </c>
      <c r="K290" s="1">
        <v>4</v>
      </c>
      <c r="L290" s="1"/>
      <c r="M290" s="1" t="s">
        <v>18</v>
      </c>
      <c r="N290" s="5" t="s">
        <v>19</v>
      </c>
      <c r="O290" s="10" t="s">
        <v>1558</v>
      </c>
      <c r="P290" s="74" t="s">
        <v>2091</v>
      </c>
      <c r="Q290" s="107" t="s">
        <v>78</v>
      </c>
      <c r="R290" s="46" t="s">
        <v>2075</v>
      </c>
      <c r="S290" s="13"/>
      <c r="T290" s="17"/>
      <c r="U290" s="112" t="s">
        <v>78</v>
      </c>
      <c r="V290" s="17" t="s">
        <v>2076</v>
      </c>
      <c r="W290" s="1"/>
    </row>
    <row r="291" spans="1:23" s="36" customFormat="1" ht="71.25" hidden="1" customHeight="1">
      <c r="B291" s="9" t="s">
        <v>873</v>
      </c>
      <c r="C291" s="13" t="s">
        <v>874</v>
      </c>
      <c r="D291" s="107" t="s">
        <v>49</v>
      </c>
      <c r="E291" s="1"/>
      <c r="F291" s="1"/>
      <c r="G291" s="1" t="s">
        <v>875</v>
      </c>
      <c r="H291" s="1" t="s">
        <v>66</v>
      </c>
      <c r="I291" s="1"/>
      <c r="J291" s="1" t="b">
        <v>0</v>
      </c>
      <c r="K291" s="1">
        <v>4</v>
      </c>
      <c r="L291" s="1"/>
      <c r="M291" s="1" t="s">
        <v>18</v>
      </c>
      <c r="N291" s="84" t="s">
        <v>19</v>
      </c>
      <c r="O291" s="10" t="s">
        <v>1558</v>
      </c>
      <c r="P291" s="74" t="s">
        <v>2091</v>
      </c>
      <c r="Q291" s="107" t="s">
        <v>78</v>
      </c>
      <c r="R291" s="46" t="s">
        <v>2075</v>
      </c>
      <c r="S291" s="13"/>
      <c r="T291" s="17"/>
      <c r="U291" s="112" t="s">
        <v>78</v>
      </c>
      <c r="V291" s="17" t="s">
        <v>2061</v>
      </c>
      <c r="W291" s="9"/>
    </row>
    <row r="292" spans="1:23" ht="25.5" hidden="1">
      <c r="A292" s="1"/>
      <c r="B292" s="4" t="s">
        <v>876</v>
      </c>
      <c r="C292" s="8" t="s">
        <v>877</v>
      </c>
      <c r="D292" s="1" t="s">
        <v>15</v>
      </c>
      <c r="E292" s="1"/>
      <c r="F292" s="1"/>
      <c r="G292" s="1" t="s">
        <v>878</v>
      </c>
      <c r="H292" s="1" t="s">
        <v>17</v>
      </c>
      <c r="I292" s="1"/>
      <c r="J292" s="1" t="b">
        <v>0</v>
      </c>
      <c r="K292" s="1">
        <v>3</v>
      </c>
      <c r="L292" s="1"/>
      <c r="M292" s="1" t="s">
        <v>18</v>
      </c>
      <c r="N292" s="5" t="s">
        <v>19</v>
      </c>
      <c r="O292" s="10" t="s">
        <v>1571</v>
      </c>
      <c r="P292" s="10"/>
      <c r="Q292" s="1" t="s">
        <v>1541</v>
      </c>
      <c r="R292" s="42"/>
      <c r="S292" s="13"/>
      <c r="T292" s="17"/>
      <c r="U292" s="13"/>
      <c r="V292" s="17"/>
      <c r="W292" s="1"/>
    </row>
    <row r="293" spans="1:23" ht="25.5" hidden="1">
      <c r="B293" s="1" t="s">
        <v>879</v>
      </c>
      <c r="C293" s="8" t="s">
        <v>880</v>
      </c>
      <c r="D293" s="1" t="s">
        <v>49</v>
      </c>
      <c r="E293" s="1"/>
      <c r="F293" s="1"/>
      <c r="G293" s="1" t="s">
        <v>881</v>
      </c>
      <c r="H293" s="1" t="s">
        <v>17</v>
      </c>
      <c r="I293" s="1"/>
      <c r="J293" s="1" t="b">
        <v>0</v>
      </c>
      <c r="K293" s="1">
        <v>2</v>
      </c>
      <c r="L293" s="1"/>
      <c r="M293" s="1" t="s">
        <v>18</v>
      </c>
      <c r="N293" s="5" t="s">
        <v>19</v>
      </c>
      <c r="O293" s="10" t="s">
        <v>1571</v>
      </c>
      <c r="P293" s="10"/>
      <c r="Q293" s="1" t="s">
        <v>1541</v>
      </c>
      <c r="R293" s="42"/>
      <c r="S293" s="13"/>
      <c r="T293" s="17"/>
      <c r="U293" s="13"/>
      <c r="V293" s="17"/>
      <c r="W293" s="1"/>
    </row>
    <row r="294" spans="1:23" ht="54.75" hidden="1" customHeight="1">
      <c r="B294" s="1" t="s">
        <v>882</v>
      </c>
      <c r="C294" s="8" t="s">
        <v>883</v>
      </c>
      <c r="D294" s="107" t="s">
        <v>49</v>
      </c>
      <c r="E294" s="1"/>
      <c r="F294" s="1"/>
      <c r="G294" s="1" t="s">
        <v>884</v>
      </c>
      <c r="H294" s="1" t="s">
        <v>17</v>
      </c>
      <c r="I294" s="1"/>
      <c r="J294" s="1" t="b">
        <v>0</v>
      </c>
      <c r="K294" s="1">
        <v>6</v>
      </c>
      <c r="L294" s="1"/>
      <c r="M294" s="1" t="s">
        <v>18</v>
      </c>
      <c r="N294" s="5" t="s">
        <v>19</v>
      </c>
      <c r="O294" s="10" t="s">
        <v>1571</v>
      </c>
      <c r="P294" s="74"/>
      <c r="Q294" s="107" t="s">
        <v>1543</v>
      </c>
      <c r="R294" s="42" t="s">
        <v>2120</v>
      </c>
      <c r="S294" s="13"/>
      <c r="T294" s="17"/>
      <c r="U294" s="117" t="s">
        <v>2093</v>
      </c>
      <c r="V294" s="51" t="s">
        <v>2119</v>
      </c>
      <c r="W294" s="1"/>
    </row>
    <row r="295" spans="1:23" ht="25.5" hidden="1">
      <c r="B295" s="1" t="s">
        <v>885</v>
      </c>
      <c r="C295" s="8" t="s">
        <v>886</v>
      </c>
      <c r="D295" s="1" t="s">
        <v>49</v>
      </c>
      <c r="E295" s="1"/>
      <c r="F295" s="1"/>
      <c r="G295" s="1" t="s">
        <v>887</v>
      </c>
      <c r="H295" s="1" t="s">
        <v>17</v>
      </c>
      <c r="I295" s="1"/>
      <c r="J295" s="1" t="b">
        <v>0</v>
      </c>
      <c r="K295" s="1">
        <v>4</v>
      </c>
      <c r="L295" s="1"/>
      <c r="M295" s="1" t="s">
        <v>18</v>
      </c>
      <c r="N295" s="5" t="s">
        <v>19</v>
      </c>
      <c r="O295" s="10" t="s">
        <v>1571</v>
      </c>
      <c r="P295" s="10"/>
      <c r="Q295" s="1" t="s">
        <v>1541</v>
      </c>
      <c r="R295" s="42"/>
      <c r="S295" s="13"/>
      <c r="T295" s="17"/>
      <c r="U295" s="13"/>
      <c r="V295" s="17"/>
      <c r="W295" s="1"/>
    </row>
    <row r="296" spans="1:23" ht="25.5" hidden="1">
      <c r="B296" s="1" t="s">
        <v>888</v>
      </c>
      <c r="C296" s="8" t="s">
        <v>889</v>
      </c>
      <c r="D296" s="1" t="s">
        <v>49</v>
      </c>
      <c r="E296" s="1"/>
      <c r="F296" s="1"/>
      <c r="G296" s="1" t="s">
        <v>890</v>
      </c>
      <c r="H296" s="1" t="s">
        <v>17</v>
      </c>
      <c r="I296" s="1"/>
      <c r="J296" s="1" t="b">
        <v>0</v>
      </c>
      <c r="K296" s="1">
        <v>5</v>
      </c>
      <c r="L296" s="1"/>
      <c r="M296" s="1" t="s">
        <v>18</v>
      </c>
      <c r="N296" s="5" t="s">
        <v>19</v>
      </c>
      <c r="O296" s="10" t="s">
        <v>1571</v>
      </c>
      <c r="P296" s="10"/>
      <c r="Q296" s="1" t="s">
        <v>1541</v>
      </c>
      <c r="R296" s="42"/>
      <c r="S296" s="13"/>
      <c r="T296" s="17"/>
      <c r="U296" s="13"/>
      <c r="V296" s="17"/>
      <c r="W296" s="1"/>
    </row>
    <row r="297" spans="1:23" ht="31.5" hidden="1" customHeight="1">
      <c r="B297" s="1" t="s">
        <v>891</v>
      </c>
      <c r="C297" s="8" t="s">
        <v>892</v>
      </c>
      <c r="D297" s="107" t="s">
        <v>49</v>
      </c>
      <c r="E297" s="1"/>
      <c r="F297" s="1"/>
      <c r="G297" s="1" t="s">
        <v>893</v>
      </c>
      <c r="H297" s="1" t="s">
        <v>17</v>
      </c>
      <c r="I297" s="1"/>
      <c r="J297" s="1" t="b">
        <v>0</v>
      </c>
      <c r="K297" s="1">
        <v>4</v>
      </c>
      <c r="L297" s="1"/>
      <c r="M297" s="1" t="s">
        <v>18</v>
      </c>
      <c r="N297" s="5" t="s">
        <v>19</v>
      </c>
      <c r="O297" s="10" t="s">
        <v>1571</v>
      </c>
      <c r="P297" s="118" t="s">
        <v>2131</v>
      </c>
      <c r="Q297" s="107" t="s">
        <v>1543</v>
      </c>
      <c r="R297" s="42" t="s">
        <v>1702</v>
      </c>
      <c r="S297" s="13"/>
      <c r="T297" s="17"/>
      <c r="U297" s="112" t="s">
        <v>2041</v>
      </c>
      <c r="V297" s="63" t="s">
        <v>2121</v>
      </c>
      <c r="W297" s="1"/>
    </row>
    <row r="298" spans="1:23" ht="32.25" hidden="1" customHeight="1">
      <c r="B298" s="1" t="s">
        <v>894</v>
      </c>
      <c r="C298" s="8" t="s">
        <v>895</v>
      </c>
      <c r="D298" s="107" t="s">
        <v>49</v>
      </c>
      <c r="E298" s="1"/>
      <c r="F298" s="1"/>
      <c r="G298" s="1" t="s">
        <v>896</v>
      </c>
      <c r="H298" s="1" t="s">
        <v>17</v>
      </c>
      <c r="I298" s="1"/>
      <c r="J298" s="1" t="b">
        <v>0</v>
      </c>
      <c r="K298" s="1">
        <v>4</v>
      </c>
      <c r="L298" s="1"/>
      <c r="M298" s="1" t="s">
        <v>18</v>
      </c>
      <c r="N298" s="5" t="s">
        <v>19</v>
      </c>
      <c r="O298" s="10" t="s">
        <v>1571</v>
      </c>
      <c r="P298" s="118" t="s">
        <v>2131</v>
      </c>
      <c r="Q298" s="107" t="s">
        <v>1543</v>
      </c>
      <c r="R298" s="42" t="s">
        <v>1702</v>
      </c>
      <c r="S298" s="13"/>
      <c r="T298" s="17"/>
      <c r="U298" s="112"/>
      <c r="V298" s="63" t="s">
        <v>2121</v>
      </c>
      <c r="W298" s="1"/>
    </row>
    <row r="299" spans="1:23" ht="25.5" hidden="1">
      <c r="B299" s="1" t="s">
        <v>897</v>
      </c>
      <c r="C299" s="8" t="s">
        <v>898</v>
      </c>
      <c r="D299" s="1" t="s">
        <v>49</v>
      </c>
      <c r="E299" s="1"/>
      <c r="F299" s="1"/>
      <c r="G299" s="1" t="s">
        <v>899</v>
      </c>
      <c r="H299" s="1" t="s">
        <v>17</v>
      </c>
      <c r="I299" s="1"/>
      <c r="J299" s="1" t="b">
        <v>0</v>
      </c>
      <c r="K299" s="1">
        <v>4</v>
      </c>
      <c r="L299" s="1"/>
      <c r="M299" s="1" t="s">
        <v>18</v>
      </c>
      <c r="N299" s="5" t="s">
        <v>19</v>
      </c>
      <c r="O299" s="10" t="s">
        <v>1571</v>
      </c>
      <c r="P299" s="10"/>
      <c r="Q299" s="1" t="s">
        <v>1541</v>
      </c>
      <c r="R299" s="42"/>
      <c r="S299" s="13"/>
      <c r="T299" s="17"/>
      <c r="U299" s="13"/>
      <c r="V299" s="17"/>
      <c r="W299" s="1"/>
    </row>
    <row r="300" spans="1:23" hidden="1">
      <c r="B300" s="1" t="s">
        <v>900</v>
      </c>
      <c r="C300" s="8" t="s">
        <v>901</v>
      </c>
      <c r="D300" s="1" t="s">
        <v>49</v>
      </c>
      <c r="E300" s="1"/>
      <c r="F300" s="1"/>
      <c r="G300" s="1" t="s">
        <v>902</v>
      </c>
      <c r="H300" s="1" t="s">
        <v>17</v>
      </c>
      <c r="I300" s="1"/>
      <c r="J300" s="1" t="b">
        <v>0</v>
      </c>
      <c r="K300" s="1">
        <v>4</v>
      </c>
      <c r="L300" s="1"/>
      <c r="M300" s="1" t="s">
        <v>18</v>
      </c>
      <c r="N300" s="5" t="s">
        <v>19</v>
      </c>
      <c r="O300" s="10" t="s">
        <v>1571</v>
      </c>
      <c r="P300" s="10"/>
      <c r="Q300" s="1" t="s">
        <v>1541</v>
      </c>
      <c r="R300" s="42"/>
      <c r="S300" s="13"/>
      <c r="T300" s="17"/>
      <c r="U300" s="13"/>
      <c r="V300" s="17"/>
      <c r="W300" s="1"/>
    </row>
    <row r="301" spans="1:23" hidden="1">
      <c r="B301" s="1" t="s">
        <v>903</v>
      </c>
      <c r="C301" s="8" t="s">
        <v>904</v>
      </c>
      <c r="D301" s="1" t="s">
        <v>49</v>
      </c>
      <c r="E301" s="1"/>
      <c r="F301" s="1"/>
      <c r="G301" s="1" t="s">
        <v>905</v>
      </c>
      <c r="H301" s="1" t="s">
        <v>17</v>
      </c>
      <c r="I301" s="1"/>
      <c r="J301" s="1" t="b">
        <v>0</v>
      </c>
      <c r="K301" s="1">
        <v>5</v>
      </c>
      <c r="L301" s="1"/>
      <c r="M301" s="1" t="s">
        <v>18</v>
      </c>
      <c r="N301" s="5" t="s">
        <v>19</v>
      </c>
      <c r="O301" s="10" t="s">
        <v>1571</v>
      </c>
      <c r="P301" s="10"/>
      <c r="Q301" s="1" t="s">
        <v>1541</v>
      </c>
      <c r="R301" s="42"/>
      <c r="S301" s="13"/>
      <c r="T301" s="17"/>
      <c r="U301" s="13"/>
      <c r="V301" s="17"/>
      <c r="W301" s="1"/>
    </row>
    <row r="302" spans="1:23" ht="100.5" hidden="1" customHeight="1">
      <c r="B302" s="1" t="s">
        <v>906</v>
      </c>
      <c r="C302" s="8" t="s">
        <v>907</v>
      </c>
      <c r="D302" s="107" t="s">
        <v>49</v>
      </c>
      <c r="E302" s="1"/>
      <c r="F302" s="1"/>
      <c r="G302" s="1" t="s">
        <v>908</v>
      </c>
      <c r="H302" s="1" t="s">
        <v>17</v>
      </c>
      <c r="I302" s="1"/>
      <c r="J302" s="1" t="b">
        <v>0</v>
      </c>
      <c r="K302" s="1">
        <v>5</v>
      </c>
      <c r="L302" s="1"/>
      <c r="M302" s="1" t="s">
        <v>18</v>
      </c>
      <c r="N302" s="5" t="s">
        <v>19</v>
      </c>
      <c r="O302" s="10" t="s">
        <v>1486</v>
      </c>
      <c r="P302" s="74" t="s">
        <v>2088</v>
      </c>
      <c r="Q302" s="107" t="s">
        <v>1538</v>
      </c>
      <c r="R302" s="42" t="s">
        <v>1703</v>
      </c>
      <c r="S302" s="13"/>
      <c r="T302" s="17"/>
      <c r="U302" s="112"/>
      <c r="V302" s="17"/>
      <c r="W302" s="1"/>
    </row>
    <row r="303" spans="1:23" hidden="1">
      <c r="B303" s="1" t="s">
        <v>909</v>
      </c>
      <c r="C303" s="8" t="s">
        <v>910</v>
      </c>
      <c r="D303" s="1" t="s">
        <v>49</v>
      </c>
      <c r="E303" s="1"/>
      <c r="F303" s="1"/>
      <c r="G303" s="1" t="s">
        <v>911</v>
      </c>
      <c r="H303" s="1" t="s">
        <v>17</v>
      </c>
      <c r="I303" s="1"/>
      <c r="J303" s="1" t="b">
        <v>0</v>
      </c>
      <c r="K303" s="1">
        <v>4</v>
      </c>
      <c r="L303" s="1"/>
      <c r="M303" s="1" t="s">
        <v>18</v>
      </c>
      <c r="N303" s="5" t="s">
        <v>19</v>
      </c>
      <c r="O303" s="10" t="s">
        <v>1486</v>
      </c>
      <c r="P303" s="10"/>
      <c r="Q303" s="1" t="s">
        <v>1541</v>
      </c>
      <c r="R303" s="42"/>
      <c r="S303" s="13"/>
      <c r="T303" s="17"/>
      <c r="U303" s="13"/>
      <c r="V303" s="17"/>
      <c r="W303" s="1"/>
    </row>
    <row r="304" spans="1:23" ht="25.5" hidden="1">
      <c r="B304" s="1" t="s">
        <v>912</v>
      </c>
      <c r="C304" s="8" t="s">
        <v>913</v>
      </c>
      <c r="D304" s="107" t="s">
        <v>49</v>
      </c>
      <c r="E304" s="1"/>
      <c r="F304" s="1"/>
      <c r="G304" s="1" t="s">
        <v>914</v>
      </c>
      <c r="H304" s="1" t="s">
        <v>17</v>
      </c>
      <c r="I304" s="1"/>
      <c r="J304" s="1" t="b">
        <v>0</v>
      </c>
      <c r="K304" s="1">
        <v>4</v>
      </c>
      <c r="L304" s="1"/>
      <c r="M304" s="1" t="s">
        <v>18</v>
      </c>
      <c r="N304" s="5" t="s">
        <v>19</v>
      </c>
      <c r="O304" s="10" t="s">
        <v>1486</v>
      </c>
      <c r="P304" s="74" t="s">
        <v>2088</v>
      </c>
      <c r="Q304" s="107" t="s">
        <v>1538</v>
      </c>
      <c r="R304" s="42" t="s">
        <v>1704</v>
      </c>
      <c r="S304" s="13"/>
      <c r="T304" s="17"/>
      <c r="U304" s="112"/>
      <c r="V304" s="17"/>
      <c r="W304" s="1"/>
    </row>
    <row r="305" spans="1:23" ht="25.5" hidden="1">
      <c r="A305" s="1"/>
      <c r="B305" s="4" t="s">
        <v>915</v>
      </c>
      <c r="C305" s="8" t="s">
        <v>916</v>
      </c>
      <c r="D305" s="1" t="s">
        <v>15</v>
      </c>
      <c r="E305" s="1"/>
      <c r="F305" s="1"/>
      <c r="G305" s="1" t="s">
        <v>917</v>
      </c>
      <c r="H305" s="1" t="s">
        <v>17</v>
      </c>
      <c r="I305" s="1"/>
      <c r="J305" s="1" t="b">
        <v>0</v>
      </c>
      <c r="K305" s="1">
        <v>3</v>
      </c>
      <c r="L305" s="1"/>
      <c r="M305" s="1" t="s">
        <v>18</v>
      </c>
      <c r="N305" s="5" t="s">
        <v>19</v>
      </c>
      <c r="O305" s="10" t="s">
        <v>1486</v>
      </c>
      <c r="P305" s="10"/>
      <c r="Q305" s="1" t="s">
        <v>1541</v>
      </c>
      <c r="R305" s="42"/>
      <c r="S305" s="13"/>
      <c r="T305" s="17"/>
      <c r="U305" s="13"/>
      <c r="V305" s="17"/>
      <c r="W305" s="1"/>
    </row>
    <row r="306" spans="1:23" ht="25.5" hidden="1">
      <c r="B306" s="1" t="s">
        <v>918</v>
      </c>
      <c r="C306" s="8" t="s">
        <v>919</v>
      </c>
      <c r="D306" s="1" t="s">
        <v>78</v>
      </c>
      <c r="E306" s="1"/>
      <c r="F306" s="1"/>
      <c r="G306" s="1" t="s">
        <v>920</v>
      </c>
      <c r="H306" s="1" t="s">
        <v>17</v>
      </c>
      <c r="I306" s="1"/>
      <c r="J306" s="1" t="b">
        <v>0</v>
      </c>
      <c r="K306" s="1">
        <v>3</v>
      </c>
      <c r="L306" s="1"/>
      <c r="M306" s="1" t="s">
        <v>18</v>
      </c>
      <c r="N306" s="5" t="s">
        <v>19</v>
      </c>
      <c r="O306" s="10" t="s">
        <v>1486</v>
      </c>
      <c r="P306" s="10"/>
      <c r="Q306" s="1" t="s">
        <v>1541</v>
      </c>
      <c r="R306" s="42"/>
      <c r="S306" s="13"/>
      <c r="T306" s="17"/>
      <c r="U306" s="13"/>
      <c r="V306" s="17"/>
      <c r="W306" s="1"/>
    </row>
    <row r="307" spans="1:23" ht="22.5" hidden="1" customHeight="1">
      <c r="A307" s="1"/>
      <c r="B307" s="4" t="s">
        <v>921</v>
      </c>
      <c r="C307" s="8" t="s">
        <v>922</v>
      </c>
      <c r="D307" s="1" t="s">
        <v>15</v>
      </c>
      <c r="E307" s="1"/>
      <c r="F307" s="1"/>
      <c r="G307" s="1" t="s">
        <v>923</v>
      </c>
      <c r="H307" s="1" t="s">
        <v>17</v>
      </c>
      <c r="I307" s="1"/>
      <c r="J307" s="1" t="b">
        <v>0</v>
      </c>
      <c r="K307" s="1">
        <v>6</v>
      </c>
      <c r="L307" s="1"/>
      <c r="M307" s="1" t="s">
        <v>18</v>
      </c>
      <c r="N307" s="5" t="s">
        <v>19</v>
      </c>
      <c r="O307" s="10" t="s">
        <v>1486</v>
      </c>
      <c r="P307" s="10"/>
      <c r="Q307" s="1" t="s">
        <v>1541</v>
      </c>
      <c r="R307" s="42"/>
      <c r="S307" s="13"/>
      <c r="T307" s="17"/>
      <c r="U307" s="13"/>
      <c r="V307" s="17"/>
      <c r="W307" s="1"/>
    </row>
    <row r="308" spans="1:23" ht="25.5" hidden="1">
      <c r="A308" s="1" t="s">
        <v>2148</v>
      </c>
      <c r="B308" s="4" t="s">
        <v>924</v>
      </c>
      <c r="C308" s="8" t="s">
        <v>925</v>
      </c>
      <c r="D308" s="1" t="s">
        <v>15</v>
      </c>
      <c r="E308" s="1"/>
      <c r="F308" s="1"/>
      <c r="G308" s="1" t="s">
        <v>926</v>
      </c>
      <c r="H308" s="1" t="s">
        <v>17</v>
      </c>
      <c r="I308" s="1"/>
      <c r="J308" s="1" t="b">
        <v>0</v>
      </c>
      <c r="K308" s="1">
        <v>4</v>
      </c>
      <c r="L308" s="1"/>
      <c r="M308" s="1" t="s">
        <v>18</v>
      </c>
      <c r="N308" s="5" t="s">
        <v>19</v>
      </c>
      <c r="O308" s="10" t="s">
        <v>1486</v>
      </c>
      <c r="P308" s="10"/>
      <c r="Q308" s="1" t="s">
        <v>1541</v>
      </c>
      <c r="R308" s="42"/>
      <c r="S308" s="13"/>
      <c r="T308" s="17"/>
      <c r="U308" s="13"/>
      <c r="V308" s="17"/>
      <c r="W308" s="1"/>
    </row>
    <row r="309" spans="1:23" ht="30" hidden="1" customHeight="1">
      <c r="A309" s="1" t="s">
        <v>2148</v>
      </c>
      <c r="B309" s="4" t="s">
        <v>927</v>
      </c>
      <c r="C309" s="8" t="s">
        <v>928</v>
      </c>
      <c r="D309" s="1" t="s">
        <v>15</v>
      </c>
      <c r="E309" s="1"/>
      <c r="F309" s="1"/>
      <c r="G309" s="1" t="s">
        <v>929</v>
      </c>
      <c r="H309" s="1" t="s">
        <v>17</v>
      </c>
      <c r="I309" s="1"/>
      <c r="J309" s="1" t="b">
        <v>0</v>
      </c>
      <c r="K309" s="1">
        <v>5</v>
      </c>
      <c r="L309" s="1"/>
      <c r="M309" s="1" t="s">
        <v>18</v>
      </c>
      <c r="N309" s="5" t="s">
        <v>19</v>
      </c>
      <c r="O309" s="10" t="s">
        <v>1547</v>
      </c>
      <c r="P309" s="10"/>
      <c r="Q309" s="1" t="s">
        <v>1541</v>
      </c>
      <c r="R309" s="42"/>
      <c r="S309" s="13"/>
      <c r="T309" s="17"/>
      <c r="U309" s="13"/>
      <c r="V309" s="17"/>
      <c r="W309" s="1"/>
    </row>
    <row r="310" spans="1:23" ht="28.5" hidden="1" customHeight="1">
      <c r="A310" s="1" t="s">
        <v>2148</v>
      </c>
      <c r="B310" s="4" t="s">
        <v>930</v>
      </c>
      <c r="C310" s="8" t="s">
        <v>931</v>
      </c>
      <c r="D310" s="1" t="s">
        <v>15</v>
      </c>
      <c r="E310" s="1"/>
      <c r="F310" s="1"/>
      <c r="G310" s="1" t="s">
        <v>932</v>
      </c>
      <c r="H310" s="1" t="s">
        <v>17</v>
      </c>
      <c r="I310" s="1"/>
      <c r="J310" s="1" t="b">
        <v>0</v>
      </c>
      <c r="K310" s="1">
        <v>3</v>
      </c>
      <c r="L310" s="1"/>
      <c r="M310" s="1" t="s">
        <v>18</v>
      </c>
      <c r="N310" s="5" t="s">
        <v>19</v>
      </c>
      <c r="O310" s="10" t="s">
        <v>1547</v>
      </c>
      <c r="P310" s="10"/>
      <c r="Q310" s="1" t="s">
        <v>1541</v>
      </c>
      <c r="R310" s="42"/>
      <c r="S310" s="13"/>
      <c r="T310" s="17"/>
      <c r="U310" s="13"/>
      <c r="V310" s="17"/>
      <c r="W310" s="1"/>
    </row>
    <row r="311" spans="1:23" ht="102" hidden="1">
      <c r="B311" s="1" t="s">
        <v>933</v>
      </c>
      <c r="C311" s="8" t="s">
        <v>934</v>
      </c>
      <c r="D311" s="107" t="s">
        <v>78</v>
      </c>
      <c r="E311" s="1"/>
      <c r="F311" s="1"/>
      <c r="G311" s="1" t="s">
        <v>935</v>
      </c>
      <c r="H311" s="1" t="s">
        <v>17</v>
      </c>
      <c r="I311" s="1"/>
      <c r="J311" s="1" t="b">
        <v>0</v>
      </c>
      <c r="K311" s="1">
        <v>3</v>
      </c>
      <c r="L311" s="1"/>
      <c r="M311" s="1" t="s">
        <v>18</v>
      </c>
      <c r="N311" s="5" t="s">
        <v>19</v>
      </c>
      <c r="O311" s="10" t="s">
        <v>1547</v>
      </c>
      <c r="P311" s="74" t="s">
        <v>2086</v>
      </c>
      <c r="Q311" s="107" t="s">
        <v>1543</v>
      </c>
      <c r="R311" s="43" t="s">
        <v>2123</v>
      </c>
      <c r="S311" s="13"/>
      <c r="T311" s="17"/>
      <c r="U311" s="112"/>
      <c r="V311" s="18" t="s">
        <v>2122</v>
      </c>
      <c r="W311" s="1"/>
    </row>
    <row r="312" spans="1:23" ht="30.75" hidden="1" customHeight="1">
      <c r="A312" s="1" t="s">
        <v>2148</v>
      </c>
      <c r="B312" s="4" t="s">
        <v>936</v>
      </c>
      <c r="C312" s="8" t="s">
        <v>937</v>
      </c>
      <c r="D312" s="1" t="s">
        <v>15</v>
      </c>
      <c r="E312" s="1"/>
      <c r="F312" s="1"/>
      <c r="G312" s="1" t="s">
        <v>938</v>
      </c>
      <c r="H312" s="1" t="s">
        <v>17</v>
      </c>
      <c r="I312" s="1"/>
      <c r="J312" s="1" t="b">
        <v>0</v>
      </c>
      <c r="K312" s="1">
        <v>4</v>
      </c>
      <c r="L312" s="1"/>
      <c r="M312" s="1" t="s">
        <v>18</v>
      </c>
      <c r="N312" s="5" t="s">
        <v>19</v>
      </c>
      <c r="O312" s="10" t="s">
        <v>1547</v>
      </c>
      <c r="P312" s="10"/>
      <c r="Q312" s="1" t="s">
        <v>1541</v>
      </c>
      <c r="R312" s="42"/>
      <c r="S312" s="13"/>
      <c r="T312" s="17"/>
      <c r="U312" s="13"/>
      <c r="V312" s="17"/>
      <c r="W312" s="1"/>
    </row>
    <row r="313" spans="1:23" hidden="1">
      <c r="A313" s="1" t="s">
        <v>2148</v>
      </c>
      <c r="B313" s="4" t="s">
        <v>939</v>
      </c>
      <c r="C313" s="8" t="s">
        <v>940</v>
      </c>
      <c r="D313" s="1" t="s">
        <v>15</v>
      </c>
      <c r="E313" s="1"/>
      <c r="F313" s="1"/>
      <c r="G313" s="1" t="s">
        <v>941</v>
      </c>
      <c r="H313" s="1" t="s">
        <v>17</v>
      </c>
      <c r="I313" s="1"/>
      <c r="J313" s="1" t="b">
        <v>0</v>
      </c>
      <c r="K313" s="1">
        <v>4</v>
      </c>
      <c r="L313" s="1"/>
      <c r="M313" s="1" t="s">
        <v>18</v>
      </c>
      <c r="N313" s="5" t="s">
        <v>19</v>
      </c>
      <c r="O313" s="10" t="s">
        <v>1547</v>
      </c>
      <c r="P313" s="10"/>
      <c r="Q313" s="1" t="s">
        <v>1541</v>
      </c>
      <c r="R313" s="42"/>
      <c r="S313" s="13"/>
      <c r="T313" s="17"/>
      <c r="U313" s="13"/>
      <c r="V313" s="17"/>
      <c r="W313" s="1"/>
    </row>
    <row r="314" spans="1:23" ht="76.5" hidden="1">
      <c r="B314" s="1" t="s">
        <v>942</v>
      </c>
      <c r="C314" s="8" t="s">
        <v>943</v>
      </c>
      <c r="D314" s="107" t="s">
        <v>78</v>
      </c>
      <c r="E314" s="1"/>
      <c r="F314" s="1"/>
      <c r="G314" s="1" t="s">
        <v>944</v>
      </c>
      <c r="H314" s="1" t="s">
        <v>17</v>
      </c>
      <c r="I314" s="1"/>
      <c r="J314" s="1" t="b">
        <v>0</v>
      </c>
      <c r="K314" s="1">
        <v>4</v>
      </c>
      <c r="L314" s="1"/>
      <c r="M314" s="1" t="s">
        <v>18</v>
      </c>
      <c r="N314" s="5" t="s">
        <v>19</v>
      </c>
      <c r="O314" s="10" t="s">
        <v>1547</v>
      </c>
      <c r="P314" s="118" t="s">
        <v>2131</v>
      </c>
      <c r="Q314" s="107" t="s">
        <v>1543</v>
      </c>
      <c r="R314" s="42" t="s">
        <v>1706</v>
      </c>
      <c r="S314" s="13"/>
      <c r="T314" s="17"/>
      <c r="U314" s="112"/>
      <c r="V314" s="17"/>
      <c r="W314" s="1"/>
    </row>
    <row r="315" spans="1:23" ht="25.5" hidden="1">
      <c r="B315" s="1" t="s">
        <v>945</v>
      </c>
      <c r="C315" s="8" t="s">
        <v>946</v>
      </c>
      <c r="D315" s="107" t="s">
        <v>78</v>
      </c>
      <c r="E315" s="1"/>
      <c r="F315" s="1"/>
      <c r="G315" s="1" t="s">
        <v>947</v>
      </c>
      <c r="H315" s="1" t="s">
        <v>17</v>
      </c>
      <c r="I315" s="1"/>
      <c r="J315" s="1" t="b">
        <v>0</v>
      </c>
      <c r="K315" s="1">
        <v>4</v>
      </c>
      <c r="L315" s="1"/>
      <c r="M315" s="1" t="s">
        <v>18</v>
      </c>
      <c r="N315" s="5" t="s">
        <v>19</v>
      </c>
      <c r="O315" s="10" t="s">
        <v>1547</v>
      </c>
      <c r="P315" s="118" t="s">
        <v>2131</v>
      </c>
      <c r="Q315" s="107" t="s">
        <v>1538</v>
      </c>
      <c r="R315" s="42" t="s">
        <v>1707</v>
      </c>
      <c r="S315" s="13"/>
      <c r="T315" s="17"/>
      <c r="U315" s="112"/>
      <c r="V315" s="17"/>
      <c r="W315" s="1"/>
    </row>
    <row r="316" spans="1:23" ht="36.75" hidden="1" customHeight="1">
      <c r="B316" s="1" t="s">
        <v>948</v>
      </c>
      <c r="C316" s="8" t="s">
        <v>949</v>
      </c>
      <c r="D316" s="107"/>
      <c r="E316" s="1"/>
      <c r="F316" s="1"/>
      <c r="G316" s="1"/>
      <c r="H316" s="1" t="s">
        <v>17</v>
      </c>
      <c r="I316" s="1"/>
      <c r="J316" s="1" t="b">
        <v>0</v>
      </c>
      <c r="K316" s="1">
        <v>2</v>
      </c>
      <c r="L316" s="1"/>
      <c r="M316" s="1" t="s">
        <v>18</v>
      </c>
      <c r="N316" s="5" t="s">
        <v>19</v>
      </c>
      <c r="O316" s="33" t="s">
        <v>1547</v>
      </c>
      <c r="P316" s="118" t="s">
        <v>2131</v>
      </c>
      <c r="Q316" s="107" t="s">
        <v>1543</v>
      </c>
      <c r="R316" s="42" t="s">
        <v>1708</v>
      </c>
      <c r="S316" s="38"/>
      <c r="T316" s="34"/>
      <c r="U316" s="112"/>
      <c r="V316" s="34" t="s">
        <v>2153</v>
      </c>
      <c r="W316" s="1"/>
    </row>
    <row r="317" spans="1:23" ht="36" customHeight="1">
      <c r="A317" s="1"/>
      <c r="B317" s="4" t="s">
        <v>950</v>
      </c>
      <c r="C317" s="8" t="s">
        <v>951</v>
      </c>
      <c r="D317" s="107" t="s">
        <v>15</v>
      </c>
      <c r="E317" s="1"/>
      <c r="F317" s="1"/>
      <c r="G317" s="1" t="s">
        <v>952</v>
      </c>
      <c r="H317" s="1" t="s">
        <v>17</v>
      </c>
      <c r="I317" s="1"/>
      <c r="J317" s="1" t="b">
        <v>0</v>
      </c>
      <c r="K317" s="1">
        <v>3</v>
      </c>
      <c r="L317" s="1"/>
      <c r="M317" s="1" t="s">
        <v>18</v>
      </c>
      <c r="N317" s="5" t="s">
        <v>19</v>
      </c>
      <c r="O317" s="10" t="s">
        <v>1547</v>
      </c>
      <c r="P317" s="118" t="s">
        <v>2131</v>
      </c>
      <c r="Q317" s="107" t="s">
        <v>1543</v>
      </c>
      <c r="R317" s="42" t="s">
        <v>1708</v>
      </c>
      <c r="S317" s="13"/>
      <c r="T317" s="123"/>
      <c r="U317" s="112"/>
      <c r="V317" s="34" t="s">
        <v>2153</v>
      </c>
      <c r="W317" s="1"/>
    </row>
    <row r="318" spans="1:23" ht="25.5" hidden="1">
      <c r="B318" s="1" t="s">
        <v>953</v>
      </c>
      <c r="C318" s="8" t="s">
        <v>954</v>
      </c>
      <c r="D318" s="107" t="s">
        <v>49</v>
      </c>
      <c r="E318" s="1"/>
      <c r="F318" s="1"/>
      <c r="G318" s="1" t="s">
        <v>955</v>
      </c>
      <c r="H318" s="1" t="s">
        <v>115</v>
      </c>
      <c r="I318" s="1"/>
      <c r="J318" s="1" t="b">
        <v>0</v>
      </c>
      <c r="K318" s="1">
        <v>2</v>
      </c>
      <c r="L318" s="1"/>
      <c r="M318" s="1" t="s">
        <v>18</v>
      </c>
      <c r="N318" s="5" t="s">
        <v>19</v>
      </c>
      <c r="O318" s="10" t="s">
        <v>1547</v>
      </c>
      <c r="P318" s="74" t="s">
        <v>2108</v>
      </c>
      <c r="Q318" s="107" t="s">
        <v>1543</v>
      </c>
      <c r="R318" s="42" t="s">
        <v>1709</v>
      </c>
      <c r="S318" s="13"/>
      <c r="T318" s="17"/>
      <c r="U318" s="112"/>
      <c r="V318" s="17"/>
      <c r="W318" s="1"/>
    </row>
    <row r="319" spans="1:23" hidden="1">
      <c r="B319" s="1" t="s">
        <v>956</v>
      </c>
      <c r="C319" s="8" t="s">
        <v>957</v>
      </c>
      <c r="D319" s="1" t="s">
        <v>49</v>
      </c>
      <c r="E319" s="1"/>
      <c r="F319" s="1"/>
      <c r="G319" s="1" t="s">
        <v>958</v>
      </c>
      <c r="H319" s="1" t="s">
        <v>115</v>
      </c>
      <c r="I319" s="1"/>
      <c r="J319" s="1" t="b">
        <v>0</v>
      </c>
      <c r="K319" s="1">
        <v>2</v>
      </c>
      <c r="L319" s="1"/>
      <c r="M319" s="1" t="s">
        <v>18</v>
      </c>
      <c r="N319" s="5" t="s">
        <v>19</v>
      </c>
      <c r="O319" s="10" t="s">
        <v>1547</v>
      </c>
      <c r="P319" s="10"/>
      <c r="Q319" s="9" t="s">
        <v>1541</v>
      </c>
      <c r="R319" s="42"/>
      <c r="S319" s="13"/>
      <c r="T319" s="17"/>
      <c r="U319" s="13"/>
      <c r="V319" s="17"/>
      <c r="W319" s="1"/>
    </row>
    <row r="320" spans="1:23" hidden="1">
      <c r="A320" s="1" t="s">
        <v>2148</v>
      </c>
      <c r="B320" s="4" t="s">
        <v>959</v>
      </c>
      <c r="C320" s="8" t="s">
        <v>960</v>
      </c>
      <c r="D320" s="1" t="s">
        <v>15</v>
      </c>
      <c r="E320" s="1"/>
      <c r="F320" s="1"/>
      <c r="G320" s="1" t="s">
        <v>961</v>
      </c>
      <c r="H320" s="1" t="s">
        <v>17</v>
      </c>
      <c r="I320" s="1"/>
      <c r="J320" s="1" t="b">
        <v>0</v>
      </c>
      <c r="K320" s="1">
        <v>2</v>
      </c>
      <c r="L320" s="1"/>
      <c r="M320" s="1" t="s">
        <v>18</v>
      </c>
      <c r="N320" s="5" t="s">
        <v>19</v>
      </c>
      <c r="O320" s="10" t="s">
        <v>1547</v>
      </c>
      <c r="P320" s="10"/>
      <c r="Q320" s="9" t="s">
        <v>1541</v>
      </c>
      <c r="R320" s="42"/>
      <c r="S320" s="13"/>
      <c r="T320" s="17"/>
      <c r="U320" s="13"/>
      <c r="V320" s="17"/>
      <c r="W320" s="1"/>
    </row>
    <row r="321" spans="1:23" hidden="1">
      <c r="B321" s="1" t="s">
        <v>962</v>
      </c>
      <c r="C321" s="8" t="s">
        <v>963</v>
      </c>
      <c r="D321" s="1" t="s">
        <v>49</v>
      </c>
      <c r="E321" s="1"/>
      <c r="F321" s="1"/>
      <c r="G321" s="1" t="s">
        <v>964</v>
      </c>
      <c r="H321" s="1" t="s">
        <v>17</v>
      </c>
      <c r="I321" s="1"/>
      <c r="J321" s="1" t="b">
        <v>0</v>
      </c>
      <c r="K321" s="1">
        <v>3</v>
      </c>
      <c r="L321" s="1"/>
      <c r="M321" s="1" t="s">
        <v>18</v>
      </c>
      <c r="N321" s="5" t="s">
        <v>19</v>
      </c>
      <c r="O321" s="10" t="s">
        <v>1547</v>
      </c>
      <c r="P321" s="10"/>
      <c r="Q321" s="9" t="s">
        <v>1541</v>
      </c>
      <c r="R321" s="42"/>
      <c r="S321" s="13"/>
      <c r="T321" s="17"/>
      <c r="U321" s="64" t="s">
        <v>2033</v>
      </c>
      <c r="V321" s="63" t="s">
        <v>2034</v>
      </c>
      <c r="W321" s="1"/>
    </row>
    <row r="322" spans="1:23" ht="23.25" hidden="1" customHeight="1">
      <c r="B322" s="1" t="s">
        <v>965</v>
      </c>
      <c r="C322" s="8" t="s">
        <v>966</v>
      </c>
      <c r="D322" s="107" t="s">
        <v>49</v>
      </c>
      <c r="E322" s="1"/>
      <c r="F322" s="1"/>
      <c r="G322" s="1" t="s">
        <v>967</v>
      </c>
      <c r="H322" s="1" t="s">
        <v>17</v>
      </c>
      <c r="I322" s="1"/>
      <c r="J322" s="1" t="b">
        <v>0</v>
      </c>
      <c r="K322" s="1">
        <v>3</v>
      </c>
      <c r="L322" s="1"/>
      <c r="M322" s="1" t="s">
        <v>18</v>
      </c>
      <c r="N322" s="5" t="s">
        <v>19</v>
      </c>
      <c r="O322" s="10" t="s">
        <v>1572</v>
      </c>
      <c r="P322" s="74" t="s">
        <v>2086</v>
      </c>
      <c r="Q322" s="107" t="s">
        <v>1538</v>
      </c>
      <c r="R322" s="53" t="s">
        <v>1710</v>
      </c>
      <c r="S322" s="13"/>
      <c r="T322" s="17"/>
      <c r="U322" s="112"/>
      <c r="V322" s="18" t="s">
        <v>2124</v>
      </c>
      <c r="W322" s="1"/>
    </row>
    <row r="323" spans="1:23" ht="15" hidden="1">
      <c r="B323" s="1" t="s">
        <v>968</v>
      </c>
      <c r="C323" s="8" t="s">
        <v>969</v>
      </c>
      <c r="D323" s="1"/>
      <c r="E323" s="1"/>
      <c r="F323" s="1"/>
      <c r="G323" s="1"/>
      <c r="H323" s="1" t="s">
        <v>17</v>
      </c>
      <c r="I323" s="1"/>
      <c r="J323" s="1" t="b">
        <v>0</v>
      </c>
      <c r="K323" s="1">
        <v>3</v>
      </c>
      <c r="L323" s="1"/>
      <c r="M323" s="1" t="s">
        <v>18</v>
      </c>
      <c r="N323" s="5" t="s">
        <v>19</v>
      </c>
      <c r="O323" s="10" t="s">
        <v>1572</v>
      </c>
      <c r="P323" s="10"/>
      <c r="Q323" s="9" t="s">
        <v>1541</v>
      </c>
      <c r="R323" s="98"/>
      <c r="S323" s="13"/>
      <c r="T323" s="71"/>
      <c r="U323" s="67"/>
      <c r="V323" s="71"/>
      <c r="W323" s="1"/>
    </row>
    <row r="324" spans="1:23" ht="30" hidden="1">
      <c r="B324" s="1" t="s">
        <v>970</v>
      </c>
      <c r="C324" s="8" t="s">
        <v>971</v>
      </c>
      <c r="D324" s="107" t="s">
        <v>49</v>
      </c>
      <c r="E324" s="1"/>
      <c r="F324" s="1"/>
      <c r="G324" s="1" t="s">
        <v>972</v>
      </c>
      <c r="H324" s="1" t="s">
        <v>17</v>
      </c>
      <c r="I324" s="1"/>
      <c r="J324" s="1" t="b">
        <v>0</v>
      </c>
      <c r="K324" s="1">
        <v>3</v>
      </c>
      <c r="L324" s="1"/>
      <c r="M324" s="1" t="s">
        <v>18</v>
      </c>
      <c r="N324" s="5" t="s">
        <v>19</v>
      </c>
      <c r="O324" s="10" t="s">
        <v>1572</v>
      </c>
      <c r="P324" s="74" t="s">
        <v>2086</v>
      </c>
      <c r="Q324" s="107" t="s">
        <v>1538</v>
      </c>
      <c r="R324" s="98" t="s">
        <v>1711</v>
      </c>
      <c r="S324" s="13"/>
      <c r="T324" s="17"/>
      <c r="U324" s="112"/>
      <c r="V324" s="18" t="s">
        <v>2124</v>
      </c>
      <c r="W324" s="1"/>
    </row>
    <row r="325" spans="1:23" ht="45" hidden="1">
      <c r="B325" s="1" t="s">
        <v>973</v>
      </c>
      <c r="C325" s="8" t="s">
        <v>974</v>
      </c>
      <c r="D325" s="107" t="s">
        <v>49</v>
      </c>
      <c r="E325" s="1"/>
      <c r="F325" s="1"/>
      <c r="G325" s="1" t="s">
        <v>975</v>
      </c>
      <c r="H325" s="1" t="s">
        <v>17</v>
      </c>
      <c r="I325" s="1"/>
      <c r="J325" s="1" t="b">
        <v>0</v>
      </c>
      <c r="K325" s="1">
        <v>3</v>
      </c>
      <c r="L325" s="1"/>
      <c r="M325" s="1" t="s">
        <v>18</v>
      </c>
      <c r="N325" s="5" t="s">
        <v>19</v>
      </c>
      <c r="O325" s="10" t="s">
        <v>1572</v>
      </c>
      <c r="P325" s="74" t="s">
        <v>2086</v>
      </c>
      <c r="Q325" s="107" t="s">
        <v>1538</v>
      </c>
      <c r="R325" s="98" t="s">
        <v>1712</v>
      </c>
      <c r="S325" s="13"/>
      <c r="T325" s="17"/>
      <c r="U325" s="112"/>
      <c r="V325" s="18" t="s">
        <v>2124</v>
      </c>
      <c r="W325" s="1"/>
    </row>
    <row r="326" spans="1:23" ht="45" hidden="1">
      <c r="B326" s="1" t="s">
        <v>976</v>
      </c>
      <c r="C326" s="8" t="s">
        <v>977</v>
      </c>
      <c r="D326" s="107" t="s">
        <v>49</v>
      </c>
      <c r="E326" s="1"/>
      <c r="F326" s="1"/>
      <c r="G326" s="1" t="s">
        <v>978</v>
      </c>
      <c r="H326" s="1" t="s">
        <v>17</v>
      </c>
      <c r="I326" s="1"/>
      <c r="J326" s="1" t="b">
        <v>0</v>
      </c>
      <c r="K326" s="1">
        <v>3</v>
      </c>
      <c r="L326" s="1"/>
      <c r="M326" s="1" t="s">
        <v>18</v>
      </c>
      <c r="N326" s="5" t="s">
        <v>19</v>
      </c>
      <c r="O326" s="10" t="s">
        <v>1572</v>
      </c>
      <c r="P326" s="74" t="s">
        <v>2086</v>
      </c>
      <c r="Q326" s="107" t="s">
        <v>1538</v>
      </c>
      <c r="R326" s="98" t="s">
        <v>1713</v>
      </c>
      <c r="S326" s="13"/>
      <c r="T326" s="17"/>
      <c r="U326" s="112"/>
      <c r="V326" s="18" t="s">
        <v>2125</v>
      </c>
      <c r="W326" s="1"/>
    </row>
    <row r="327" spans="1:23" ht="43.5" hidden="1" customHeight="1">
      <c r="B327" s="1" t="s">
        <v>979</v>
      </c>
      <c r="C327" s="8" t="s">
        <v>980</v>
      </c>
      <c r="D327" s="107" t="s">
        <v>49</v>
      </c>
      <c r="E327" s="1"/>
      <c r="F327" s="1"/>
      <c r="G327" s="1" t="s">
        <v>981</v>
      </c>
      <c r="H327" s="1" t="s">
        <v>17</v>
      </c>
      <c r="I327" s="1"/>
      <c r="J327" s="1" t="b">
        <v>0</v>
      </c>
      <c r="K327" s="1">
        <v>3</v>
      </c>
      <c r="L327" s="1"/>
      <c r="M327" s="1" t="s">
        <v>18</v>
      </c>
      <c r="N327" s="5" t="s">
        <v>19</v>
      </c>
      <c r="O327" s="10" t="s">
        <v>1572</v>
      </c>
      <c r="P327" s="74" t="s">
        <v>2088</v>
      </c>
      <c r="Q327" s="107" t="s">
        <v>1538</v>
      </c>
      <c r="R327" s="42"/>
      <c r="S327" s="13"/>
      <c r="T327" s="17"/>
      <c r="U327" s="112" t="s">
        <v>2034</v>
      </c>
      <c r="V327" s="18" t="s">
        <v>2098</v>
      </c>
      <c r="W327" s="1"/>
    </row>
    <row r="328" spans="1:23" ht="42.75" customHeight="1">
      <c r="A328" s="1" t="s">
        <v>2148</v>
      </c>
      <c r="B328" s="4" t="s">
        <v>982</v>
      </c>
      <c r="C328" s="8" t="s">
        <v>983</v>
      </c>
      <c r="D328" s="107" t="s">
        <v>15</v>
      </c>
      <c r="E328" s="1"/>
      <c r="F328" s="1"/>
      <c r="G328" s="1" t="s">
        <v>961</v>
      </c>
      <c r="H328" s="1" t="s">
        <v>17</v>
      </c>
      <c r="I328" s="1"/>
      <c r="J328" s="1" t="b">
        <v>0</v>
      </c>
      <c r="K328" s="1">
        <v>3</v>
      </c>
      <c r="L328" s="1"/>
      <c r="M328" s="1" t="s">
        <v>18</v>
      </c>
      <c r="N328" s="5" t="s">
        <v>19</v>
      </c>
      <c r="O328" s="10" t="s">
        <v>1572</v>
      </c>
      <c r="P328" s="74" t="s">
        <v>2088</v>
      </c>
      <c r="Q328" s="107" t="s">
        <v>1538</v>
      </c>
      <c r="R328" s="42" t="s">
        <v>2099</v>
      </c>
      <c r="S328" s="13"/>
      <c r="T328" s="123"/>
      <c r="U328" s="112"/>
      <c r="V328" s="43" t="s">
        <v>2100</v>
      </c>
      <c r="W328" s="1"/>
    </row>
    <row r="329" spans="1:23" ht="24" hidden="1" customHeight="1">
      <c r="B329" s="1" t="s">
        <v>984</v>
      </c>
      <c r="C329" s="8" t="s">
        <v>985</v>
      </c>
      <c r="D329" s="107" t="s">
        <v>49</v>
      </c>
      <c r="E329" s="1"/>
      <c r="F329" s="1"/>
      <c r="G329" s="1" t="s">
        <v>986</v>
      </c>
      <c r="H329" s="1" t="s">
        <v>17</v>
      </c>
      <c r="I329" s="1"/>
      <c r="J329" s="1" t="b">
        <v>0</v>
      </c>
      <c r="K329" s="1">
        <v>2</v>
      </c>
      <c r="L329" s="1"/>
      <c r="M329" s="1" t="s">
        <v>18</v>
      </c>
      <c r="N329" s="5" t="s">
        <v>19</v>
      </c>
      <c r="O329" s="10" t="s">
        <v>1572</v>
      </c>
      <c r="P329" s="74" t="s">
        <v>2088</v>
      </c>
      <c r="Q329" s="107" t="s">
        <v>1538</v>
      </c>
      <c r="R329" s="42"/>
      <c r="S329" s="13"/>
      <c r="T329" s="17"/>
      <c r="U329" s="112"/>
      <c r="V329" s="17"/>
      <c r="W329" s="1"/>
    </row>
    <row r="330" spans="1:23" hidden="1">
      <c r="B330" s="1" t="s">
        <v>987</v>
      </c>
      <c r="C330" s="8" t="s">
        <v>988</v>
      </c>
      <c r="D330" s="1" t="s">
        <v>49</v>
      </c>
      <c r="E330" s="1"/>
      <c r="F330" s="1"/>
      <c r="G330" s="1" t="s">
        <v>989</v>
      </c>
      <c r="H330" s="1" t="s">
        <v>17</v>
      </c>
      <c r="I330" s="1"/>
      <c r="J330" s="1" t="b">
        <v>0</v>
      </c>
      <c r="K330" s="1">
        <v>4</v>
      </c>
      <c r="L330" s="1"/>
      <c r="M330" s="1" t="s">
        <v>18</v>
      </c>
      <c r="N330" s="5" t="s">
        <v>19</v>
      </c>
      <c r="O330" s="10" t="s">
        <v>1572</v>
      </c>
      <c r="P330" s="10"/>
      <c r="Q330" s="9" t="s">
        <v>1541</v>
      </c>
      <c r="R330" s="42"/>
      <c r="S330" s="13"/>
      <c r="T330" s="17"/>
      <c r="U330" s="13"/>
      <c r="V330" s="17"/>
      <c r="W330" s="1"/>
    </row>
    <row r="331" spans="1:23" hidden="1">
      <c r="B331" s="1" t="s">
        <v>990</v>
      </c>
      <c r="C331" s="8" t="s">
        <v>991</v>
      </c>
      <c r="D331" s="1" t="s">
        <v>49</v>
      </c>
      <c r="E331" s="1"/>
      <c r="F331" s="1"/>
      <c r="G331" s="1" t="s">
        <v>992</v>
      </c>
      <c r="H331" s="1" t="s">
        <v>17</v>
      </c>
      <c r="I331" s="1"/>
      <c r="J331" s="1" t="b">
        <v>0</v>
      </c>
      <c r="K331" s="1">
        <v>4</v>
      </c>
      <c r="L331" s="1"/>
      <c r="M331" s="1" t="s">
        <v>18</v>
      </c>
      <c r="N331" s="5" t="s">
        <v>19</v>
      </c>
      <c r="O331" s="10" t="s">
        <v>1572</v>
      </c>
      <c r="P331" s="10"/>
      <c r="Q331" s="9" t="s">
        <v>1541</v>
      </c>
      <c r="R331" s="42"/>
      <c r="S331" s="13"/>
      <c r="T331" s="17"/>
      <c r="U331" s="13"/>
      <c r="V331" s="17"/>
      <c r="W331" s="1"/>
    </row>
    <row r="332" spans="1:23" ht="52.5" customHeight="1">
      <c r="A332" s="1" t="s">
        <v>2148</v>
      </c>
      <c r="B332" s="4" t="s">
        <v>993</v>
      </c>
      <c r="C332" s="8" t="s">
        <v>994</v>
      </c>
      <c r="D332" s="107" t="s">
        <v>15</v>
      </c>
      <c r="E332" s="1"/>
      <c r="F332" s="1"/>
      <c r="G332" s="1" t="s">
        <v>995</v>
      </c>
      <c r="H332" s="1" t="s">
        <v>17</v>
      </c>
      <c r="I332" s="1"/>
      <c r="J332" s="1" t="b">
        <v>0</v>
      </c>
      <c r="K332" s="1">
        <v>4</v>
      </c>
      <c r="L332" s="1"/>
      <c r="M332" s="1" t="s">
        <v>18</v>
      </c>
      <c r="N332" s="5" t="s">
        <v>19</v>
      </c>
      <c r="O332" s="10" t="s">
        <v>1714</v>
      </c>
      <c r="P332" s="74" t="s">
        <v>2088</v>
      </c>
      <c r="Q332" s="107" t="s">
        <v>1538</v>
      </c>
      <c r="R332" s="42" t="s">
        <v>1715</v>
      </c>
      <c r="S332" s="13"/>
      <c r="T332" s="123"/>
      <c r="U332" s="112"/>
      <c r="V332" s="17" t="s">
        <v>2126</v>
      </c>
      <c r="W332" s="1"/>
    </row>
    <row r="333" spans="1:23" ht="176.25" customHeight="1">
      <c r="A333" s="1" t="s">
        <v>2148</v>
      </c>
      <c r="B333" s="4" t="s">
        <v>996</v>
      </c>
      <c r="C333" s="8" t="s">
        <v>997</v>
      </c>
      <c r="D333" s="107" t="s">
        <v>15</v>
      </c>
      <c r="E333" s="1"/>
      <c r="F333" s="1"/>
      <c r="G333" s="1" t="s">
        <v>998</v>
      </c>
      <c r="H333" s="1" t="s">
        <v>17</v>
      </c>
      <c r="I333" s="1"/>
      <c r="J333" s="1" t="b">
        <v>0</v>
      </c>
      <c r="K333" s="1">
        <v>4</v>
      </c>
      <c r="L333" s="1"/>
      <c r="M333" s="1" t="s">
        <v>18</v>
      </c>
      <c r="N333" s="5" t="s">
        <v>19</v>
      </c>
      <c r="O333" s="10" t="s">
        <v>1714</v>
      </c>
      <c r="P333" s="74" t="s">
        <v>2088</v>
      </c>
      <c r="Q333" s="107" t="s">
        <v>1538</v>
      </c>
      <c r="R333" s="42" t="s">
        <v>1716</v>
      </c>
      <c r="S333" s="13"/>
      <c r="T333" s="123"/>
      <c r="U333" s="112"/>
      <c r="V333" s="17" t="s">
        <v>2140</v>
      </c>
      <c r="W333" s="1"/>
    </row>
    <row r="334" spans="1:23" ht="267.75" hidden="1">
      <c r="B334" s="1" t="s">
        <v>999</v>
      </c>
      <c r="C334" s="8" t="s">
        <v>1000</v>
      </c>
      <c r="D334" s="107" t="s">
        <v>49</v>
      </c>
      <c r="E334" s="1"/>
      <c r="F334" s="1"/>
      <c r="G334" s="1" t="s">
        <v>1001</v>
      </c>
      <c r="H334" s="1" t="s">
        <v>17</v>
      </c>
      <c r="I334" s="1"/>
      <c r="J334" s="1" t="b">
        <v>0</v>
      </c>
      <c r="K334" s="1">
        <v>4</v>
      </c>
      <c r="L334" s="1"/>
      <c r="M334" s="1" t="s">
        <v>18</v>
      </c>
      <c r="N334" s="5" t="s">
        <v>19</v>
      </c>
      <c r="O334" s="10" t="s">
        <v>1714</v>
      </c>
      <c r="P334" s="74" t="s">
        <v>2088</v>
      </c>
      <c r="Q334" s="107" t="s">
        <v>1538</v>
      </c>
      <c r="R334" s="42" t="s">
        <v>1717</v>
      </c>
      <c r="S334" s="13"/>
      <c r="T334" s="17"/>
      <c r="U334" s="112" t="s">
        <v>2033</v>
      </c>
      <c r="V334" s="63" t="s">
        <v>2034</v>
      </c>
      <c r="W334" s="1"/>
    </row>
    <row r="335" spans="1:23" ht="229.5" hidden="1">
      <c r="B335" s="1" t="s">
        <v>1002</v>
      </c>
      <c r="C335" s="8" t="s">
        <v>1003</v>
      </c>
      <c r="D335" s="107" t="s">
        <v>49</v>
      </c>
      <c r="E335" s="1"/>
      <c r="F335" s="1"/>
      <c r="G335" s="1" t="s">
        <v>1004</v>
      </c>
      <c r="H335" s="1" t="s">
        <v>17</v>
      </c>
      <c r="I335" s="1"/>
      <c r="J335" s="1" t="b">
        <v>0</v>
      </c>
      <c r="K335" s="1">
        <v>4</v>
      </c>
      <c r="L335" s="1"/>
      <c r="M335" s="1" t="s">
        <v>18</v>
      </c>
      <c r="N335" s="5" t="s">
        <v>19</v>
      </c>
      <c r="O335" s="10" t="s">
        <v>1714</v>
      </c>
      <c r="P335" s="74" t="s">
        <v>2088</v>
      </c>
      <c r="Q335" s="107" t="s">
        <v>1538</v>
      </c>
      <c r="R335" s="42" t="s">
        <v>1718</v>
      </c>
      <c r="S335" s="13"/>
      <c r="T335" s="17"/>
      <c r="U335" s="112" t="s">
        <v>2033</v>
      </c>
      <c r="V335" s="63" t="s">
        <v>2034</v>
      </c>
      <c r="W335" s="1"/>
    </row>
    <row r="336" spans="1:23" ht="102">
      <c r="A336" s="1" t="s">
        <v>2148</v>
      </c>
      <c r="B336" s="4" t="s">
        <v>1005</v>
      </c>
      <c r="C336" s="8" t="s">
        <v>1006</v>
      </c>
      <c r="D336" s="107" t="s">
        <v>15</v>
      </c>
      <c r="E336" s="1"/>
      <c r="F336" s="1"/>
      <c r="G336" s="1" t="s">
        <v>1007</v>
      </c>
      <c r="H336" s="1" t="s">
        <v>17</v>
      </c>
      <c r="I336" s="1"/>
      <c r="J336" s="1" t="b">
        <v>0</v>
      </c>
      <c r="K336" s="1">
        <v>4</v>
      </c>
      <c r="L336" s="1"/>
      <c r="M336" s="1" t="s">
        <v>18</v>
      </c>
      <c r="N336" s="5" t="s">
        <v>19</v>
      </c>
      <c r="O336" s="10" t="s">
        <v>1714</v>
      </c>
      <c r="P336" s="74" t="s">
        <v>2088</v>
      </c>
      <c r="Q336" s="107" t="s">
        <v>1538</v>
      </c>
      <c r="R336" s="42" t="s">
        <v>1719</v>
      </c>
      <c r="S336" s="13"/>
      <c r="T336" s="123"/>
      <c r="U336" s="112"/>
      <c r="V336" s="17" t="s">
        <v>2140</v>
      </c>
      <c r="W336" s="1"/>
    </row>
    <row r="337" spans="1:23" ht="369.75" hidden="1">
      <c r="B337" s="1" t="s">
        <v>1008</v>
      </c>
      <c r="C337" s="8" t="s">
        <v>1009</v>
      </c>
      <c r="D337" s="107" t="s">
        <v>49</v>
      </c>
      <c r="E337" s="1"/>
      <c r="F337" s="1"/>
      <c r="G337" s="1" t="s">
        <v>1010</v>
      </c>
      <c r="H337" s="1" t="s">
        <v>17</v>
      </c>
      <c r="I337" s="1"/>
      <c r="J337" s="1" t="b">
        <v>0</v>
      </c>
      <c r="K337" s="1">
        <v>4</v>
      </c>
      <c r="L337" s="1"/>
      <c r="M337" s="1" t="s">
        <v>18</v>
      </c>
      <c r="N337" s="5" t="s">
        <v>19</v>
      </c>
      <c r="O337" s="10" t="s">
        <v>1714</v>
      </c>
      <c r="P337" s="74" t="s">
        <v>2088</v>
      </c>
      <c r="Q337" s="107" t="s">
        <v>1538</v>
      </c>
      <c r="R337" s="42" t="s">
        <v>1720</v>
      </c>
      <c r="S337" s="13"/>
      <c r="T337" s="17"/>
      <c r="U337" s="112"/>
      <c r="V337" s="17"/>
      <c r="W337" s="1"/>
    </row>
    <row r="338" spans="1:23" ht="127.5" hidden="1">
      <c r="B338" s="1" t="s">
        <v>1011</v>
      </c>
      <c r="C338" s="8" t="s">
        <v>1012</v>
      </c>
      <c r="D338" s="107" t="s">
        <v>78</v>
      </c>
      <c r="E338" s="1"/>
      <c r="F338" s="1"/>
      <c r="G338" s="1" t="s">
        <v>1013</v>
      </c>
      <c r="H338" s="1" t="s">
        <v>17</v>
      </c>
      <c r="I338" s="1"/>
      <c r="J338" s="1" t="b">
        <v>0</v>
      </c>
      <c r="K338" s="1">
        <v>4</v>
      </c>
      <c r="L338" s="1"/>
      <c r="M338" s="1" t="s">
        <v>18</v>
      </c>
      <c r="N338" s="5" t="s">
        <v>19</v>
      </c>
      <c r="O338" s="10" t="s">
        <v>1714</v>
      </c>
      <c r="P338" s="74" t="s">
        <v>2088</v>
      </c>
      <c r="Q338" s="107" t="s">
        <v>1538</v>
      </c>
      <c r="R338" s="42" t="s">
        <v>1721</v>
      </c>
      <c r="S338" s="13"/>
      <c r="T338" s="17"/>
      <c r="U338" s="112" t="s">
        <v>2033</v>
      </c>
      <c r="V338" s="63" t="s">
        <v>2034</v>
      </c>
      <c r="W338" s="1"/>
    </row>
    <row r="339" spans="1:23" ht="38.25" hidden="1">
      <c r="B339" s="1" t="s">
        <v>1014</v>
      </c>
      <c r="C339" s="8" t="s">
        <v>1015</v>
      </c>
      <c r="D339" s="107" t="s">
        <v>49</v>
      </c>
      <c r="E339" s="1"/>
      <c r="F339" s="1"/>
      <c r="G339" s="1" t="s">
        <v>1016</v>
      </c>
      <c r="H339" s="1" t="s">
        <v>17</v>
      </c>
      <c r="I339" s="1"/>
      <c r="J339" s="1" t="b">
        <v>0</v>
      </c>
      <c r="K339" s="1">
        <v>4</v>
      </c>
      <c r="L339" s="1"/>
      <c r="M339" s="1" t="s">
        <v>18</v>
      </c>
      <c r="N339" s="5" t="s">
        <v>19</v>
      </c>
      <c r="O339" s="10" t="s">
        <v>1714</v>
      </c>
      <c r="P339" s="74" t="s">
        <v>2088</v>
      </c>
      <c r="Q339" s="107" t="s">
        <v>1538</v>
      </c>
      <c r="R339" s="42" t="s">
        <v>1722</v>
      </c>
      <c r="S339" s="13" t="s">
        <v>1737</v>
      </c>
      <c r="T339" s="17"/>
      <c r="U339" s="112" t="s">
        <v>2033</v>
      </c>
      <c r="V339" s="63" t="s">
        <v>2034</v>
      </c>
      <c r="W339" s="1"/>
    </row>
    <row r="340" spans="1:23" ht="102">
      <c r="A340" s="1" t="s">
        <v>2148</v>
      </c>
      <c r="B340" s="4" t="s">
        <v>1017</v>
      </c>
      <c r="C340" s="8" t="s">
        <v>1018</v>
      </c>
      <c r="D340" s="107" t="s">
        <v>15</v>
      </c>
      <c r="E340" s="1"/>
      <c r="F340" s="1"/>
      <c r="G340" s="1" t="s">
        <v>1019</v>
      </c>
      <c r="H340" s="1" t="s">
        <v>17</v>
      </c>
      <c r="I340" s="1"/>
      <c r="J340" s="1" t="b">
        <v>0</v>
      </c>
      <c r="K340" s="1">
        <v>4</v>
      </c>
      <c r="L340" s="1"/>
      <c r="M340" s="1" t="s">
        <v>18</v>
      </c>
      <c r="N340" s="5" t="s">
        <v>19</v>
      </c>
      <c r="O340" s="10" t="s">
        <v>1714</v>
      </c>
      <c r="P340" s="74" t="s">
        <v>2088</v>
      </c>
      <c r="Q340" s="107" t="s">
        <v>1538</v>
      </c>
      <c r="R340" s="42" t="s">
        <v>1723</v>
      </c>
      <c r="S340" s="13"/>
      <c r="T340" s="123"/>
      <c r="U340" s="112"/>
      <c r="V340" s="17" t="s">
        <v>2140</v>
      </c>
      <c r="W340" s="1"/>
    </row>
    <row r="341" spans="1:23" ht="165.75" hidden="1">
      <c r="B341" s="1" t="s">
        <v>1020</v>
      </c>
      <c r="C341" s="8" t="s">
        <v>1021</v>
      </c>
      <c r="D341" s="107" t="s">
        <v>49</v>
      </c>
      <c r="E341" s="1"/>
      <c r="F341" s="1"/>
      <c r="G341" s="1" t="s">
        <v>1022</v>
      </c>
      <c r="H341" s="1" t="s">
        <v>17</v>
      </c>
      <c r="I341" s="1"/>
      <c r="J341" s="1" t="b">
        <v>0</v>
      </c>
      <c r="K341" s="1">
        <v>4</v>
      </c>
      <c r="L341" s="1"/>
      <c r="M341" s="1" t="s">
        <v>18</v>
      </c>
      <c r="N341" s="5" t="s">
        <v>19</v>
      </c>
      <c r="O341" s="10" t="s">
        <v>1714</v>
      </c>
      <c r="P341" s="74" t="s">
        <v>2088</v>
      </c>
      <c r="Q341" s="107" t="s">
        <v>1538</v>
      </c>
      <c r="R341" s="42" t="s">
        <v>1724</v>
      </c>
      <c r="S341" s="13"/>
      <c r="T341" s="17"/>
      <c r="U341" s="112"/>
      <c r="V341" s="17"/>
      <c r="W341" s="1"/>
    </row>
    <row r="342" spans="1:23" ht="38.25" hidden="1">
      <c r="A342" s="1" t="s">
        <v>2148</v>
      </c>
      <c r="B342" s="4" t="s">
        <v>1023</v>
      </c>
      <c r="C342" s="8" t="s">
        <v>1024</v>
      </c>
      <c r="D342" s="1" t="s">
        <v>15</v>
      </c>
      <c r="E342" s="1"/>
      <c r="F342" s="1"/>
      <c r="G342" s="1" t="s">
        <v>1025</v>
      </c>
      <c r="H342" s="1" t="s">
        <v>17</v>
      </c>
      <c r="I342" s="1"/>
      <c r="J342" s="1" t="b">
        <v>0</v>
      </c>
      <c r="K342" s="1">
        <v>4</v>
      </c>
      <c r="L342" s="1"/>
      <c r="M342" s="1" t="s">
        <v>18</v>
      </c>
      <c r="N342" s="5" t="s">
        <v>19</v>
      </c>
      <c r="O342" s="10" t="s">
        <v>1566</v>
      </c>
      <c r="P342" s="10"/>
      <c r="Q342" s="1" t="s">
        <v>1541</v>
      </c>
      <c r="R342" s="42" t="s">
        <v>1725</v>
      </c>
      <c r="S342" s="13"/>
      <c r="T342" s="17"/>
      <c r="U342" s="13"/>
      <c r="V342" s="17"/>
      <c r="W342" s="1"/>
    </row>
    <row r="343" spans="1:23" hidden="1">
      <c r="A343" s="1" t="s">
        <v>2148</v>
      </c>
      <c r="B343" s="4" t="s">
        <v>1026</v>
      </c>
      <c r="C343" s="8" t="s">
        <v>1027</v>
      </c>
      <c r="D343" s="1" t="s">
        <v>15</v>
      </c>
      <c r="E343" s="1"/>
      <c r="F343" s="1"/>
      <c r="G343" s="1" t="s">
        <v>1028</v>
      </c>
      <c r="H343" s="1" t="s">
        <v>17</v>
      </c>
      <c r="I343" s="1"/>
      <c r="J343" s="1" t="b">
        <v>0</v>
      </c>
      <c r="K343" s="1">
        <v>5</v>
      </c>
      <c r="L343" s="1"/>
      <c r="M343" s="1" t="s">
        <v>18</v>
      </c>
      <c r="N343" s="5" t="s">
        <v>19</v>
      </c>
      <c r="O343" s="10" t="s">
        <v>1566</v>
      </c>
      <c r="P343" s="10"/>
      <c r="Q343" s="1" t="s">
        <v>1541</v>
      </c>
      <c r="R343" s="42" t="s">
        <v>1726</v>
      </c>
      <c r="S343" s="13"/>
      <c r="T343" s="17"/>
      <c r="U343" s="13"/>
      <c r="V343" s="17"/>
      <c r="W343" s="1"/>
    </row>
    <row r="344" spans="1:23" ht="38.25" hidden="1">
      <c r="A344" s="1" t="s">
        <v>2148</v>
      </c>
      <c r="B344" s="4" t="s">
        <v>1029</v>
      </c>
      <c r="C344" s="8" t="s">
        <v>1030</v>
      </c>
      <c r="D344" s="1" t="s">
        <v>15</v>
      </c>
      <c r="E344" s="1"/>
      <c r="F344" s="1"/>
      <c r="G344" s="1" t="s">
        <v>1031</v>
      </c>
      <c r="H344" s="1" t="s">
        <v>17</v>
      </c>
      <c r="I344" s="1"/>
      <c r="J344" s="1" t="b">
        <v>0</v>
      </c>
      <c r="K344" s="1">
        <v>5</v>
      </c>
      <c r="L344" s="1"/>
      <c r="M344" s="1" t="s">
        <v>18</v>
      </c>
      <c r="N344" s="5" t="s">
        <v>19</v>
      </c>
      <c r="O344" s="10" t="s">
        <v>1566</v>
      </c>
      <c r="P344" s="10"/>
      <c r="Q344" s="1" t="s">
        <v>1541</v>
      </c>
      <c r="R344" s="42" t="s">
        <v>1727</v>
      </c>
      <c r="S344" s="13"/>
      <c r="T344" s="17"/>
      <c r="U344" s="13"/>
      <c r="V344" s="17"/>
      <c r="W344" s="1"/>
    </row>
    <row r="345" spans="1:23" ht="38.25" hidden="1">
      <c r="A345" s="1" t="s">
        <v>2148</v>
      </c>
      <c r="B345" s="4" t="s">
        <v>1032</v>
      </c>
      <c r="C345" s="8" t="s">
        <v>1033</v>
      </c>
      <c r="D345" s="1" t="s">
        <v>15</v>
      </c>
      <c r="E345" s="1"/>
      <c r="F345" s="1"/>
      <c r="G345" s="1" t="s">
        <v>1034</v>
      </c>
      <c r="H345" s="1" t="s">
        <v>17</v>
      </c>
      <c r="I345" s="1"/>
      <c r="J345" s="1" t="b">
        <v>0</v>
      </c>
      <c r="K345" s="1">
        <v>5</v>
      </c>
      <c r="L345" s="1"/>
      <c r="M345" s="1" t="s">
        <v>18</v>
      </c>
      <c r="N345" s="5" t="s">
        <v>19</v>
      </c>
      <c r="O345" s="10" t="s">
        <v>1566</v>
      </c>
      <c r="P345" s="10"/>
      <c r="Q345" s="1" t="s">
        <v>1541</v>
      </c>
      <c r="R345" s="42" t="s">
        <v>1728</v>
      </c>
      <c r="S345" s="13"/>
      <c r="T345" s="17"/>
      <c r="U345" s="13"/>
      <c r="V345" s="17"/>
      <c r="W345" s="1"/>
    </row>
    <row r="346" spans="1:23" ht="25.5" hidden="1">
      <c r="A346" s="1" t="s">
        <v>2148</v>
      </c>
      <c r="B346" s="4" t="s">
        <v>1035</v>
      </c>
      <c r="C346" s="8" t="s">
        <v>1036</v>
      </c>
      <c r="D346" s="1" t="s">
        <v>15</v>
      </c>
      <c r="E346" s="1"/>
      <c r="F346" s="1"/>
      <c r="G346" s="1" t="s">
        <v>1037</v>
      </c>
      <c r="H346" s="1" t="s">
        <v>17</v>
      </c>
      <c r="I346" s="1"/>
      <c r="J346" s="1" t="b">
        <v>0</v>
      </c>
      <c r="K346" s="1">
        <v>5</v>
      </c>
      <c r="L346" s="1"/>
      <c r="M346" s="1" t="s">
        <v>18</v>
      </c>
      <c r="N346" s="5" t="s">
        <v>19</v>
      </c>
      <c r="O346" s="10" t="s">
        <v>1566</v>
      </c>
      <c r="P346" s="10"/>
      <c r="Q346" s="1" t="s">
        <v>1541</v>
      </c>
      <c r="R346" s="42" t="s">
        <v>1729</v>
      </c>
      <c r="S346" s="13"/>
      <c r="T346" s="17"/>
      <c r="U346" s="13"/>
      <c r="V346" s="17"/>
      <c r="W346" s="1"/>
    </row>
    <row r="347" spans="1:23" ht="38.25" hidden="1">
      <c r="B347" s="1" t="s">
        <v>1038</v>
      </c>
      <c r="C347" s="8" t="s">
        <v>1039</v>
      </c>
      <c r="D347" s="1"/>
      <c r="E347" s="1"/>
      <c r="F347" s="1"/>
      <c r="G347" s="1"/>
      <c r="H347" s="1" t="s">
        <v>17</v>
      </c>
      <c r="I347" s="1"/>
      <c r="J347" s="1" t="b">
        <v>0</v>
      </c>
      <c r="K347" s="1">
        <v>6</v>
      </c>
      <c r="L347" s="1"/>
      <c r="M347" s="1" t="s">
        <v>18</v>
      </c>
      <c r="N347" s="5" t="s">
        <v>19</v>
      </c>
      <c r="O347" s="10" t="s">
        <v>1566</v>
      </c>
      <c r="P347" s="10"/>
      <c r="Q347" s="1" t="s">
        <v>1541</v>
      </c>
      <c r="R347" s="42" t="s">
        <v>1730</v>
      </c>
      <c r="S347" s="13"/>
      <c r="T347" s="17"/>
      <c r="U347" s="13"/>
      <c r="V347" s="17"/>
      <c r="W347" s="1"/>
    </row>
    <row r="348" spans="1:23" ht="35.25" customHeight="1">
      <c r="A348" s="1"/>
      <c r="B348" s="4" t="s">
        <v>1040</v>
      </c>
      <c r="C348" s="8" t="s">
        <v>1041</v>
      </c>
      <c r="D348" s="107" t="s">
        <v>15</v>
      </c>
      <c r="E348" s="1"/>
      <c r="F348" s="1"/>
      <c r="G348" s="1" t="s">
        <v>1042</v>
      </c>
      <c r="H348" s="1" t="s">
        <v>17</v>
      </c>
      <c r="I348" s="1"/>
      <c r="J348" s="1" t="b">
        <v>0</v>
      </c>
      <c r="K348" s="1">
        <v>5</v>
      </c>
      <c r="L348" s="1"/>
      <c r="M348" s="1" t="s">
        <v>18</v>
      </c>
      <c r="N348" s="5" t="s">
        <v>19</v>
      </c>
      <c r="O348" s="10" t="s">
        <v>1566</v>
      </c>
      <c r="P348" s="74" t="s">
        <v>2087</v>
      </c>
      <c r="Q348" s="107" t="s">
        <v>1543</v>
      </c>
      <c r="R348" s="42" t="s">
        <v>1731</v>
      </c>
      <c r="S348" s="13"/>
      <c r="T348" s="123"/>
      <c r="U348" s="112"/>
      <c r="V348" s="17"/>
      <c r="W348" s="1"/>
    </row>
    <row r="349" spans="1:23" ht="51" hidden="1">
      <c r="B349" s="1" t="s">
        <v>1043</v>
      </c>
      <c r="C349" s="8" t="s">
        <v>1044</v>
      </c>
      <c r="D349" s="1" t="s">
        <v>49</v>
      </c>
      <c r="E349" s="1"/>
      <c r="F349" s="1"/>
      <c r="G349" s="1" t="s">
        <v>1045</v>
      </c>
      <c r="H349" s="1" t="s">
        <v>17</v>
      </c>
      <c r="I349" s="1"/>
      <c r="J349" s="1" t="b">
        <v>0</v>
      </c>
      <c r="K349" s="1">
        <v>4</v>
      </c>
      <c r="L349" s="1"/>
      <c r="M349" s="1" t="s">
        <v>18</v>
      </c>
      <c r="N349" s="5" t="s">
        <v>19</v>
      </c>
      <c r="O349" s="10" t="s">
        <v>1566</v>
      </c>
      <c r="P349" s="10"/>
      <c r="Q349" s="1" t="s">
        <v>1541</v>
      </c>
      <c r="R349" s="42" t="s">
        <v>1732</v>
      </c>
      <c r="S349" s="13"/>
      <c r="T349" s="17"/>
      <c r="U349" s="13"/>
      <c r="V349" s="17"/>
      <c r="W349" s="1"/>
    </row>
    <row r="350" spans="1:23" ht="25.5" hidden="1">
      <c r="A350" s="1"/>
      <c r="B350" s="4" t="s">
        <v>1046</v>
      </c>
      <c r="C350" s="8" t="s">
        <v>1047</v>
      </c>
      <c r="D350" s="1" t="s">
        <v>15</v>
      </c>
      <c r="E350" s="1"/>
      <c r="F350" s="1"/>
      <c r="G350" s="1" t="s">
        <v>1048</v>
      </c>
      <c r="H350" s="1" t="s">
        <v>17</v>
      </c>
      <c r="I350" s="1"/>
      <c r="J350" s="1" t="b">
        <v>0</v>
      </c>
      <c r="K350" s="1">
        <v>3</v>
      </c>
      <c r="L350" s="1"/>
      <c r="M350" s="1" t="s">
        <v>18</v>
      </c>
      <c r="N350" s="5" t="s">
        <v>19</v>
      </c>
      <c r="O350" s="10" t="s">
        <v>1566</v>
      </c>
      <c r="P350" s="10"/>
      <c r="Q350" s="1" t="s">
        <v>1541</v>
      </c>
      <c r="R350" s="42" t="s">
        <v>1733</v>
      </c>
      <c r="S350" s="13"/>
      <c r="T350" s="17"/>
      <c r="U350" s="13"/>
      <c r="V350" s="17"/>
      <c r="W350" s="1"/>
    </row>
    <row r="351" spans="1:23" ht="36.75" hidden="1" customHeight="1">
      <c r="B351" s="1" t="s">
        <v>1049</v>
      </c>
      <c r="C351" s="8" t="s">
        <v>1050</v>
      </c>
      <c r="D351" s="107" t="s">
        <v>49</v>
      </c>
      <c r="E351" s="1"/>
      <c r="F351" s="1"/>
      <c r="G351" s="1" t="s">
        <v>1051</v>
      </c>
      <c r="H351" s="1" t="s">
        <v>17</v>
      </c>
      <c r="I351" s="1"/>
      <c r="J351" s="1" t="b">
        <v>0</v>
      </c>
      <c r="K351" s="1">
        <v>5</v>
      </c>
      <c r="L351" s="1"/>
      <c r="M351" s="1" t="s">
        <v>18</v>
      </c>
      <c r="N351" s="5" t="s">
        <v>19</v>
      </c>
      <c r="O351" s="10" t="s">
        <v>1566</v>
      </c>
      <c r="P351" s="74"/>
      <c r="Q351" s="107" t="s">
        <v>1543</v>
      </c>
      <c r="R351" s="42" t="s">
        <v>1734</v>
      </c>
      <c r="S351" s="13"/>
      <c r="T351" s="17"/>
      <c r="U351" s="112"/>
      <c r="V351" s="17"/>
      <c r="W351" s="1"/>
    </row>
    <row r="352" spans="1:23" ht="114.75" hidden="1">
      <c r="B352" s="1" t="s">
        <v>1052</v>
      </c>
      <c r="C352" s="8" t="s">
        <v>1053</v>
      </c>
      <c r="D352" s="107" t="s">
        <v>49</v>
      </c>
      <c r="E352" s="1"/>
      <c r="F352" s="1"/>
      <c r="G352" s="1" t="s">
        <v>1054</v>
      </c>
      <c r="H352" s="1" t="s">
        <v>17</v>
      </c>
      <c r="I352" s="1"/>
      <c r="J352" s="1" t="b">
        <v>0</v>
      </c>
      <c r="K352" s="1">
        <v>5</v>
      </c>
      <c r="L352" s="1"/>
      <c r="M352" s="1" t="s">
        <v>18</v>
      </c>
      <c r="N352" s="5" t="s">
        <v>19</v>
      </c>
      <c r="O352" s="4" t="s">
        <v>1499</v>
      </c>
      <c r="P352" s="118" t="s">
        <v>2131</v>
      </c>
      <c r="Q352" s="108" t="s">
        <v>1538</v>
      </c>
      <c r="R352" s="42" t="s">
        <v>1620</v>
      </c>
      <c r="S352" s="8"/>
      <c r="T352" s="16"/>
      <c r="U352" s="112" t="s">
        <v>2027</v>
      </c>
      <c r="V352" s="16" t="s">
        <v>2127</v>
      </c>
      <c r="W352" s="1"/>
    </row>
    <row r="353" spans="1:23" ht="76.5" hidden="1">
      <c r="B353" s="1" t="s">
        <v>1055</v>
      </c>
      <c r="C353" s="8" t="s">
        <v>1056</v>
      </c>
      <c r="D353" s="107" t="s">
        <v>49</v>
      </c>
      <c r="E353" s="1"/>
      <c r="F353" s="1"/>
      <c r="G353" s="1" t="s">
        <v>1057</v>
      </c>
      <c r="H353" s="1" t="s">
        <v>17</v>
      </c>
      <c r="I353" s="1"/>
      <c r="J353" s="1" t="b">
        <v>0</v>
      </c>
      <c r="K353" s="1">
        <v>5</v>
      </c>
      <c r="L353" s="1"/>
      <c r="M353" s="1" t="s">
        <v>18</v>
      </c>
      <c r="N353" s="5" t="s">
        <v>19</v>
      </c>
      <c r="O353" s="4" t="s">
        <v>1499</v>
      </c>
      <c r="P353" s="118" t="s">
        <v>2131</v>
      </c>
      <c r="Q353" s="108" t="s">
        <v>1543</v>
      </c>
      <c r="R353" s="42" t="s">
        <v>1621</v>
      </c>
      <c r="S353" s="8"/>
      <c r="T353" s="16"/>
      <c r="U353" s="112" t="s">
        <v>2034</v>
      </c>
      <c r="V353" s="16" t="s">
        <v>2128</v>
      </c>
      <c r="W353" s="1"/>
    </row>
    <row r="354" spans="1:23" ht="25.5" hidden="1">
      <c r="B354" s="1" t="s">
        <v>1058</v>
      </c>
      <c r="C354" s="8" t="s">
        <v>1059</v>
      </c>
      <c r="D354" s="1" t="s">
        <v>49</v>
      </c>
      <c r="E354" s="1"/>
      <c r="F354" s="1"/>
      <c r="G354" s="1" t="s">
        <v>1057</v>
      </c>
      <c r="H354" s="1" t="s">
        <v>17</v>
      </c>
      <c r="I354" s="1"/>
      <c r="J354" s="1" t="b">
        <v>0</v>
      </c>
      <c r="K354" s="1">
        <v>5</v>
      </c>
      <c r="L354" s="1"/>
      <c r="M354" s="1" t="s">
        <v>18</v>
      </c>
      <c r="N354" s="5" t="s">
        <v>19</v>
      </c>
      <c r="O354" s="4" t="s">
        <v>1499</v>
      </c>
      <c r="P354" s="4"/>
      <c r="Q354" s="29" t="s">
        <v>1541</v>
      </c>
      <c r="R354" s="42" t="s">
        <v>1622</v>
      </c>
      <c r="S354" s="8"/>
      <c r="T354" s="16"/>
      <c r="U354" s="8"/>
      <c r="V354" s="16"/>
      <c r="W354" s="1"/>
    </row>
    <row r="355" spans="1:23" ht="76.5" hidden="1">
      <c r="B355" s="1" t="s">
        <v>1060</v>
      </c>
      <c r="C355" s="8" t="s">
        <v>1061</v>
      </c>
      <c r="D355" s="107" t="s">
        <v>49</v>
      </c>
      <c r="E355" s="1"/>
      <c r="F355" s="1"/>
      <c r="G355" s="1" t="s">
        <v>1062</v>
      </c>
      <c r="H355" s="1" t="s">
        <v>17</v>
      </c>
      <c r="I355" s="1"/>
      <c r="J355" s="1" t="b">
        <v>0</v>
      </c>
      <c r="K355" s="1">
        <v>0</v>
      </c>
      <c r="L355" s="1"/>
      <c r="M355" s="1" t="s">
        <v>18</v>
      </c>
      <c r="N355" s="5" t="s">
        <v>19</v>
      </c>
      <c r="O355" s="4" t="s">
        <v>1499</v>
      </c>
      <c r="P355" s="118" t="s">
        <v>2131</v>
      </c>
      <c r="Q355" s="109" t="s">
        <v>1538</v>
      </c>
      <c r="R355" s="99" t="s">
        <v>1623</v>
      </c>
      <c r="S355" s="8"/>
      <c r="T355" s="16"/>
      <c r="U355" s="112" t="s">
        <v>2129</v>
      </c>
      <c r="V355" s="28" t="s">
        <v>2130</v>
      </c>
      <c r="W355" s="1"/>
    </row>
    <row r="356" spans="1:23" ht="76.5">
      <c r="A356" s="1" t="s">
        <v>2148</v>
      </c>
      <c r="B356" s="4" t="s">
        <v>1063</v>
      </c>
      <c r="C356" s="8" t="s">
        <v>1064</v>
      </c>
      <c r="D356" s="107" t="s">
        <v>15</v>
      </c>
      <c r="E356" s="1"/>
      <c r="F356" s="1"/>
      <c r="G356" s="1" t="s">
        <v>567</v>
      </c>
      <c r="H356" s="1" t="s">
        <v>17</v>
      </c>
      <c r="I356" s="1"/>
      <c r="J356" s="1" t="b">
        <v>0</v>
      </c>
      <c r="K356" s="1">
        <v>4</v>
      </c>
      <c r="L356" s="1"/>
      <c r="M356" s="1" t="s">
        <v>18</v>
      </c>
      <c r="N356" s="5" t="s">
        <v>19</v>
      </c>
      <c r="O356" s="4" t="s">
        <v>1499</v>
      </c>
      <c r="P356" s="118" t="s">
        <v>2131</v>
      </c>
      <c r="Q356" s="109" t="s">
        <v>1538</v>
      </c>
      <c r="R356" s="99" t="s">
        <v>1623</v>
      </c>
      <c r="S356" s="8"/>
      <c r="T356" s="123"/>
      <c r="U356" s="112" t="s">
        <v>2129</v>
      </c>
      <c r="V356" s="28" t="s">
        <v>2130</v>
      </c>
      <c r="W356" s="1"/>
    </row>
    <row r="357" spans="1:23" ht="48.75" hidden="1" customHeight="1">
      <c r="A357" s="1"/>
      <c r="B357" s="4" t="s">
        <v>1065</v>
      </c>
      <c r="C357" s="8" t="s">
        <v>1066</v>
      </c>
      <c r="D357" s="1" t="s">
        <v>15</v>
      </c>
      <c r="E357" s="1"/>
      <c r="F357" s="1"/>
      <c r="G357" s="1" t="s">
        <v>1067</v>
      </c>
      <c r="H357" s="1" t="s">
        <v>17</v>
      </c>
      <c r="I357" s="1"/>
      <c r="J357" s="1" t="b">
        <v>0</v>
      </c>
      <c r="K357" s="1">
        <v>5</v>
      </c>
      <c r="L357" s="1"/>
      <c r="M357" s="1" t="s">
        <v>18</v>
      </c>
      <c r="N357" s="5" t="s">
        <v>19</v>
      </c>
      <c r="O357" s="10" t="s">
        <v>1484</v>
      </c>
      <c r="P357" s="10"/>
      <c r="Q357" s="29" t="s">
        <v>1541</v>
      </c>
      <c r="R357" s="44"/>
      <c r="S357" s="8"/>
      <c r="T357" s="16"/>
      <c r="U357" s="8"/>
      <c r="V357" s="16"/>
      <c r="W357" s="1"/>
    </row>
    <row r="358" spans="1:23" ht="30" hidden="1" customHeight="1">
      <c r="B358" s="85" t="s">
        <v>1068</v>
      </c>
      <c r="C358" s="81" t="s">
        <v>1069</v>
      </c>
      <c r="D358" s="107" t="s">
        <v>78</v>
      </c>
      <c r="E358" s="1"/>
      <c r="F358" s="1"/>
      <c r="G358" s="1" t="s">
        <v>1070</v>
      </c>
      <c r="H358" s="1" t="s">
        <v>17</v>
      </c>
      <c r="I358" s="1"/>
      <c r="J358" s="1" t="b">
        <v>0</v>
      </c>
      <c r="K358" s="1">
        <v>4</v>
      </c>
      <c r="L358" s="1"/>
      <c r="M358" s="1" t="s">
        <v>18</v>
      </c>
      <c r="N358" s="86" t="s">
        <v>19</v>
      </c>
      <c r="O358" s="87" t="s">
        <v>1484</v>
      </c>
      <c r="P358" s="74" t="s">
        <v>2091</v>
      </c>
      <c r="Q358" s="109" t="s">
        <v>78</v>
      </c>
      <c r="R358" s="101"/>
      <c r="S358" s="81"/>
      <c r="T358" s="88"/>
      <c r="U358" s="112"/>
      <c r="V358" s="134" t="s">
        <v>2101</v>
      </c>
      <c r="W358" s="1"/>
    </row>
    <row r="359" spans="1:23" ht="45" hidden="1" customHeight="1">
      <c r="A359" s="1"/>
      <c r="B359" s="4" t="s">
        <v>1071</v>
      </c>
      <c r="C359" s="8" t="s">
        <v>1072</v>
      </c>
      <c r="D359" s="1" t="s">
        <v>15</v>
      </c>
      <c r="E359" s="1"/>
      <c r="F359" s="1"/>
      <c r="G359" s="1" t="s">
        <v>1073</v>
      </c>
      <c r="H359" s="1" t="s">
        <v>17</v>
      </c>
      <c r="I359" s="1"/>
      <c r="J359" s="1" t="b">
        <v>0</v>
      </c>
      <c r="K359" s="1">
        <v>4</v>
      </c>
      <c r="L359" s="1"/>
      <c r="M359" s="1" t="s">
        <v>18</v>
      </c>
      <c r="N359" s="5" t="s">
        <v>19</v>
      </c>
      <c r="O359" s="10" t="s">
        <v>1484</v>
      </c>
      <c r="P359" s="10"/>
      <c r="Q359" s="29" t="s">
        <v>1541</v>
      </c>
      <c r="R359" s="44"/>
      <c r="S359" s="8"/>
      <c r="T359" s="16"/>
      <c r="U359" s="8"/>
      <c r="V359" s="16"/>
      <c r="W359" s="1"/>
    </row>
    <row r="360" spans="1:23" s="92" customFormat="1" ht="68.25" hidden="1" customHeight="1">
      <c r="B360" s="89" t="s">
        <v>1074</v>
      </c>
      <c r="C360" s="64" t="s">
        <v>1075</v>
      </c>
      <c r="D360" s="107" t="s">
        <v>78</v>
      </c>
      <c r="E360" s="1"/>
      <c r="F360" s="1"/>
      <c r="G360" s="1" t="s">
        <v>1070</v>
      </c>
      <c r="H360" s="1" t="s">
        <v>17</v>
      </c>
      <c r="I360" s="1"/>
      <c r="J360" s="1" t="b">
        <v>0</v>
      </c>
      <c r="K360" s="1">
        <v>4</v>
      </c>
      <c r="L360" s="1"/>
      <c r="M360" s="1" t="s">
        <v>18</v>
      </c>
      <c r="N360" s="90" t="s">
        <v>19</v>
      </c>
      <c r="O360" s="91" t="s">
        <v>1484</v>
      </c>
      <c r="P360" s="74" t="s">
        <v>2088</v>
      </c>
      <c r="Q360" s="109" t="s">
        <v>78</v>
      </c>
      <c r="R360" s="102"/>
      <c r="S360" s="64"/>
      <c r="T360" s="63"/>
      <c r="U360" s="114" t="s">
        <v>2078</v>
      </c>
      <c r="V360" s="133" t="s">
        <v>2077</v>
      </c>
      <c r="W360" s="89"/>
    </row>
    <row r="361" spans="1:23" ht="21" hidden="1" customHeight="1">
      <c r="B361" s="1" t="s">
        <v>1076</v>
      </c>
      <c r="C361" s="8" t="s">
        <v>1077</v>
      </c>
      <c r="D361" s="107" t="s">
        <v>49</v>
      </c>
      <c r="E361" s="1"/>
      <c r="F361" s="1"/>
      <c r="G361" s="1" t="s">
        <v>1078</v>
      </c>
      <c r="H361" s="1" t="s">
        <v>17</v>
      </c>
      <c r="I361" s="1"/>
      <c r="J361" s="1" t="b">
        <v>0</v>
      </c>
      <c r="K361" s="1">
        <v>4</v>
      </c>
      <c r="L361" s="1"/>
      <c r="M361" s="1" t="s">
        <v>18</v>
      </c>
      <c r="N361" s="5" t="s">
        <v>19</v>
      </c>
      <c r="O361" s="10" t="s">
        <v>1484</v>
      </c>
      <c r="P361" s="118" t="s">
        <v>2131</v>
      </c>
      <c r="Q361" s="109" t="s">
        <v>1738</v>
      </c>
      <c r="R361" s="44" t="s">
        <v>1624</v>
      </c>
      <c r="S361" s="8"/>
      <c r="T361" s="16"/>
      <c r="U361" s="112"/>
      <c r="V361" s="16"/>
      <c r="W361" s="1"/>
    </row>
    <row r="362" spans="1:23" ht="21" hidden="1" customHeight="1">
      <c r="B362" s="1" t="s">
        <v>1079</v>
      </c>
      <c r="C362" s="8" t="s">
        <v>1080</v>
      </c>
      <c r="D362" s="107" t="s">
        <v>49</v>
      </c>
      <c r="E362" s="1"/>
      <c r="F362" s="1"/>
      <c r="G362" s="1" t="s">
        <v>1081</v>
      </c>
      <c r="H362" s="1" t="s">
        <v>17</v>
      </c>
      <c r="I362" s="1"/>
      <c r="J362" s="1" t="b">
        <v>0</v>
      </c>
      <c r="K362" s="1">
        <v>4</v>
      </c>
      <c r="L362" s="1"/>
      <c r="M362" s="1" t="s">
        <v>18</v>
      </c>
      <c r="N362" s="5" t="s">
        <v>19</v>
      </c>
      <c r="O362" s="10" t="s">
        <v>1484</v>
      </c>
      <c r="P362" s="118" t="s">
        <v>2087</v>
      </c>
      <c r="Q362" s="109" t="s">
        <v>1738</v>
      </c>
      <c r="R362" s="44" t="s">
        <v>1624</v>
      </c>
      <c r="S362" s="8"/>
      <c r="T362" s="16"/>
      <c r="U362" s="112" t="s">
        <v>1538</v>
      </c>
      <c r="V362" s="16" t="s">
        <v>2132</v>
      </c>
      <c r="W362" s="1"/>
    </row>
    <row r="363" spans="1:23" ht="21" hidden="1" customHeight="1">
      <c r="B363" s="1" t="s">
        <v>1082</v>
      </c>
      <c r="C363" s="8" t="s">
        <v>1083</v>
      </c>
      <c r="D363" s="107" t="s">
        <v>49</v>
      </c>
      <c r="E363" s="1"/>
      <c r="F363" s="1"/>
      <c r="G363" s="1" t="s">
        <v>1084</v>
      </c>
      <c r="H363" s="1" t="s">
        <v>17</v>
      </c>
      <c r="I363" s="1"/>
      <c r="J363" s="1" t="b">
        <v>0</v>
      </c>
      <c r="K363" s="1">
        <v>5</v>
      </c>
      <c r="L363" s="1"/>
      <c r="M363" s="1" t="s">
        <v>18</v>
      </c>
      <c r="N363" s="5" t="s">
        <v>19</v>
      </c>
      <c r="O363" s="10" t="s">
        <v>1484</v>
      </c>
      <c r="P363" s="118" t="s">
        <v>2087</v>
      </c>
      <c r="Q363" s="109" t="s">
        <v>1738</v>
      </c>
      <c r="R363" s="44" t="s">
        <v>1624</v>
      </c>
      <c r="S363" s="8"/>
      <c r="T363" s="16"/>
      <c r="U363" s="112" t="s">
        <v>2034</v>
      </c>
      <c r="V363" s="16"/>
      <c r="W363" s="1"/>
    </row>
    <row r="364" spans="1:23" ht="21" hidden="1" customHeight="1">
      <c r="B364" s="1" t="s">
        <v>1085</v>
      </c>
      <c r="C364" s="8" t="s">
        <v>1086</v>
      </c>
      <c r="D364" s="107"/>
      <c r="E364" s="1"/>
      <c r="F364" s="1"/>
      <c r="G364" s="1"/>
      <c r="H364" s="1" t="s">
        <v>17</v>
      </c>
      <c r="I364" s="1"/>
      <c r="J364" s="1" t="b">
        <v>0</v>
      </c>
      <c r="K364" s="1">
        <v>3</v>
      </c>
      <c r="L364" s="1"/>
      <c r="M364" s="1" t="s">
        <v>18</v>
      </c>
      <c r="N364" s="5" t="s">
        <v>19</v>
      </c>
      <c r="O364" s="10" t="s">
        <v>1484</v>
      </c>
      <c r="P364" s="118" t="s">
        <v>2087</v>
      </c>
      <c r="Q364" s="109" t="s">
        <v>1738</v>
      </c>
      <c r="R364" s="44" t="s">
        <v>1624</v>
      </c>
      <c r="S364" s="8"/>
      <c r="T364" s="16"/>
      <c r="U364" s="112" t="s">
        <v>2034</v>
      </c>
      <c r="V364" s="16"/>
      <c r="W364" s="1"/>
    </row>
    <row r="365" spans="1:23" ht="39" customHeight="1">
      <c r="A365" s="1"/>
      <c r="B365" s="4" t="s">
        <v>1087</v>
      </c>
      <c r="C365" s="8" t="s">
        <v>1088</v>
      </c>
      <c r="D365" s="107" t="s">
        <v>15</v>
      </c>
      <c r="E365" s="1"/>
      <c r="F365" s="1"/>
      <c r="G365" s="1" t="s">
        <v>1089</v>
      </c>
      <c r="H365" s="1" t="s">
        <v>17</v>
      </c>
      <c r="I365" s="1"/>
      <c r="J365" s="1" t="b">
        <v>0</v>
      </c>
      <c r="K365" s="1">
        <v>7</v>
      </c>
      <c r="L365" s="1"/>
      <c r="M365" s="1" t="s">
        <v>18</v>
      </c>
      <c r="N365" s="5" t="s">
        <v>19</v>
      </c>
      <c r="O365" s="10" t="s">
        <v>1484</v>
      </c>
      <c r="P365" s="118" t="s">
        <v>2087</v>
      </c>
      <c r="Q365" s="109" t="s">
        <v>1738</v>
      </c>
      <c r="R365" s="44" t="s">
        <v>1624</v>
      </c>
      <c r="S365" s="8"/>
      <c r="T365" s="123"/>
      <c r="U365" s="112" t="s">
        <v>2034</v>
      </c>
      <c r="V365" s="16"/>
      <c r="W365" s="1"/>
    </row>
    <row r="366" spans="1:23" ht="21" customHeight="1">
      <c r="A366" s="1"/>
      <c r="B366" s="4" t="s">
        <v>1090</v>
      </c>
      <c r="C366" s="8" t="s">
        <v>1091</v>
      </c>
      <c r="D366" s="107" t="s">
        <v>15</v>
      </c>
      <c r="E366" s="1"/>
      <c r="F366" s="1"/>
      <c r="G366" s="1" t="s">
        <v>1092</v>
      </c>
      <c r="H366" s="1" t="s">
        <v>115</v>
      </c>
      <c r="I366" s="1"/>
      <c r="J366" s="1" t="b">
        <v>0</v>
      </c>
      <c r="K366" s="1">
        <v>4</v>
      </c>
      <c r="L366" s="1"/>
      <c r="M366" s="1" t="s">
        <v>18</v>
      </c>
      <c r="N366" s="5" t="s">
        <v>19</v>
      </c>
      <c r="O366" s="10" t="s">
        <v>1484</v>
      </c>
      <c r="P366" s="74" t="s">
        <v>2086</v>
      </c>
      <c r="Q366" s="109" t="s">
        <v>1538</v>
      </c>
      <c r="R366" s="44" t="s">
        <v>1625</v>
      </c>
      <c r="S366" s="8"/>
      <c r="T366" s="123"/>
      <c r="U366" s="112" t="s">
        <v>2034</v>
      </c>
      <c r="V366" s="16"/>
      <c r="W366" s="1"/>
    </row>
    <row r="367" spans="1:23" hidden="1">
      <c r="A367" s="1"/>
      <c r="B367" s="4" t="s">
        <v>1093</v>
      </c>
      <c r="C367" s="8" t="s">
        <v>1094</v>
      </c>
      <c r="D367" s="1" t="s">
        <v>15</v>
      </c>
      <c r="E367" s="1"/>
      <c r="F367" s="1"/>
      <c r="G367" s="1" t="s">
        <v>1095</v>
      </c>
      <c r="H367" s="1" t="s">
        <v>115</v>
      </c>
      <c r="I367" s="1"/>
      <c r="J367" s="1" t="b">
        <v>0</v>
      </c>
      <c r="K367" s="1">
        <v>5</v>
      </c>
      <c r="L367" s="1"/>
      <c r="M367" s="1" t="s">
        <v>18</v>
      </c>
      <c r="N367" s="5" t="s">
        <v>19</v>
      </c>
      <c r="O367" s="10" t="s">
        <v>1484</v>
      </c>
      <c r="P367" s="10"/>
      <c r="Q367" s="29" t="s">
        <v>1541</v>
      </c>
      <c r="R367" s="44"/>
      <c r="S367" s="8"/>
      <c r="T367" s="16"/>
      <c r="U367" s="8"/>
      <c r="V367" s="16"/>
      <c r="W367" s="1"/>
    </row>
    <row r="368" spans="1:23" ht="21" hidden="1" customHeight="1">
      <c r="B368" s="1" t="s">
        <v>1096</v>
      </c>
      <c r="C368" s="8" t="s">
        <v>1097</v>
      </c>
      <c r="D368" s="107" t="s">
        <v>49</v>
      </c>
      <c r="E368" s="1"/>
      <c r="F368" s="1"/>
      <c r="G368" s="1" t="s">
        <v>1098</v>
      </c>
      <c r="H368" s="1" t="s">
        <v>115</v>
      </c>
      <c r="I368" s="1"/>
      <c r="J368" s="1" t="b">
        <v>0</v>
      </c>
      <c r="K368" s="1">
        <v>3</v>
      </c>
      <c r="L368" s="1"/>
      <c r="M368" s="1" t="s">
        <v>18</v>
      </c>
      <c r="N368" s="5" t="s">
        <v>19</v>
      </c>
      <c r="O368" s="10" t="s">
        <v>1484</v>
      </c>
      <c r="P368" s="74" t="s">
        <v>2088</v>
      </c>
      <c r="Q368" s="109" t="s">
        <v>1738</v>
      </c>
      <c r="R368" s="44" t="s">
        <v>1624</v>
      </c>
      <c r="S368" s="8"/>
      <c r="T368" s="16"/>
      <c r="U368" s="112"/>
      <c r="V368" s="16"/>
      <c r="W368" s="1"/>
    </row>
    <row r="369" spans="1:23" ht="21" customHeight="1">
      <c r="A369" s="1"/>
      <c r="B369" s="4" t="s">
        <v>1099</v>
      </c>
      <c r="C369" s="8" t="s">
        <v>1100</v>
      </c>
      <c r="D369" s="107" t="s">
        <v>15</v>
      </c>
      <c r="E369" s="1"/>
      <c r="F369" s="1"/>
      <c r="G369" s="1" t="s">
        <v>1101</v>
      </c>
      <c r="H369" s="1" t="s">
        <v>115</v>
      </c>
      <c r="I369" s="1"/>
      <c r="J369" s="1" t="b">
        <v>0</v>
      </c>
      <c r="K369" s="1">
        <v>5</v>
      </c>
      <c r="L369" s="1"/>
      <c r="M369" s="1" t="s">
        <v>18</v>
      </c>
      <c r="N369" s="5" t="s">
        <v>19</v>
      </c>
      <c r="O369" s="10" t="s">
        <v>1484</v>
      </c>
      <c r="P369" s="74" t="s">
        <v>2088</v>
      </c>
      <c r="Q369" s="109" t="s">
        <v>1738</v>
      </c>
      <c r="R369" s="44" t="s">
        <v>1624</v>
      </c>
      <c r="S369" s="8"/>
      <c r="T369" s="123"/>
      <c r="U369" s="112"/>
      <c r="V369" s="16"/>
      <c r="W369" s="1"/>
    </row>
    <row r="370" spans="1:23" ht="25.5" hidden="1">
      <c r="A370" s="1"/>
      <c r="B370" s="4" t="s">
        <v>1102</v>
      </c>
      <c r="C370" s="8" t="s">
        <v>1103</v>
      </c>
      <c r="D370" s="1" t="s">
        <v>15</v>
      </c>
      <c r="E370" s="1"/>
      <c r="F370" s="1"/>
      <c r="G370" s="1" t="s">
        <v>1104</v>
      </c>
      <c r="H370" s="1" t="s">
        <v>115</v>
      </c>
      <c r="I370" s="1"/>
      <c r="J370" s="1" t="b">
        <v>0</v>
      </c>
      <c r="K370" s="1">
        <v>4</v>
      </c>
      <c r="L370" s="1"/>
      <c r="M370" s="1" t="s">
        <v>18</v>
      </c>
      <c r="N370" s="5" t="s">
        <v>19</v>
      </c>
      <c r="O370" s="10" t="s">
        <v>1484</v>
      </c>
      <c r="P370" s="10"/>
      <c r="Q370" s="29" t="s">
        <v>1541</v>
      </c>
      <c r="R370" s="44"/>
      <c r="S370" s="8"/>
      <c r="T370" s="16"/>
      <c r="U370" s="8"/>
      <c r="V370" s="16"/>
      <c r="W370" s="1"/>
    </row>
    <row r="371" spans="1:23" hidden="1">
      <c r="A371" s="1"/>
      <c r="B371" s="4" t="s">
        <v>1105</v>
      </c>
      <c r="C371" s="8" t="s">
        <v>1106</v>
      </c>
      <c r="D371" s="1" t="s">
        <v>15</v>
      </c>
      <c r="E371" s="1"/>
      <c r="F371" s="1"/>
      <c r="G371" s="1" t="s">
        <v>214</v>
      </c>
      <c r="H371" s="1" t="s">
        <v>66</v>
      </c>
      <c r="I371" s="1"/>
      <c r="J371" s="1" t="b">
        <v>0</v>
      </c>
      <c r="K371" s="1">
        <v>6</v>
      </c>
      <c r="L371" s="1"/>
      <c r="M371" s="1" t="s">
        <v>18</v>
      </c>
      <c r="N371" s="5" t="s">
        <v>19</v>
      </c>
      <c r="O371" s="10" t="s">
        <v>1484</v>
      </c>
      <c r="P371" s="10"/>
      <c r="Q371" s="29" t="s">
        <v>1541</v>
      </c>
      <c r="R371" s="44"/>
      <c r="S371" s="8"/>
      <c r="T371" s="16"/>
      <c r="U371" s="8"/>
      <c r="V371" s="16"/>
      <c r="W371" s="1"/>
    </row>
    <row r="372" spans="1:23" ht="48" hidden="1" customHeight="1">
      <c r="B372" s="1" t="s">
        <v>1107</v>
      </c>
      <c r="C372" s="8" t="s">
        <v>1108</v>
      </c>
      <c r="D372" s="107" t="s">
        <v>78</v>
      </c>
      <c r="E372" s="1"/>
      <c r="F372" s="1"/>
      <c r="G372" s="1" t="s">
        <v>1109</v>
      </c>
      <c r="H372" s="1" t="s">
        <v>17</v>
      </c>
      <c r="I372" s="1"/>
      <c r="J372" s="1" t="b">
        <v>0</v>
      </c>
      <c r="K372" s="1">
        <v>3</v>
      </c>
      <c r="L372" s="1"/>
      <c r="M372" s="1" t="s">
        <v>18</v>
      </c>
      <c r="N372" s="5" t="s">
        <v>19</v>
      </c>
      <c r="O372" s="10" t="s">
        <v>1484</v>
      </c>
      <c r="P372" s="74"/>
      <c r="Q372" s="109" t="s">
        <v>78</v>
      </c>
      <c r="R372" s="44" t="s">
        <v>1532</v>
      </c>
      <c r="S372" s="8"/>
      <c r="T372" s="16"/>
      <c r="U372" s="112"/>
      <c r="V372" s="28" t="s">
        <v>2059</v>
      </c>
      <c r="W372" s="1"/>
    </row>
    <row r="373" spans="1:23" ht="75" hidden="1" customHeight="1">
      <c r="A373" s="1"/>
      <c r="B373" s="74" t="s">
        <v>1110</v>
      </c>
      <c r="C373" s="72" t="s">
        <v>2060</v>
      </c>
      <c r="D373" s="107" t="s">
        <v>15</v>
      </c>
      <c r="E373" s="1"/>
      <c r="F373" s="1"/>
      <c r="G373" s="1" t="s">
        <v>1112</v>
      </c>
      <c r="H373" s="1" t="s">
        <v>66</v>
      </c>
      <c r="I373" s="1"/>
      <c r="J373" s="1" t="b">
        <v>0</v>
      </c>
      <c r="K373" s="1">
        <v>11</v>
      </c>
      <c r="L373" s="1"/>
      <c r="M373" s="1" t="s">
        <v>18</v>
      </c>
      <c r="N373" s="73" t="s">
        <v>19</v>
      </c>
      <c r="O373" s="74" t="s">
        <v>1484</v>
      </c>
      <c r="P373" s="74" t="s">
        <v>2089</v>
      </c>
      <c r="Q373" s="109" t="s">
        <v>78</v>
      </c>
      <c r="R373" s="75"/>
      <c r="S373" s="72"/>
      <c r="T373" s="76"/>
      <c r="U373" s="112" t="s">
        <v>2027</v>
      </c>
      <c r="V373" s="76" t="s">
        <v>2102</v>
      </c>
      <c r="W373" s="1"/>
    </row>
    <row r="374" spans="1:23" ht="22.5" hidden="1" customHeight="1">
      <c r="B374" s="1" t="s">
        <v>1113</v>
      </c>
      <c r="C374" s="8" t="s">
        <v>1114</v>
      </c>
      <c r="D374" s="107" t="s">
        <v>49</v>
      </c>
      <c r="E374" s="1"/>
      <c r="F374" s="1"/>
      <c r="G374" s="1" t="s">
        <v>1115</v>
      </c>
      <c r="H374" s="1" t="s">
        <v>66</v>
      </c>
      <c r="I374" s="1"/>
      <c r="J374" s="1" t="b">
        <v>0</v>
      </c>
      <c r="K374" s="1">
        <v>5</v>
      </c>
      <c r="L374" s="1"/>
      <c r="M374" s="1" t="s">
        <v>18</v>
      </c>
      <c r="N374" s="5" t="s">
        <v>19</v>
      </c>
      <c r="O374" s="10" t="s">
        <v>1484</v>
      </c>
      <c r="P374" s="74" t="s">
        <v>2088</v>
      </c>
      <c r="Q374" s="109" t="s">
        <v>1538</v>
      </c>
      <c r="R374" s="44"/>
      <c r="S374" s="8"/>
      <c r="T374" s="16"/>
      <c r="U374" s="112" t="s">
        <v>2103</v>
      </c>
      <c r="V374" s="16"/>
      <c r="W374" s="1"/>
    </row>
    <row r="375" spans="1:23" ht="22.5" hidden="1" customHeight="1">
      <c r="B375" s="1" t="s">
        <v>1116</v>
      </c>
      <c r="C375" s="8" t="s">
        <v>1117</v>
      </c>
      <c r="D375" s="107" t="s">
        <v>49</v>
      </c>
      <c r="E375" s="1"/>
      <c r="F375" s="1"/>
      <c r="G375" s="1" t="s">
        <v>1118</v>
      </c>
      <c r="H375" s="1" t="s">
        <v>66</v>
      </c>
      <c r="I375" s="1"/>
      <c r="J375" s="1" t="b">
        <v>0</v>
      </c>
      <c r="K375" s="1">
        <v>8</v>
      </c>
      <c r="L375" s="1"/>
      <c r="M375" s="1" t="s">
        <v>18</v>
      </c>
      <c r="N375" s="5" t="s">
        <v>19</v>
      </c>
      <c r="O375" s="10" t="s">
        <v>1484</v>
      </c>
      <c r="P375" s="74" t="s">
        <v>2089</v>
      </c>
      <c r="Q375" s="109" t="s">
        <v>1538</v>
      </c>
      <c r="R375" s="44"/>
      <c r="S375" s="8"/>
      <c r="T375" s="16"/>
      <c r="U375" s="112" t="s">
        <v>2027</v>
      </c>
      <c r="V375" s="16" t="s">
        <v>2104</v>
      </c>
      <c r="W375" s="1"/>
    </row>
    <row r="376" spans="1:23" ht="22.5" hidden="1" customHeight="1">
      <c r="B376" s="1" t="s">
        <v>1119</v>
      </c>
      <c r="C376" s="8" t="s">
        <v>1120</v>
      </c>
      <c r="D376" s="107" t="s">
        <v>49</v>
      </c>
      <c r="E376" s="1"/>
      <c r="F376" s="1"/>
      <c r="G376" s="1" t="s">
        <v>1121</v>
      </c>
      <c r="H376" s="1" t="s">
        <v>66</v>
      </c>
      <c r="I376" s="1"/>
      <c r="J376" s="1" t="b">
        <v>0</v>
      </c>
      <c r="K376" s="1">
        <v>7</v>
      </c>
      <c r="L376" s="1"/>
      <c r="M376" s="1" t="s">
        <v>18</v>
      </c>
      <c r="N376" s="5" t="s">
        <v>19</v>
      </c>
      <c r="O376" s="10" t="s">
        <v>1484</v>
      </c>
      <c r="P376" s="74" t="s">
        <v>2089</v>
      </c>
      <c r="Q376" s="109" t="s">
        <v>1538</v>
      </c>
      <c r="R376" s="44"/>
      <c r="S376" s="8"/>
      <c r="T376" s="16"/>
      <c r="U376" s="112" t="s">
        <v>2027</v>
      </c>
      <c r="V376" s="16" t="s">
        <v>2104</v>
      </c>
      <c r="W376" s="1"/>
    </row>
    <row r="377" spans="1:23" hidden="1">
      <c r="A377" s="1"/>
      <c r="B377" s="4" t="s">
        <v>1122</v>
      </c>
      <c r="C377" s="8" t="s">
        <v>1123</v>
      </c>
      <c r="D377" s="1" t="s">
        <v>15</v>
      </c>
      <c r="E377" s="1"/>
      <c r="F377" s="1"/>
      <c r="G377" s="1" t="s">
        <v>1124</v>
      </c>
      <c r="H377" s="1" t="s">
        <v>66</v>
      </c>
      <c r="I377" s="1"/>
      <c r="J377" s="1" t="b">
        <v>0</v>
      </c>
      <c r="K377" s="1">
        <v>7</v>
      </c>
      <c r="L377" s="1"/>
      <c r="M377" s="1" t="s">
        <v>18</v>
      </c>
      <c r="N377" s="5" t="s">
        <v>19</v>
      </c>
      <c r="O377" s="10" t="s">
        <v>1484</v>
      </c>
      <c r="P377" s="10"/>
      <c r="Q377" s="29" t="s">
        <v>1541</v>
      </c>
      <c r="R377" s="44"/>
      <c r="S377" s="8"/>
      <c r="T377" s="16"/>
      <c r="U377" s="8"/>
      <c r="V377" s="16"/>
      <c r="W377" s="1"/>
    </row>
    <row r="378" spans="1:23" hidden="1">
      <c r="A378" s="1"/>
      <c r="B378" s="4" t="s">
        <v>1125</v>
      </c>
      <c r="C378" s="8" t="s">
        <v>1126</v>
      </c>
      <c r="D378" s="1" t="s">
        <v>15</v>
      </c>
      <c r="E378" s="1"/>
      <c r="F378" s="1"/>
      <c r="G378" s="1" t="s">
        <v>1127</v>
      </c>
      <c r="H378" s="1" t="s">
        <v>66</v>
      </c>
      <c r="I378" s="1"/>
      <c r="J378" s="1" t="b">
        <v>0</v>
      </c>
      <c r="K378" s="1">
        <v>7</v>
      </c>
      <c r="L378" s="1"/>
      <c r="M378" s="1" t="s">
        <v>18</v>
      </c>
      <c r="N378" s="5" t="s">
        <v>19</v>
      </c>
      <c r="O378" s="10" t="s">
        <v>1484</v>
      </c>
      <c r="P378" s="10"/>
      <c r="Q378" s="29" t="s">
        <v>1541</v>
      </c>
      <c r="R378" s="44"/>
      <c r="S378" s="8"/>
      <c r="T378" s="16"/>
      <c r="U378" s="8"/>
      <c r="V378" s="16"/>
      <c r="W378" s="1"/>
    </row>
    <row r="379" spans="1:23" hidden="1">
      <c r="A379" s="1"/>
      <c r="B379" s="4" t="s">
        <v>1128</v>
      </c>
      <c r="C379" s="8" t="s">
        <v>1129</v>
      </c>
      <c r="D379" s="1" t="s">
        <v>15</v>
      </c>
      <c r="E379" s="1"/>
      <c r="F379" s="1"/>
      <c r="G379" s="1" t="s">
        <v>1130</v>
      </c>
      <c r="H379" s="1" t="s">
        <v>66</v>
      </c>
      <c r="I379" s="1"/>
      <c r="J379" s="1" t="b">
        <v>0</v>
      </c>
      <c r="K379" s="1">
        <v>6</v>
      </c>
      <c r="L379" s="1"/>
      <c r="M379" s="1" t="s">
        <v>18</v>
      </c>
      <c r="N379" s="5" t="s">
        <v>19</v>
      </c>
      <c r="O379" s="10" t="s">
        <v>1484</v>
      </c>
      <c r="P379" s="10"/>
      <c r="Q379" s="29" t="s">
        <v>1541</v>
      </c>
      <c r="R379" s="44"/>
      <c r="S379" s="8"/>
      <c r="T379" s="16"/>
      <c r="U379" s="8"/>
      <c r="V379" s="16"/>
      <c r="W379" s="1"/>
    </row>
    <row r="380" spans="1:23" ht="25.5" hidden="1">
      <c r="A380" s="1"/>
      <c r="B380" s="4" t="s">
        <v>1131</v>
      </c>
      <c r="C380" s="8" t="s">
        <v>1132</v>
      </c>
      <c r="D380" s="1" t="s">
        <v>15</v>
      </c>
      <c r="E380" s="1"/>
      <c r="F380" s="1"/>
      <c r="G380" s="1" t="s">
        <v>1133</v>
      </c>
      <c r="H380" s="1" t="s">
        <v>66</v>
      </c>
      <c r="I380" s="1"/>
      <c r="J380" s="1" t="b">
        <v>0</v>
      </c>
      <c r="K380" s="1">
        <v>6</v>
      </c>
      <c r="L380" s="1"/>
      <c r="M380" s="1" t="s">
        <v>18</v>
      </c>
      <c r="N380" s="5" t="s">
        <v>19</v>
      </c>
      <c r="O380" s="10" t="s">
        <v>1484</v>
      </c>
      <c r="P380" s="10"/>
      <c r="Q380" s="29" t="s">
        <v>1541</v>
      </c>
      <c r="R380" s="44"/>
      <c r="S380" s="8"/>
      <c r="T380" s="16"/>
      <c r="U380" s="8"/>
      <c r="V380" s="16"/>
      <c r="W380" s="1"/>
    </row>
    <row r="381" spans="1:23" ht="25.5" hidden="1">
      <c r="A381" s="1"/>
      <c r="B381" s="4" t="s">
        <v>1134</v>
      </c>
      <c r="C381" s="8" t="s">
        <v>1135</v>
      </c>
      <c r="D381" s="1" t="s">
        <v>15</v>
      </c>
      <c r="E381" s="1"/>
      <c r="F381" s="1"/>
      <c r="G381" s="1" t="s">
        <v>1136</v>
      </c>
      <c r="H381" s="1" t="s">
        <v>66</v>
      </c>
      <c r="I381" s="1"/>
      <c r="J381" s="1" t="b">
        <v>0</v>
      </c>
      <c r="K381" s="1">
        <v>6</v>
      </c>
      <c r="L381" s="1"/>
      <c r="M381" s="1" t="s">
        <v>18</v>
      </c>
      <c r="N381" s="5" t="s">
        <v>19</v>
      </c>
      <c r="O381" s="10" t="s">
        <v>1484</v>
      </c>
      <c r="P381" s="10"/>
      <c r="Q381" s="29" t="s">
        <v>1541</v>
      </c>
      <c r="R381" s="44"/>
      <c r="S381" s="8"/>
      <c r="T381" s="16"/>
      <c r="U381" s="8"/>
      <c r="V381" s="16"/>
      <c r="W381" s="1"/>
    </row>
    <row r="382" spans="1:23" hidden="1">
      <c r="A382" s="1"/>
      <c r="B382" s="4" t="s">
        <v>1137</v>
      </c>
      <c r="C382" s="8" t="s">
        <v>1138</v>
      </c>
      <c r="D382" s="1" t="s">
        <v>15</v>
      </c>
      <c r="E382" s="1"/>
      <c r="F382" s="1"/>
      <c r="G382" s="1" t="s">
        <v>1139</v>
      </c>
      <c r="H382" s="1" t="s">
        <v>66</v>
      </c>
      <c r="I382" s="1"/>
      <c r="J382" s="1" t="b">
        <v>0</v>
      </c>
      <c r="K382" s="1">
        <v>6</v>
      </c>
      <c r="L382" s="1"/>
      <c r="M382" s="1" t="s">
        <v>18</v>
      </c>
      <c r="N382" s="5" t="s">
        <v>19</v>
      </c>
      <c r="O382" s="10" t="s">
        <v>1484</v>
      </c>
      <c r="P382" s="10"/>
      <c r="Q382" s="29" t="s">
        <v>1541</v>
      </c>
      <c r="R382" s="44"/>
      <c r="S382" s="8"/>
      <c r="T382" s="16"/>
      <c r="U382" s="8"/>
      <c r="V382" s="16"/>
      <c r="W382" s="1"/>
    </row>
    <row r="383" spans="1:23" hidden="1">
      <c r="A383" s="1"/>
      <c r="B383" s="4" t="s">
        <v>1140</v>
      </c>
      <c r="C383" s="8" t="s">
        <v>1141</v>
      </c>
      <c r="D383" s="1" t="s">
        <v>15</v>
      </c>
      <c r="E383" s="1"/>
      <c r="F383" s="1"/>
      <c r="G383" s="1" t="s">
        <v>1142</v>
      </c>
      <c r="H383" s="1" t="s">
        <v>66</v>
      </c>
      <c r="I383" s="1"/>
      <c r="J383" s="1" t="b">
        <v>0</v>
      </c>
      <c r="K383" s="1">
        <v>6</v>
      </c>
      <c r="L383" s="1"/>
      <c r="M383" s="1" t="s">
        <v>18</v>
      </c>
      <c r="N383" s="5" t="s">
        <v>19</v>
      </c>
      <c r="O383" s="10" t="s">
        <v>1484</v>
      </c>
      <c r="P383" s="10"/>
      <c r="Q383" s="29" t="s">
        <v>1541</v>
      </c>
      <c r="R383" s="44"/>
      <c r="S383" s="8"/>
      <c r="T383" s="16"/>
      <c r="U383" s="8"/>
      <c r="V383" s="16"/>
      <c r="W383" s="1"/>
    </row>
    <row r="384" spans="1:23" hidden="1">
      <c r="A384" s="1"/>
      <c r="B384" s="4" t="s">
        <v>1143</v>
      </c>
      <c r="C384" s="8" t="s">
        <v>1144</v>
      </c>
      <c r="D384" s="1" t="s">
        <v>15</v>
      </c>
      <c r="E384" s="1"/>
      <c r="F384" s="1"/>
      <c r="G384" s="1" t="s">
        <v>1145</v>
      </c>
      <c r="H384" s="1" t="s">
        <v>17</v>
      </c>
      <c r="I384" s="1"/>
      <c r="J384" s="1" t="b">
        <v>0</v>
      </c>
      <c r="K384" s="1">
        <v>6</v>
      </c>
      <c r="L384" s="1"/>
      <c r="M384" s="1" t="s">
        <v>18</v>
      </c>
      <c r="N384" s="5" t="s">
        <v>19</v>
      </c>
      <c r="O384" s="4" t="s">
        <v>1485</v>
      </c>
      <c r="P384" s="4"/>
      <c r="Q384" s="9" t="s">
        <v>1541</v>
      </c>
      <c r="R384" s="44"/>
      <c r="S384" s="8"/>
      <c r="T384" s="16"/>
      <c r="U384" s="8"/>
      <c r="V384" s="16"/>
      <c r="W384" s="1"/>
    </row>
    <row r="385" spans="1:23" ht="25.5" hidden="1">
      <c r="A385" s="1"/>
      <c r="B385" s="4" t="s">
        <v>1146</v>
      </c>
      <c r="C385" s="8" t="s">
        <v>1147</v>
      </c>
      <c r="D385" s="1" t="s">
        <v>15</v>
      </c>
      <c r="E385" s="1"/>
      <c r="F385" s="1"/>
      <c r="G385" s="1" t="s">
        <v>1148</v>
      </c>
      <c r="H385" s="1" t="s">
        <v>66</v>
      </c>
      <c r="I385" s="1"/>
      <c r="J385" s="1" t="b">
        <v>0</v>
      </c>
      <c r="K385" s="1">
        <v>6</v>
      </c>
      <c r="L385" s="1"/>
      <c r="M385" s="1" t="s">
        <v>18</v>
      </c>
      <c r="N385" s="5" t="s">
        <v>19</v>
      </c>
      <c r="O385" s="4" t="s">
        <v>1485</v>
      </c>
      <c r="P385" s="4"/>
      <c r="Q385" s="9" t="s">
        <v>1541</v>
      </c>
      <c r="R385" s="44"/>
      <c r="S385" s="8"/>
      <c r="T385" s="16"/>
      <c r="U385" s="8"/>
      <c r="V385" s="16"/>
      <c r="W385" s="1"/>
    </row>
    <row r="386" spans="1:23" ht="25.5" hidden="1">
      <c r="A386" s="1"/>
      <c r="B386" s="4" t="s">
        <v>1149</v>
      </c>
      <c r="C386" s="8" t="s">
        <v>1150</v>
      </c>
      <c r="D386" s="1" t="s">
        <v>15</v>
      </c>
      <c r="E386" s="1"/>
      <c r="F386" s="1"/>
      <c r="G386" s="1" t="s">
        <v>1151</v>
      </c>
      <c r="H386" s="1" t="s">
        <v>66</v>
      </c>
      <c r="I386" s="1"/>
      <c r="J386" s="1" t="b">
        <v>0</v>
      </c>
      <c r="K386" s="1">
        <v>7</v>
      </c>
      <c r="L386" s="1"/>
      <c r="M386" s="1" t="s">
        <v>18</v>
      </c>
      <c r="N386" s="5" t="s">
        <v>19</v>
      </c>
      <c r="O386" s="4" t="s">
        <v>1485</v>
      </c>
      <c r="P386" s="4"/>
      <c r="Q386" s="9" t="s">
        <v>1541</v>
      </c>
      <c r="R386" s="44"/>
      <c r="S386" s="8"/>
      <c r="T386" s="16"/>
      <c r="U386" s="8"/>
      <c r="V386" s="16"/>
      <c r="W386" s="1"/>
    </row>
    <row r="387" spans="1:23" ht="25.5" hidden="1">
      <c r="A387" s="1"/>
      <c r="B387" s="4" t="s">
        <v>1152</v>
      </c>
      <c r="C387" s="8" t="s">
        <v>1153</v>
      </c>
      <c r="D387" s="1" t="s">
        <v>15</v>
      </c>
      <c r="E387" s="1"/>
      <c r="F387" s="1"/>
      <c r="G387" s="1" t="s">
        <v>1154</v>
      </c>
      <c r="H387" s="1" t="s">
        <v>66</v>
      </c>
      <c r="I387" s="1"/>
      <c r="J387" s="1" t="b">
        <v>0</v>
      </c>
      <c r="K387" s="1">
        <v>6</v>
      </c>
      <c r="L387" s="1"/>
      <c r="M387" s="1" t="s">
        <v>18</v>
      </c>
      <c r="N387" s="5" t="s">
        <v>19</v>
      </c>
      <c r="O387" s="4" t="s">
        <v>1485</v>
      </c>
      <c r="P387" s="4"/>
      <c r="Q387" s="9" t="s">
        <v>1541</v>
      </c>
      <c r="R387" s="44"/>
      <c r="S387" s="8"/>
      <c r="T387" s="16"/>
      <c r="U387" s="8"/>
      <c r="V387" s="16"/>
      <c r="W387" s="1"/>
    </row>
    <row r="388" spans="1:23" ht="25.5" hidden="1">
      <c r="A388" s="1"/>
      <c r="B388" s="4" t="s">
        <v>1155</v>
      </c>
      <c r="C388" s="8" t="s">
        <v>1156</v>
      </c>
      <c r="D388" s="1" t="s">
        <v>15</v>
      </c>
      <c r="E388" s="1"/>
      <c r="F388" s="1"/>
      <c r="G388" s="1" t="s">
        <v>1157</v>
      </c>
      <c r="H388" s="1" t="s">
        <v>66</v>
      </c>
      <c r="I388" s="1"/>
      <c r="J388" s="1" t="b">
        <v>0</v>
      </c>
      <c r="K388" s="1">
        <v>6</v>
      </c>
      <c r="L388" s="1"/>
      <c r="M388" s="1" t="s">
        <v>18</v>
      </c>
      <c r="N388" s="5" t="s">
        <v>19</v>
      </c>
      <c r="O388" s="4" t="s">
        <v>1485</v>
      </c>
      <c r="P388" s="4"/>
      <c r="Q388" s="9" t="s">
        <v>1541</v>
      </c>
      <c r="R388" s="44"/>
      <c r="S388" s="8"/>
      <c r="T388" s="16"/>
      <c r="U388" s="8"/>
      <c r="V388" s="16"/>
      <c r="W388" s="1"/>
    </row>
    <row r="389" spans="1:23" ht="25.5" hidden="1">
      <c r="A389" s="1"/>
      <c r="B389" s="4" t="s">
        <v>1158</v>
      </c>
      <c r="C389" s="8" t="s">
        <v>1159</v>
      </c>
      <c r="D389" s="1" t="s">
        <v>15</v>
      </c>
      <c r="E389" s="1"/>
      <c r="F389" s="1"/>
      <c r="G389" s="1" t="s">
        <v>1160</v>
      </c>
      <c r="H389" s="1" t="s">
        <v>66</v>
      </c>
      <c r="I389" s="1"/>
      <c r="J389" s="1" t="b">
        <v>0</v>
      </c>
      <c r="K389" s="1">
        <v>7</v>
      </c>
      <c r="L389" s="1"/>
      <c r="M389" s="1" t="s">
        <v>18</v>
      </c>
      <c r="N389" s="5" t="s">
        <v>19</v>
      </c>
      <c r="O389" s="4" t="s">
        <v>1485</v>
      </c>
      <c r="P389" s="4"/>
      <c r="Q389" s="9" t="s">
        <v>1541</v>
      </c>
      <c r="R389" s="44"/>
      <c r="S389" s="8"/>
      <c r="T389" s="16"/>
      <c r="U389" s="8"/>
      <c r="V389" s="16"/>
      <c r="W389" s="1"/>
    </row>
    <row r="390" spans="1:23" ht="38.25" hidden="1">
      <c r="B390" s="1" t="s">
        <v>1161</v>
      </c>
      <c r="C390" s="8" t="s">
        <v>1162</v>
      </c>
      <c r="D390" s="107" t="s">
        <v>78</v>
      </c>
      <c r="E390" s="1"/>
      <c r="F390" s="1"/>
      <c r="G390" s="1" t="s">
        <v>1112</v>
      </c>
      <c r="H390" s="1" t="s">
        <v>66</v>
      </c>
      <c r="I390" s="1"/>
      <c r="J390" s="1" t="b">
        <v>0</v>
      </c>
      <c r="K390" s="1">
        <v>6</v>
      </c>
      <c r="L390" s="1"/>
      <c r="M390" s="1" t="s">
        <v>18</v>
      </c>
      <c r="N390" s="5" t="s">
        <v>19</v>
      </c>
      <c r="O390" s="11" t="s">
        <v>1485</v>
      </c>
      <c r="P390" s="105"/>
      <c r="Q390" s="110" t="s">
        <v>1538</v>
      </c>
      <c r="R390" s="45" t="s">
        <v>1626</v>
      </c>
      <c r="S390" s="8"/>
      <c r="T390" s="16"/>
      <c r="U390" s="112"/>
      <c r="V390" s="16"/>
      <c r="W390" s="1"/>
    </row>
    <row r="391" spans="1:23" ht="25.5" hidden="1">
      <c r="B391" s="1" t="s">
        <v>1163</v>
      </c>
      <c r="C391" s="8" t="s">
        <v>1164</v>
      </c>
      <c r="D391" s="107" t="s">
        <v>78</v>
      </c>
      <c r="E391" s="1"/>
      <c r="F391" s="1"/>
      <c r="G391" s="1" t="s">
        <v>1165</v>
      </c>
      <c r="H391" s="1" t="s">
        <v>66</v>
      </c>
      <c r="I391" s="1"/>
      <c r="J391" s="1" t="b">
        <v>0</v>
      </c>
      <c r="K391" s="1">
        <v>6</v>
      </c>
      <c r="L391" s="1"/>
      <c r="M391" s="1" t="s">
        <v>18</v>
      </c>
      <c r="N391" s="5" t="s">
        <v>19</v>
      </c>
      <c r="O391" s="11" t="s">
        <v>1485</v>
      </c>
      <c r="P391" s="105"/>
      <c r="Q391" s="110" t="s">
        <v>1538</v>
      </c>
      <c r="R391" s="43" t="s">
        <v>1627</v>
      </c>
      <c r="S391" s="8"/>
      <c r="T391" s="16"/>
      <c r="U391" s="112"/>
      <c r="V391" s="16"/>
      <c r="W391" s="1"/>
    </row>
    <row r="392" spans="1:23" hidden="1">
      <c r="A392" s="1"/>
      <c r="B392" s="4" t="s">
        <v>1166</v>
      </c>
      <c r="C392" s="8" t="s">
        <v>1167</v>
      </c>
      <c r="D392" s="1" t="s">
        <v>15</v>
      </c>
      <c r="E392" s="1"/>
      <c r="F392" s="1"/>
      <c r="G392" s="1" t="s">
        <v>1168</v>
      </c>
      <c r="H392" s="1" t="s">
        <v>367</v>
      </c>
      <c r="I392" s="1"/>
      <c r="J392" s="1" t="b">
        <v>0</v>
      </c>
      <c r="K392" s="1">
        <v>4</v>
      </c>
      <c r="L392" s="1"/>
      <c r="M392" s="1" t="s">
        <v>18</v>
      </c>
      <c r="N392" s="5" t="s">
        <v>19</v>
      </c>
      <c r="O392" s="10" t="s">
        <v>1485</v>
      </c>
      <c r="P392" s="10"/>
      <c r="Q392" s="9" t="s">
        <v>1541</v>
      </c>
      <c r="R392" s="42"/>
      <c r="S392" s="8"/>
      <c r="T392" s="16"/>
      <c r="U392" s="8"/>
      <c r="V392" s="16"/>
      <c r="W392" s="1"/>
    </row>
    <row r="393" spans="1:23" ht="25.5" hidden="1">
      <c r="B393" s="1" t="s">
        <v>1169</v>
      </c>
      <c r="C393" s="8" t="s">
        <v>1170</v>
      </c>
      <c r="D393" s="1" t="s">
        <v>49</v>
      </c>
      <c r="E393" s="1"/>
      <c r="F393" s="1"/>
      <c r="G393" s="1" t="s">
        <v>1171</v>
      </c>
      <c r="H393" s="1" t="s">
        <v>17</v>
      </c>
      <c r="I393" s="1"/>
      <c r="J393" s="1" t="b">
        <v>0</v>
      </c>
      <c r="K393" s="1">
        <v>4</v>
      </c>
      <c r="L393" s="1"/>
      <c r="M393" s="1" t="s">
        <v>18</v>
      </c>
      <c r="N393" s="5" t="s">
        <v>19</v>
      </c>
      <c r="O393" s="11" t="s">
        <v>1485</v>
      </c>
      <c r="P393" s="11"/>
      <c r="Q393" s="12" t="s">
        <v>1541</v>
      </c>
      <c r="R393" s="43" t="s">
        <v>1628</v>
      </c>
      <c r="S393" s="8"/>
      <c r="T393" s="16"/>
      <c r="U393" s="64" t="s">
        <v>2042</v>
      </c>
      <c r="V393" s="63" t="s">
        <v>2034</v>
      </c>
      <c r="W393" s="1"/>
    </row>
    <row r="394" spans="1:23" ht="25.5" hidden="1">
      <c r="B394" s="1" t="s">
        <v>1172</v>
      </c>
      <c r="C394" s="8" t="s">
        <v>1173</v>
      </c>
      <c r="D394" s="1" t="s">
        <v>49</v>
      </c>
      <c r="E394" s="1"/>
      <c r="F394" s="1"/>
      <c r="G394" s="1" t="s">
        <v>1174</v>
      </c>
      <c r="H394" s="1" t="s">
        <v>17</v>
      </c>
      <c r="I394" s="1"/>
      <c r="J394" s="1" t="b">
        <v>0</v>
      </c>
      <c r="K394" s="1">
        <v>5</v>
      </c>
      <c r="L394" s="1"/>
      <c r="M394" s="1" t="s">
        <v>18</v>
      </c>
      <c r="N394" s="5" t="s">
        <v>19</v>
      </c>
      <c r="O394" s="11" t="s">
        <v>1485</v>
      </c>
      <c r="P394" s="11"/>
      <c r="Q394" s="12" t="s">
        <v>1541</v>
      </c>
      <c r="R394" s="43" t="s">
        <v>1628</v>
      </c>
      <c r="S394" s="8"/>
      <c r="T394" s="16"/>
      <c r="U394" s="8"/>
      <c r="V394" s="16"/>
      <c r="W394" s="1"/>
    </row>
    <row r="395" spans="1:23" ht="25.5" hidden="1">
      <c r="A395" s="1"/>
      <c r="B395" s="4" t="s">
        <v>1175</v>
      </c>
      <c r="C395" s="8" t="s">
        <v>1176</v>
      </c>
      <c r="D395" s="1" t="s">
        <v>15</v>
      </c>
      <c r="E395" s="1"/>
      <c r="F395" s="1"/>
      <c r="G395" s="1" t="s">
        <v>1177</v>
      </c>
      <c r="H395" s="1" t="s">
        <v>17</v>
      </c>
      <c r="I395" s="1"/>
      <c r="J395" s="1" t="b">
        <v>0</v>
      </c>
      <c r="K395" s="1">
        <v>5</v>
      </c>
      <c r="L395" s="1"/>
      <c r="M395" s="1" t="s">
        <v>18</v>
      </c>
      <c r="N395" s="5" t="s">
        <v>19</v>
      </c>
      <c r="O395" s="11" t="s">
        <v>1485</v>
      </c>
      <c r="P395" s="11"/>
      <c r="Q395" s="12" t="s">
        <v>1541</v>
      </c>
      <c r="R395" s="43" t="s">
        <v>1628</v>
      </c>
      <c r="S395" s="8"/>
      <c r="T395" s="16"/>
      <c r="U395" s="8"/>
      <c r="V395" s="16"/>
      <c r="W395" s="1"/>
    </row>
    <row r="396" spans="1:23" ht="81" customHeight="1">
      <c r="A396" s="1"/>
      <c r="B396" s="4" t="s">
        <v>1178</v>
      </c>
      <c r="C396" s="8" t="s">
        <v>1179</v>
      </c>
      <c r="D396" s="107" t="s">
        <v>15</v>
      </c>
      <c r="E396" s="1"/>
      <c r="F396" s="1"/>
      <c r="G396" s="1" t="s">
        <v>1180</v>
      </c>
      <c r="H396" s="1" t="s">
        <v>17</v>
      </c>
      <c r="I396" s="1"/>
      <c r="J396" s="1" t="b">
        <v>0</v>
      </c>
      <c r="K396" s="1">
        <v>4</v>
      </c>
      <c r="L396" s="1"/>
      <c r="M396" s="1" t="s">
        <v>18</v>
      </c>
      <c r="N396" s="5" t="s">
        <v>19</v>
      </c>
      <c r="O396" s="10" t="s">
        <v>1485</v>
      </c>
      <c r="P396" s="74" t="s">
        <v>2114</v>
      </c>
      <c r="Q396" s="107" t="s">
        <v>1543</v>
      </c>
      <c r="R396" s="42" t="s">
        <v>1629</v>
      </c>
      <c r="S396" s="8"/>
      <c r="T396" s="123"/>
      <c r="U396" s="112" t="s">
        <v>1541</v>
      </c>
      <c r="V396" s="16" t="s">
        <v>2141</v>
      </c>
      <c r="W396" s="1"/>
    </row>
    <row r="397" spans="1:23" ht="87.75" customHeight="1">
      <c r="A397" s="1"/>
      <c r="B397" s="4" t="s">
        <v>1181</v>
      </c>
      <c r="C397" s="8" t="s">
        <v>1182</v>
      </c>
      <c r="D397" s="107" t="s">
        <v>15</v>
      </c>
      <c r="E397" s="1"/>
      <c r="F397" s="1"/>
      <c r="G397" s="1" t="s">
        <v>1180</v>
      </c>
      <c r="H397" s="1" t="s">
        <v>17</v>
      </c>
      <c r="I397" s="1"/>
      <c r="J397" s="1" t="b">
        <v>0</v>
      </c>
      <c r="K397" s="1">
        <v>5</v>
      </c>
      <c r="L397" s="1"/>
      <c r="M397" s="1" t="s">
        <v>18</v>
      </c>
      <c r="N397" s="5" t="s">
        <v>19</v>
      </c>
      <c r="O397" s="10" t="s">
        <v>1485</v>
      </c>
      <c r="P397" s="74" t="s">
        <v>2114</v>
      </c>
      <c r="Q397" s="107" t="s">
        <v>1543</v>
      </c>
      <c r="R397" s="42" t="s">
        <v>1629</v>
      </c>
      <c r="S397" s="8"/>
      <c r="T397" s="123"/>
      <c r="U397" s="112" t="s">
        <v>1541</v>
      </c>
      <c r="V397" s="16" t="s">
        <v>2141</v>
      </c>
      <c r="W397" s="1"/>
    </row>
    <row r="398" spans="1:23" ht="18.75" hidden="1" customHeight="1">
      <c r="B398" s="1" t="s">
        <v>1183</v>
      </c>
      <c r="C398" s="8" t="s">
        <v>1184</v>
      </c>
      <c r="D398" s="107" t="s">
        <v>49</v>
      </c>
      <c r="E398" s="1"/>
      <c r="F398" s="1"/>
      <c r="G398" s="1" t="s">
        <v>1185</v>
      </c>
      <c r="H398" s="1" t="s">
        <v>17</v>
      </c>
      <c r="I398" s="1"/>
      <c r="J398" s="1" t="b">
        <v>0</v>
      </c>
      <c r="K398" s="1">
        <v>5</v>
      </c>
      <c r="L398" s="1"/>
      <c r="M398" s="1" t="s">
        <v>18</v>
      </c>
      <c r="N398" s="5" t="s">
        <v>19</v>
      </c>
      <c r="O398" s="10" t="s">
        <v>1485</v>
      </c>
      <c r="P398" s="74"/>
      <c r="Q398" s="107" t="s">
        <v>1543</v>
      </c>
      <c r="R398" s="42" t="s">
        <v>1629</v>
      </c>
      <c r="S398" s="8"/>
      <c r="T398" s="16"/>
      <c r="U398" s="112"/>
      <c r="V398" s="16"/>
      <c r="W398" s="1"/>
    </row>
    <row r="399" spans="1:23" ht="25.5" hidden="1">
      <c r="B399" s="1" t="s">
        <v>1186</v>
      </c>
      <c r="C399" s="8" t="s">
        <v>1187</v>
      </c>
      <c r="D399" s="107" t="s">
        <v>49</v>
      </c>
      <c r="E399" s="1"/>
      <c r="F399" s="1"/>
      <c r="G399" s="1" t="s">
        <v>1188</v>
      </c>
      <c r="H399" s="1" t="s">
        <v>17</v>
      </c>
      <c r="I399" s="1"/>
      <c r="J399" s="1" t="b">
        <v>0</v>
      </c>
      <c r="K399" s="1">
        <v>5</v>
      </c>
      <c r="L399" s="1"/>
      <c r="M399" s="1" t="s">
        <v>18</v>
      </c>
      <c r="N399" s="5" t="s">
        <v>19</v>
      </c>
      <c r="O399" s="10" t="s">
        <v>1485</v>
      </c>
      <c r="P399" s="74"/>
      <c r="Q399" s="107" t="s">
        <v>1543</v>
      </c>
      <c r="R399" s="42" t="s">
        <v>1629</v>
      </c>
      <c r="S399" s="8"/>
      <c r="T399" s="16"/>
      <c r="U399" s="112"/>
      <c r="V399" s="16"/>
      <c r="W399" s="1"/>
    </row>
    <row r="400" spans="1:23" ht="25.5" hidden="1">
      <c r="B400" s="1" t="s">
        <v>1189</v>
      </c>
      <c r="C400" s="8" t="s">
        <v>1190</v>
      </c>
      <c r="D400" s="1" t="s">
        <v>49</v>
      </c>
      <c r="E400" s="1"/>
      <c r="F400" s="1"/>
      <c r="G400" s="1" t="s">
        <v>1191</v>
      </c>
      <c r="H400" s="1" t="s">
        <v>66</v>
      </c>
      <c r="I400" s="1"/>
      <c r="J400" s="1" t="b">
        <v>0</v>
      </c>
      <c r="K400" s="1">
        <v>6</v>
      </c>
      <c r="L400" s="1"/>
      <c r="M400" s="1" t="s">
        <v>18</v>
      </c>
      <c r="N400" s="5" t="s">
        <v>19</v>
      </c>
      <c r="O400" s="10" t="s">
        <v>1485</v>
      </c>
      <c r="P400" s="10"/>
      <c r="Q400" s="9" t="s">
        <v>1541</v>
      </c>
      <c r="R400" s="42"/>
      <c r="S400" s="8"/>
      <c r="T400" s="16"/>
      <c r="U400" s="8"/>
      <c r="V400" s="16"/>
      <c r="W400" s="1"/>
    </row>
    <row r="401" spans="1:23" ht="25.5" hidden="1">
      <c r="A401" s="1" t="s">
        <v>2148</v>
      </c>
      <c r="B401" s="4" t="s">
        <v>1192</v>
      </c>
      <c r="C401" s="8" t="s">
        <v>1193</v>
      </c>
      <c r="D401" s="1" t="s">
        <v>15</v>
      </c>
      <c r="E401" s="1"/>
      <c r="F401" s="1"/>
      <c r="G401" s="1" t="s">
        <v>1194</v>
      </c>
      <c r="H401" s="1" t="s">
        <v>66</v>
      </c>
      <c r="I401" s="1"/>
      <c r="J401" s="1" t="b">
        <v>0</v>
      </c>
      <c r="K401" s="1">
        <v>7</v>
      </c>
      <c r="L401" s="1"/>
      <c r="M401" s="1" t="s">
        <v>18</v>
      </c>
      <c r="N401" s="5" t="s">
        <v>19</v>
      </c>
      <c r="O401" s="10" t="s">
        <v>1485</v>
      </c>
      <c r="P401" s="10"/>
      <c r="Q401" s="9" t="s">
        <v>1541</v>
      </c>
      <c r="R401" s="42"/>
      <c r="S401" s="8"/>
      <c r="T401" s="16"/>
      <c r="U401" s="8"/>
      <c r="V401" s="16"/>
      <c r="W401" s="1"/>
    </row>
    <row r="402" spans="1:23" ht="25.5" hidden="1">
      <c r="B402" s="1" t="s">
        <v>1195</v>
      </c>
      <c r="C402" s="8" t="s">
        <v>1196</v>
      </c>
      <c r="D402" s="1" t="s">
        <v>49</v>
      </c>
      <c r="E402" s="1"/>
      <c r="F402" s="1"/>
      <c r="G402" s="1" t="s">
        <v>1197</v>
      </c>
      <c r="H402" s="1" t="s">
        <v>66</v>
      </c>
      <c r="I402" s="1"/>
      <c r="J402" s="1" t="b">
        <v>0</v>
      </c>
      <c r="K402" s="1">
        <v>6</v>
      </c>
      <c r="L402" s="1"/>
      <c r="M402" s="1" t="s">
        <v>18</v>
      </c>
      <c r="N402" s="5" t="s">
        <v>19</v>
      </c>
      <c r="O402" s="4" t="s">
        <v>1485</v>
      </c>
      <c r="P402" s="4"/>
      <c r="Q402" s="9" t="s">
        <v>1541</v>
      </c>
      <c r="R402" s="44"/>
      <c r="S402" s="8"/>
      <c r="T402" s="16"/>
      <c r="U402" s="8"/>
      <c r="V402" s="16"/>
      <c r="W402" s="1"/>
    </row>
    <row r="403" spans="1:23" ht="25.5" hidden="1">
      <c r="A403" s="1" t="s">
        <v>2148</v>
      </c>
      <c r="B403" s="4" t="s">
        <v>1198</v>
      </c>
      <c r="C403" s="8" t="s">
        <v>1199</v>
      </c>
      <c r="D403" s="1" t="s">
        <v>15</v>
      </c>
      <c r="E403" s="1"/>
      <c r="F403" s="1"/>
      <c r="G403" s="1" t="s">
        <v>1200</v>
      </c>
      <c r="H403" s="1" t="s">
        <v>66</v>
      </c>
      <c r="I403" s="1"/>
      <c r="J403" s="1" t="b">
        <v>0</v>
      </c>
      <c r="K403" s="1">
        <v>5</v>
      </c>
      <c r="L403" s="1"/>
      <c r="M403" s="1" t="s">
        <v>18</v>
      </c>
      <c r="N403" s="5" t="s">
        <v>19</v>
      </c>
      <c r="O403" s="4" t="s">
        <v>1485</v>
      </c>
      <c r="P403" s="4"/>
      <c r="Q403" s="9" t="s">
        <v>1541</v>
      </c>
      <c r="R403" s="44"/>
      <c r="S403" s="8"/>
      <c r="T403" s="16"/>
      <c r="U403" s="8"/>
      <c r="V403" s="16"/>
      <c r="W403" s="1"/>
    </row>
    <row r="404" spans="1:23" ht="25.5" hidden="1">
      <c r="A404" s="1" t="s">
        <v>2148</v>
      </c>
      <c r="B404" s="4" t="s">
        <v>1201</v>
      </c>
      <c r="C404" s="8" t="s">
        <v>1202</v>
      </c>
      <c r="D404" s="1" t="s">
        <v>15</v>
      </c>
      <c r="E404" s="1"/>
      <c r="F404" s="1"/>
      <c r="G404" s="1" t="s">
        <v>1203</v>
      </c>
      <c r="H404" s="1" t="s">
        <v>66</v>
      </c>
      <c r="I404" s="1"/>
      <c r="J404" s="1" t="b">
        <v>0</v>
      </c>
      <c r="K404" s="1">
        <v>4</v>
      </c>
      <c r="L404" s="1"/>
      <c r="M404" s="1" t="s">
        <v>18</v>
      </c>
      <c r="N404" s="5" t="s">
        <v>19</v>
      </c>
      <c r="O404" s="4" t="s">
        <v>1485</v>
      </c>
      <c r="P404" s="4"/>
      <c r="Q404" s="9" t="s">
        <v>1541</v>
      </c>
      <c r="R404" s="44"/>
      <c r="S404" s="8"/>
      <c r="T404" s="16"/>
      <c r="U404" s="8"/>
      <c r="V404" s="16"/>
      <c r="W404" s="1"/>
    </row>
    <row r="405" spans="1:23" ht="25.5" hidden="1">
      <c r="A405" s="1" t="s">
        <v>2148</v>
      </c>
      <c r="B405" s="4" t="s">
        <v>1204</v>
      </c>
      <c r="C405" s="8" t="s">
        <v>1205</v>
      </c>
      <c r="D405" s="1" t="s">
        <v>15</v>
      </c>
      <c r="E405" s="1"/>
      <c r="F405" s="1"/>
      <c r="G405" s="1" t="s">
        <v>1206</v>
      </c>
      <c r="H405" s="1" t="s">
        <v>66</v>
      </c>
      <c r="I405" s="1"/>
      <c r="J405" s="1" t="b">
        <v>0</v>
      </c>
      <c r="K405" s="1">
        <v>5</v>
      </c>
      <c r="L405" s="1"/>
      <c r="M405" s="1" t="s">
        <v>18</v>
      </c>
      <c r="N405" s="5" t="s">
        <v>19</v>
      </c>
      <c r="O405" s="4" t="s">
        <v>1485</v>
      </c>
      <c r="P405" s="4"/>
      <c r="Q405" s="9" t="s">
        <v>1541</v>
      </c>
      <c r="R405" s="44"/>
      <c r="S405" s="8"/>
      <c r="T405" s="16"/>
      <c r="U405" s="8"/>
      <c r="V405" s="16"/>
      <c r="W405" s="1"/>
    </row>
    <row r="406" spans="1:23" ht="38.25" hidden="1">
      <c r="A406" s="1" t="s">
        <v>2148</v>
      </c>
      <c r="B406" s="4" t="s">
        <v>1207</v>
      </c>
      <c r="C406" s="8" t="s">
        <v>1208</v>
      </c>
      <c r="D406" s="1" t="s">
        <v>15</v>
      </c>
      <c r="E406" s="1"/>
      <c r="F406" s="1"/>
      <c r="G406" s="1" t="s">
        <v>1133</v>
      </c>
      <c r="H406" s="1" t="s">
        <v>66</v>
      </c>
      <c r="I406" s="1"/>
      <c r="J406" s="1" t="b">
        <v>0</v>
      </c>
      <c r="K406" s="1">
        <v>4</v>
      </c>
      <c r="L406" s="1"/>
      <c r="M406" s="1" t="s">
        <v>18</v>
      </c>
      <c r="N406" s="5" t="s">
        <v>19</v>
      </c>
      <c r="O406" s="4" t="s">
        <v>1485</v>
      </c>
      <c r="P406" s="4"/>
      <c r="Q406" s="9" t="s">
        <v>1541</v>
      </c>
      <c r="R406" s="44"/>
      <c r="S406" s="8"/>
      <c r="T406" s="16"/>
      <c r="U406" s="8"/>
      <c r="V406" s="16"/>
      <c r="W406" s="1"/>
    </row>
    <row r="407" spans="1:23" ht="25.5" hidden="1">
      <c r="A407" s="1" t="s">
        <v>2148</v>
      </c>
      <c r="B407" s="4" t="s">
        <v>1209</v>
      </c>
      <c r="C407" s="8" t="s">
        <v>1210</v>
      </c>
      <c r="D407" s="1" t="s">
        <v>15</v>
      </c>
      <c r="E407" s="1"/>
      <c r="F407" s="1"/>
      <c r="G407" s="1" t="s">
        <v>1211</v>
      </c>
      <c r="H407" s="1" t="s">
        <v>66</v>
      </c>
      <c r="I407" s="1"/>
      <c r="J407" s="1" t="b">
        <v>0</v>
      </c>
      <c r="K407" s="1">
        <v>4</v>
      </c>
      <c r="L407" s="1"/>
      <c r="M407" s="1" t="s">
        <v>18</v>
      </c>
      <c r="N407" s="5" t="s">
        <v>19</v>
      </c>
      <c r="O407" s="4" t="s">
        <v>1485</v>
      </c>
      <c r="P407" s="4"/>
      <c r="Q407" s="9" t="s">
        <v>1541</v>
      </c>
      <c r="R407" s="44"/>
      <c r="S407" s="8"/>
      <c r="T407" s="16"/>
      <c r="U407" s="8"/>
      <c r="V407" s="16"/>
      <c r="W407" s="1"/>
    </row>
    <row r="408" spans="1:23" ht="25.5" hidden="1">
      <c r="A408" s="1" t="s">
        <v>2148</v>
      </c>
      <c r="B408" s="4" t="s">
        <v>1212</v>
      </c>
      <c r="C408" s="8" t="s">
        <v>1213</v>
      </c>
      <c r="D408" s="1" t="s">
        <v>15</v>
      </c>
      <c r="E408" s="1"/>
      <c r="F408" s="1"/>
      <c r="G408" s="1" t="s">
        <v>1214</v>
      </c>
      <c r="H408" s="1" t="s">
        <v>66</v>
      </c>
      <c r="I408" s="1"/>
      <c r="J408" s="1" t="b">
        <v>0</v>
      </c>
      <c r="K408" s="1">
        <v>4</v>
      </c>
      <c r="L408" s="1"/>
      <c r="M408" s="1" t="s">
        <v>18</v>
      </c>
      <c r="N408" s="5" t="s">
        <v>19</v>
      </c>
      <c r="O408" s="4" t="s">
        <v>1485</v>
      </c>
      <c r="P408" s="4"/>
      <c r="Q408" s="9" t="s">
        <v>1541</v>
      </c>
      <c r="R408" s="44"/>
      <c r="S408" s="8"/>
      <c r="T408" s="16"/>
      <c r="U408" s="8"/>
      <c r="V408" s="16"/>
      <c r="W408" s="1"/>
    </row>
    <row r="409" spans="1:23" ht="48.75" customHeight="1">
      <c r="A409" s="1" t="s">
        <v>2148</v>
      </c>
      <c r="B409" s="4" t="s">
        <v>1215</v>
      </c>
      <c r="C409" s="8" t="s">
        <v>1216</v>
      </c>
      <c r="D409" s="107" t="s">
        <v>15</v>
      </c>
      <c r="E409" s="1"/>
      <c r="F409" s="1"/>
      <c r="G409" s="1" t="s">
        <v>1217</v>
      </c>
      <c r="H409" s="1" t="s">
        <v>66</v>
      </c>
      <c r="I409" s="1"/>
      <c r="J409" s="1" t="b">
        <v>0</v>
      </c>
      <c r="K409" s="1">
        <v>4</v>
      </c>
      <c r="L409" s="1"/>
      <c r="M409" s="1" t="s">
        <v>18</v>
      </c>
      <c r="N409" s="5" t="s">
        <v>19</v>
      </c>
      <c r="O409" s="30" t="s">
        <v>1485</v>
      </c>
      <c r="P409" s="105" t="s">
        <v>2131</v>
      </c>
      <c r="Q409" s="110" t="s">
        <v>1538</v>
      </c>
      <c r="R409" s="99" t="s">
        <v>1630</v>
      </c>
      <c r="S409" s="8"/>
      <c r="T409" s="123"/>
      <c r="U409" s="112" t="s">
        <v>1541</v>
      </c>
      <c r="V409" s="16" t="s">
        <v>2145</v>
      </c>
      <c r="W409" s="1"/>
    </row>
    <row r="410" spans="1:23" ht="38.25" hidden="1">
      <c r="B410" s="1" t="s">
        <v>1218</v>
      </c>
      <c r="C410" s="8" t="s">
        <v>1219</v>
      </c>
      <c r="D410" s="107" t="s">
        <v>49</v>
      </c>
      <c r="E410" s="1"/>
      <c r="F410" s="1"/>
      <c r="G410" s="1" t="s">
        <v>1220</v>
      </c>
      <c r="H410" s="1" t="s">
        <v>66</v>
      </c>
      <c r="I410" s="1"/>
      <c r="J410" s="1" t="b">
        <v>0</v>
      </c>
      <c r="K410" s="1">
        <v>6</v>
      </c>
      <c r="L410" s="1"/>
      <c r="M410" s="1" t="s">
        <v>18</v>
      </c>
      <c r="N410" s="5" t="s">
        <v>19</v>
      </c>
      <c r="O410" s="30" t="s">
        <v>1485</v>
      </c>
      <c r="P410" s="105"/>
      <c r="Q410" s="110" t="s">
        <v>1538</v>
      </c>
      <c r="R410" s="99" t="s">
        <v>1631</v>
      </c>
      <c r="S410" s="8"/>
      <c r="T410" s="16"/>
      <c r="U410" s="112" t="s">
        <v>2027</v>
      </c>
      <c r="V410" s="16"/>
      <c r="W410" s="1"/>
    </row>
    <row r="411" spans="1:23" ht="25.5" hidden="1">
      <c r="B411" s="1" t="s">
        <v>1221</v>
      </c>
      <c r="C411" s="8" t="s">
        <v>1222</v>
      </c>
      <c r="D411" s="107" t="s">
        <v>78</v>
      </c>
      <c r="E411" s="1"/>
      <c r="F411" s="1"/>
      <c r="G411" s="1" t="s">
        <v>1223</v>
      </c>
      <c r="H411" s="1" t="s">
        <v>66</v>
      </c>
      <c r="I411" s="1"/>
      <c r="J411" s="1" t="b">
        <v>0</v>
      </c>
      <c r="K411" s="1">
        <v>6</v>
      </c>
      <c r="L411" s="1"/>
      <c r="M411" s="1" t="s">
        <v>18</v>
      </c>
      <c r="N411" s="5" t="s">
        <v>19</v>
      </c>
      <c r="O411" s="31" t="s">
        <v>1485</v>
      </c>
      <c r="P411" s="105"/>
      <c r="Q411" s="110" t="s">
        <v>1538</v>
      </c>
      <c r="R411" s="100" t="s">
        <v>1632</v>
      </c>
      <c r="S411" s="8"/>
      <c r="T411" s="16"/>
      <c r="U411" s="112"/>
      <c r="V411" s="16"/>
      <c r="W411" s="1"/>
    </row>
    <row r="412" spans="1:23" ht="25.5" hidden="1">
      <c r="A412" s="1"/>
      <c r="B412" s="4" t="s">
        <v>1224</v>
      </c>
      <c r="C412" s="8" t="s">
        <v>1225</v>
      </c>
      <c r="D412" s="1" t="s">
        <v>15</v>
      </c>
      <c r="E412" s="1"/>
      <c r="F412" s="1"/>
      <c r="G412" s="1" t="s">
        <v>1226</v>
      </c>
      <c r="H412" s="1" t="s">
        <v>66</v>
      </c>
      <c r="I412" s="1"/>
      <c r="J412" s="1" t="b">
        <v>0</v>
      </c>
      <c r="K412" s="1">
        <v>4</v>
      </c>
      <c r="L412" s="1"/>
      <c r="M412" s="1" t="s">
        <v>18</v>
      </c>
      <c r="N412" s="5" t="s">
        <v>19</v>
      </c>
      <c r="O412" s="33" t="s">
        <v>1485</v>
      </c>
      <c r="P412" s="33"/>
      <c r="Q412" s="9" t="s">
        <v>1541</v>
      </c>
      <c r="R412" s="103"/>
      <c r="S412" s="8"/>
      <c r="T412" s="16"/>
      <c r="U412" s="8"/>
      <c r="V412" s="16"/>
      <c r="W412" s="1"/>
    </row>
    <row r="413" spans="1:23" ht="25.5" hidden="1">
      <c r="A413" s="1"/>
      <c r="B413" s="4" t="s">
        <v>1227</v>
      </c>
      <c r="C413" s="8" t="s">
        <v>1228</v>
      </c>
      <c r="D413" s="1" t="s">
        <v>15</v>
      </c>
      <c r="E413" s="1"/>
      <c r="F413" s="1"/>
      <c r="G413" s="1" t="s">
        <v>1157</v>
      </c>
      <c r="H413" s="1" t="s">
        <v>66</v>
      </c>
      <c r="I413" s="1"/>
      <c r="J413" s="1" t="b">
        <v>0</v>
      </c>
      <c r="K413" s="1">
        <v>4</v>
      </c>
      <c r="L413" s="1"/>
      <c r="M413" s="1" t="s">
        <v>18</v>
      </c>
      <c r="N413" s="5" t="s">
        <v>19</v>
      </c>
      <c r="O413" s="4" t="s">
        <v>1485</v>
      </c>
      <c r="P413" s="4"/>
      <c r="Q413" s="9" t="s">
        <v>1541</v>
      </c>
      <c r="R413" s="44"/>
      <c r="S413" s="8"/>
      <c r="T413" s="16"/>
      <c r="U413" s="8"/>
      <c r="V413" s="16"/>
      <c r="W413" s="1"/>
    </row>
    <row r="414" spans="1:23" ht="25.5" hidden="1">
      <c r="A414" s="1"/>
      <c r="B414" s="4" t="s">
        <v>1229</v>
      </c>
      <c r="C414" s="8" t="s">
        <v>1230</v>
      </c>
      <c r="D414" s="1" t="s">
        <v>15</v>
      </c>
      <c r="E414" s="1"/>
      <c r="F414" s="1"/>
      <c r="G414" s="1" t="s">
        <v>1231</v>
      </c>
      <c r="H414" s="1" t="s">
        <v>66</v>
      </c>
      <c r="I414" s="1"/>
      <c r="J414" s="1" t="b">
        <v>0</v>
      </c>
      <c r="K414" s="1">
        <v>6</v>
      </c>
      <c r="L414" s="1"/>
      <c r="M414" s="1" t="s">
        <v>18</v>
      </c>
      <c r="N414" s="5" t="s">
        <v>19</v>
      </c>
      <c r="O414" s="4" t="s">
        <v>1485</v>
      </c>
      <c r="P414" s="4"/>
      <c r="Q414" s="9" t="s">
        <v>1541</v>
      </c>
      <c r="R414" s="44"/>
      <c r="S414" s="8"/>
      <c r="T414" s="16"/>
      <c r="U414" s="8"/>
      <c r="V414" s="16"/>
      <c r="W414" s="1"/>
    </row>
    <row r="415" spans="1:23" ht="25.5" hidden="1">
      <c r="A415" s="1"/>
      <c r="B415" s="4" t="s">
        <v>1232</v>
      </c>
      <c r="C415" s="8" t="s">
        <v>1233</v>
      </c>
      <c r="D415" s="1" t="s">
        <v>15</v>
      </c>
      <c r="E415" s="1"/>
      <c r="F415" s="1"/>
      <c r="G415" s="1" t="s">
        <v>1234</v>
      </c>
      <c r="H415" s="1" t="s">
        <v>66</v>
      </c>
      <c r="I415" s="1"/>
      <c r="J415" s="1" t="b">
        <v>0</v>
      </c>
      <c r="K415" s="1">
        <v>3</v>
      </c>
      <c r="L415" s="1"/>
      <c r="M415" s="1" t="s">
        <v>18</v>
      </c>
      <c r="N415" s="5" t="s">
        <v>19</v>
      </c>
      <c r="O415" s="4" t="s">
        <v>1485</v>
      </c>
      <c r="P415" s="4"/>
      <c r="Q415" s="9" t="s">
        <v>1541</v>
      </c>
      <c r="R415" s="44"/>
      <c r="S415" s="8"/>
      <c r="T415" s="16"/>
      <c r="U415" s="8"/>
      <c r="V415" s="16"/>
      <c r="W415" s="1"/>
    </row>
    <row r="416" spans="1:23" ht="25.5" hidden="1">
      <c r="A416" s="1"/>
      <c r="B416" s="4" t="s">
        <v>1235</v>
      </c>
      <c r="C416" s="8" t="s">
        <v>1236</v>
      </c>
      <c r="D416" s="1" t="s">
        <v>15</v>
      </c>
      <c r="E416" s="1"/>
      <c r="F416" s="1"/>
      <c r="G416" s="1" t="s">
        <v>1237</v>
      </c>
      <c r="H416" s="1" t="s">
        <v>66</v>
      </c>
      <c r="I416" s="1"/>
      <c r="J416" s="1" t="b">
        <v>0</v>
      </c>
      <c r="K416" s="1">
        <v>4</v>
      </c>
      <c r="L416" s="1"/>
      <c r="M416" s="1" t="s">
        <v>18</v>
      </c>
      <c r="N416" s="5" t="s">
        <v>19</v>
      </c>
      <c r="O416" s="4" t="s">
        <v>1485</v>
      </c>
      <c r="P416" s="4"/>
      <c r="Q416" s="9" t="s">
        <v>1541</v>
      </c>
      <c r="R416" s="44"/>
      <c r="S416" s="8"/>
      <c r="T416" s="16"/>
      <c r="U416" s="8"/>
      <c r="V416" s="16"/>
      <c r="W416" s="1"/>
    </row>
    <row r="417" spans="1:23" hidden="1">
      <c r="A417" s="1"/>
      <c r="B417" s="4" t="s">
        <v>1238</v>
      </c>
      <c r="C417" s="8" t="s">
        <v>1239</v>
      </c>
      <c r="D417" s="1" t="s">
        <v>15</v>
      </c>
      <c r="E417" s="1"/>
      <c r="F417" s="1"/>
      <c r="G417" s="1" t="s">
        <v>1240</v>
      </c>
      <c r="H417" s="1" t="s">
        <v>66</v>
      </c>
      <c r="I417" s="1"/>
      <c r="J417" s="1" t="b">
        <v>0</v>
      </c>
      <c r="K417" s="1">
        <v>5</v>
      </c>
      <c r="L417" s="1"/>
      <c r="M417" s="1" t="s">
        <v>18</v>
      </c>
      <c r="N417" s="5" t="s">
        <v>19</v>
      </c>
      <c r="O417" s="4" t="s">
        <v>1485</v>
      </c>
      <c r="P417" s="4"/>
      <c r="Q417" s="9" t="s">
        <v>1541</v>
      </c>
      <c r="R417" s="44"/>
      <c r="S417" s="8"/>
      <c r="T417" s="16"/>
      <c r="U417" s="8"/>
      <c r="V417" s="16"/>
      <c r="W417" s="1"/>
    </row>
    <row r="418" spans="1:23" ht="25.5" hidden="1">
      <c r="A418" s="1"/>
      <c r="B418" s="4" t="s">
        <v>1241</v>
      </c>
      <c r="C418" s="8" t="s">
        <v>1242</v>
      </c>
      <c r="D418" s="1" t="s">
        <v>15</v>
      </c>
      <c r="E418" s="1"/>
      <c r="F418" s="1"/>
      <c r="G418" s="1" t="s">
        <v>1243</v>
      </c>
      <c r="H418" s="1" t="s">
        <v>66</v>
      </c>
      <c r="I418" s="1"/>
      <c r="J418" s="1" t="b">
        <v>0</v>
      </c>
      <c r="K418" s="1">
        <v>5</v>
      </c>
      <c r="L418" s="1"/>
      <c r="M418" s="1" t="s">
        <v>18</v>
      </c>
      <c r="N418" s="5" t="s">
        <v>19</v>
      </c>
      <c r="O418" s="4" t="s">
        <v>1485</v>
      </c>
      <c r="P418" s="4"/>
      <c r="Q418" s="9" t="s">
        <v>1541</v>
      </c>
      <c r="R418" s="44"/>
      <c r="S418" s="8"/>
      <c r="T418" s="16"/>
      <c r="U418" s="8"/>
      <c r="V418" s="16"/>
      <c r="W418" s="1"/>
    </row>
    <row r="419" spans="1:23" ht="76.5" hidden="1">
      <c r="A419" s="1"/>
      <c r="B419" s="4" t="s">
        <v>1244</v>
      </c>
      <c r="C419" s="8" t="s">
        <v>1245</v>
      </c>
      <c r="D419" s="1" t="s">
        <v>15</v>
      </c>
      <c r="E419" s="1"/>
      <c r="F419" s="1"/>
      <c r="G419" s="1" t="s">
        <v>1246</v>
      </c>
      <c r="H419" s="1" t="s">
        <v>66</v>
      </c>
      <c r="I419" s="1"/>
      <c r="J419" s="1" t="b">
        <v>0</v>
      </c>
      <c r="K419" s="1">
        <v>5</v>
      </c>
      <c r="L419" s="1"/>
      <c r="M419" s="1" t="s">
        <v>18</v>
      </c>
      <c r="N419" s="5" t="s">
        <v>19</v>
      </c>
      <c r="O419" s="4" t="s">
        <v>1483</v>
      </c>
      <c r="P419" s="4"/>
      <c r="Q419" s="1" t="s">
        <v>1541</v>
      </c>
      <c r="R419" s="42" t="s">
        <v>1600</v>
      </c>
      <c r="S419" s="13"/>
      <c r="T419" s="13"/>
      <c r="U419" s="8"/>
      <c r="V419" s="16"/>
      <c r="W419" s="1"/>
    </row>
    <row r="420" spans="1:23" ht="102" hidden="1">
      <c r="A420" s="1"/>
      <c r="B420" s="4" t="s">
        <v>1247</v>
      </c>
      <c r="C420" s="8" t="s">
        <v>1248</v>
      </c>
      <c r="D420" s="1" t="s">
        <v>15</v>
      </c>
      <c r="E420" s="1"/>
      <c r="F420" s="1"/>
      <c r="G420" s="1" t="s">
        <v>1249</v>
      </c>
      <c r="H420" s="1" t="s">
        <v>66</v>
      </c>
      <c r="I420" s="1"/>
      <c r="J420" s="1" t="b">
        <v>0</v>
      </c>
      <c r="K420" s="1">
        <v>5</v>
      </c>
      <c r="L420" s="1"/>
      <c r="M420" s="1" t="s">
        <v>18</v>
      </c>
      <c r="N420" s="5" t="s">
        <v>19</v>
      </c>
      <c r="O420" s="4" t="s">
        <v>1483</v>
      </c>
      <c r="P420" s="4"/>
      <c r="Q420" s="1" t="s">
        <v>1541</v>
      </c>
      <c r="R420" s="43" t="s">
        <v>1601</v>
      </c>
      <c r="S420" s="13"/>
      <c r="T420" s="13"/>
      <c r="U420" s="8"/>
      <c r="V420" s="16"/>
      <c r="W420" s="1"/>
    </row>
    <row r="421" spans="1:23" hidden="1">
      <c r="A421" s="1"/>
      <c r="B421" s="4" t="s">
        <v>1250</v>
      </c>
      <c r="C421" s="8" t="s">
        <v>1251</v>
      </c>
      <c r="D421" s="1" t="s">
        <v>15</v>
      </c>
      <c r="E421" s="1"/>
      <c r="F421" s="1"/>
      <c r="G421" s="1" t="s">
        <v>1252</v>
      </c>
      <c r="H421" s="1" t="s">
        <v>66</v>
      </c>
      <c r="I421" s="1"/>
      <c r="J421" s="1" t="b">
        <v>0</v>
      </c>
      <c r="K421" s="1">
        <v>5</v>
      </c>
      <c r="L421" s="1"/>
      <c r="M421" s="1" t="s">
        <v>18</v>
      </c>
      <c r="N421" s="5" t="s">
        <v>19</v>
      </c>
      <c r="O421" s="4" t="s">
        <v>1483</v>
      </c>
      <c r="P421" s="4"/>
      <c r="Q421" s="1" t="s">
        <v>1541</v>
      </c>
      <c r="R421" s="42" t="s">
        <v>1602</v>
      </c>
      <c r="S421" s="13"/>
      <c r="T421" s="13"/>
      <c r="U421" s="8"/>
      <c r="V421" s="16"/>
      <c r="W421" s="1"/>
    </row>
    <row r="422" spans="1:23" hidden="1">
      <c r="A422" s="1"/>
      <c r="B422" s="4" t="s">
        <v>1253</v>
      </c>
      <c r="C422" s="8" t="s">
        <v>1254</v>
      </c>
      <c r="D422" s="1" t="s">
        <v>15</v>
      </c>
      <c r="E422" s="1"/>
      <c r="F422" s="1"/>
      <c r="G422" s="1" t="s">
        <v>1255</v>
      </c>
      <c r="H422" s="1" t="s">
        <v>66</v>
      </c>
      <c r="I422" s="1"/>
      <c r="J422" s="1" t="b">
        <v>0</v>
      </c>
      <c r="K422" s="1">
        <v>5</v>
      </c>
      <c r="L422" s="1"/>
      <c r="M422" s="1" t="s">
        <v>18</v>
      </c>
      <c r="N422" s="5" t="s">
        <v>19</v>
      </c>
      <c r="O422" s="4" t="s">
        <v>1483</v>
      </c>
      <c r="P422" s="4"/>
      <c r="Q422" s="1" t="s">
        <v>1541</v>
      </c>
      <c r="R422" s="42" t="s">
        <v>1603</v>
      </c>
      <c r="S422" s="13"/>
      <c r="T422" s="13"/>
      <c r="U422" s="8"/>
      <c r="V422" s="16"/>
      <c r="W422" s="1"/>
    </row>
    <row r="423" spans="1:23" hidden="1">
      <c r="A423" s="1"/>
      <c r="B423" s="4" t="s">
        <v>1256</v>
      </c>
      <c r="C423" s="8" t="s">
        <v>1257</v>
      </c>
      <c r="D423" s="1" t="s">
        <v>15</v>
      </c>
      <c r="E423" s="1"/>
      <c r="F423" s="1"/>
      <c r="G423" s="1" t="s">
        <v>1258</v>
      </c>
      <c r="H423" s="1" t="s">
        <v>66</v>
      </c>
      <c r="I423" s="1"/>
      <c r="J423" s="1" t="b">
        <v>0</v>
      </c>
      <c r="K423" s="1">
        <v>5</v>
      </c>
      <c r="L423" s="1"/>
      <c r="M423" s="1" t="s">
        <v>18</v>
      </c>
      <c r="N423" s="5" t="s">
        <v>19</v>
      </c>
      <c r="O423" s="4" t="s">
        <v>1483</v>
      </c>
      <c r="P423" s="4"/>
      <c r="Q423" s="1" t="s">
        <v>1541</v>
      </c>
      <c r="R423" s="42"/>
      <c r="S423" s="13"/>
      <c r="T423" s="13"/>
      <c r="U423" s="8"/>
      <c r="V423" s="16"/>
      <c r="W423" s="1"/>
    </row>
    <row r="424" spans="1:23" ht="130.5" customHeight="1">
      <c r="A424" s="1"/>
      <c r="B424" s="4" t="s">
        <v>1259</v>
      </c>
      <c r="C424" s="8" t="s">
        <v>1260</v>
      </c>
      <c r="D424" s="107" t="s">
        <v>15</v>
      </c>
      <c r="E424" s="1"/>
      <c r="F424" s="1"/>
      <c r="G424" s="1" t="s">
        <v>1261</v>
      </c>
      <c r="H424" s="1" t="s">
        <v>66</v>
      </c>
      <c r="I424" s="1"/>
      <c r="J424" s="1" t="b">
        <v>0</v>
      </c>
      <c r="K424" s="1">
        <v>4</v>
      </c>
      <c r="L424" s="1"/>
      <c r="M424" s="1" t="s">
        <v>18</v>
      </c>
      <c r="N424" s="5" t="s">
        <v>19</v>
      </c>
      <c r="O424" s="4" t="s">
        <v>1483</v>
      </c>
      <c r="P424" s="74" t="s">
        <v>2131</v>
      </c>
      <c r="Q424" s="107" t="s">
        <v>1538</v>
      </c>
      <c r="R424" s="43" t="s">
        <v>1604</v>
      </c>
      <c r="S424" s="13"/>
      <c r="T424" s="126"/>
      <c r="U424" s="112" t="s">
        <v>1541</v>
      </c>
      <c r="V424" s="16" t="s">
        <v>2156</v>
      </c>
      <c r="W424" s="1"/>
    </row>
    <row r="425" spans="1:23" ht="114.75">
      <c r="A425" s="1"/>
      <c r="B425" s="4" t="s">
        <v>1262</v>
      </c>
      <c r="C425" s="8" t="s">
        <v>1263</v>
      </c>
      <c r="D425" s="107" t="s">
        <v>15</v>
      </c>
      <c r="E425" s="1"/>
      <c r="F425" s="1"/>
      <c r="G425" s="1" t="s">
        <v>1264</v>
      </c>
      <c r="H425" s="1" t="s">
        <v>66</v>
      </c>
      <c r="I425" s="1"/>
      <c r="J425" s="1" t="b">
        <v>0</v>
      </c>
      <c r="K425" s="1">
        <v>6</v>
      </c>
      <c r="L425" s="1"/>
      <c r="M425" s="1" t="s">
        <v>18</v>
      </c>
      <c r="N425" s="5" t="s">
        <v>19</v>
      </c>
      <c r="O425" s="4" t="s">
        <v>1483</v>
      </c>
      <c r="P425" s="74" t="s">
        <v>2131</v>
      </c>
      <c r="Q425" s="107" t="s">
        <v>1538</v>
      </c>
      <c r="R425" s="43" t="s">
        <v>1605</v>
      </c>
      <c r="S425" s="13"/>
      <c r="T425" s="126"/>
      <c r="U425" s="112" t="s">
        <v>2043</v>
      </c>
      <c r="V425" s="63" t="s">
        <v>2157</v>
      </c>
      <c r="W425" s="1"/>
    </row>
    <row r="426" spans="1:23" ht="63.75" hidden="1">
      <c r="B426" s="1" t="s">
        <v>1265</v>
      </c>
      <c r="C426" s="8" t="s">
        <v>1266</v>
      </c>
      <c r="D426" s="107" t="s">
        <v>49</v>
      </c>
      <c r="E426" s="1"/>
      <c r="F426" s="1"/>
      <c r="G426" s="1" t="s">
        <v>1267</v>
      </c>
      <c r="H426" s="1" t="s">
        <v>66</v>
      </c>
      <c r="I426" s="1"/>
      <c r="J426" s="1" t="b">
        <v>0</v>
      </c>
      <c r="K426" s="1">
        <v>6</v>
      </c>
      <c r="L426" s="1"/>
      <c r="M426" s="1" t="s">
        <v>18</v>
      </c>
      <c r="N426" s="5" t="s">
        <v>19</v>
      </c>
      <c r="O426" s="4" t="s">
        <v>1483</v>
      </c>
      <c r="P426" s="74" t="s">
        <v>2089</v>
      </c>
      <c r="Q426" s="107" t="s">
        <v>1538</v>
      </c>
      <c r="R426" s="43" t="s">
        <v>1606</v>
      </c>
      <c r="S426" s="13"/>
      <c r="T426" s="13"/>
      <c r="U426" s="112" t="s">
        <v>2033</v>
      </c>
      <c r="V426" s="63" t="s">
        <v>2034</v>
      </c>
      <c r="W426" s="1"/>
    </row>
    <row r="427" spans="1:23" ht="25.5" hidden="1">
      <c r="B427" s="1" t="s">
        <v>1268</v>
      </c>
      <c r="C427" s="8" t="s">
        <v>1269</v>
      </c>
      <c r="D427" s="107" t="s">
        <v>49</v>
      </c>
      <c r="E427" s="1"/>
      <c r="F427" s="1"/>
      <c r="G427" s="1" t="s">
        <v>1270</v>
      </c>
      <c r="H427" s="1" t="s">
        <v>66</v>
      </c>
      <c r="I427" s="1"/>
      <c r="J427" s="1" t="b">
        <v>0</v>
      </c>
      <c r="K427" s="1">
        <v>5</v>
      </c>
      <c r="L427" s="1"/>
      <c r="M427" s="1" t="s">
        <v>18</v>
      </c>
      <c r="N427" s="5" t="s">
        <v>19</v>
      </c>
      <c r="O427" s="4" t="s">
        <v>1483</v>
      </c>
      <c r="P427" s="74" t="s">
        <v>2089</v>
      </c>
      <c r="Q427" s="107" t="s">
        <v>1538</v>
      </c>
      <c r="R427" s="43" t="s">
        <v>1607</v>
      </c>
      <c r="S427" s="13"/>
      <c r="T427" s="13"/>
      <c r="U427" s="112" t="s">
        <v>2033</v>
      </c>
      <c r="V427" s="63" t="s">
        <v>2034</v>
      </c>
      <c r="W427" s="1"/>
    </row>
    <row r="428" spans="1:23" ht="63.75" hidden="1">
      <c r="B428" s="1" t="s">
        <v>1271</v>
      </c>
      <c r="C428" s="8" t="s">
        <v>1272</v>
      </c>
      <c r="D428" s="107" t="s">
        <v>49</v>
      </c>
      <c r="E428" s="1"/>
      <c r="F428" s="1"/>
      <c r="G428" s="1" t="s">
        <v>1273</v>
      </c>
      <c r="H428" s="1" t="s">
        <v>66</v>
      </c>
      <c r="I428" s="1"/>
      <c r="J428" s="1" t="b">
        <v>0</v>
      </c>
      <c r="K428" s="1">
        <v>5</v>
      </c>
      <c r="L428" s="1"/>
      <c r="M428" s="1" t="s">
        <v>18</v>
      </c>
      <c r="N428" s="5" t="s">
        <v>19</v>
      </c>
      <c r="O428" s="4" t="s">
        <v>1483</v>
      </c>
      <c r="P428" s="74" t="s">
        <v>2089</v>
      </c>
      <c r="Q428" s="107" t="s">
        <v>1543</v>
      </c>
      <c r="R428" s="43" t="s">
        <v>1608</v>
      </c>
      <c r="S428" s="13"/>
      <c r="T428" s="13"/>
      <c r="U428" s="112"/>
      <c r="V428" s="17"/>
      <c r="W428" s="1"/>
    </row>
    <row r="429" spans="1:23" ht="33" customHeight="1">
      <c r="A429" s="1"/>
      <c r="B429" s="4" t="s">
        <v>1274</v>
      </c>
      <c r="C429" s="8" t="s">
        <v>1275</v>
      </c>
      <c r="D429" s="107" t="s">
        <v>15</v>
      </c>
      <c r="E429" s="1"/>
      <c r="F429" s="1"/>
      <c r="G429" s="1" t="s">
        <v>1276</v>
      </c>
      <c r="H429" s="1" t="s">
        <v>66</v>
      </c>
      <c r="I429" s="1"/>
      <c r="J429" s="1" t="b">
        <v>0</v>
      </c>
      <c r="K429" s="1">
        <v>4</v>
      </c>
      <c r="L429" s="1"/>
      <c r="M429" s="1" t="s">
        <v>18</v>
      </c>
      <c r="N429" s="5" t="s">
        <v>19</v>
      </c>
      <c r="O429" s="4" t="s">
        <v>1483</v>
      </c>
      <c r="P429" s="74" t="s">
        <v>2087</v>
      </c>
      <c r="Q429" s="107" t="s">
        <v>1543</v>
      </c>
      <c r="R429" s="43" t="s">
        <v>1609</v>
      </c>
      <c r="S429" s="13"/>
      <c r="T429" s="126"/>
      <c r="U429" s="112"/>
      <c r="V429" s="16"/>
      <c r="W429" s="1"/>
    </row>
    <row r="430" spans="1:23" ht="25.5" hidden="1">
      <c r="B430" s="1" t="s">
        <v>1277</v>
      </c>
      <c r="C430" s="8" t="s">
        <v>1278</v>
      </c>
      <c r="D430" s="107" t="s">
        <v>78</v>
      </c>
      <c r="E430" s="1"/>
      <c r="F430" s="1"/>
      <c r="G430" s="1" t="s">
        <v>1279</v>
      </c>
      <c r="H430" s="1" t="s">
        <v>66</v>
      </c>
      <c r="I430" s="1"/>
      <c r="J430" s="1" t="b">
        <v>0</v>
      </c>
      <c r="K430" s="1">
        <v>4</v>
      </c>
      <c r="L430" s="1"/>
      <c r="M430" s="1" t="s">
        <v>18</v>
      </c>
      <c r="N430" s="5" t="s">
        <v>19</v>
      </c>
      <c r="O430" s="4" t="s">
        <v>1483</v>
      </c>
      <c r="P430" s="74"/>
      <c r="Q430" s="107" t="s">
        <v>1543</v>
      </c>
      <c r="R430" s="43" t="s">
        <v>1610</v>
      </c>
      <c r="S430" s="13"/>
      <c r="T430" s="13"/>
      <c r="U430" s="112"/>
      <c r="V430" s="16"/>
      <c r="W430" s="1"/>
    </row>
    <row r="431" spans="1:23" ht="102" hidden="1">
      <c r="B431" s="1" t="s">
        <v>1280</v>
      </c>
      <c r="C431" s="8" t="s">
        <v>1281</v>
      </c>
      <c r="D431" s="107" t="s">
        <v>78</v>
      </c>
      <c r="E431" s="1"/>
      <c r="F431" s="1"/>
      <c r="G431" s="1" t="s">
        <v>1264</v>
      </c>
      <c r="H431" s="1" t="s">
        <v>66</v>
      </c>
      <c r="I431" s="1"/>
      <c r="J431" s="1" t="b">
        <v>0</v>
      </c>
      <c r="K431" s="1">
        <v>4</v>
      </c>
      <c r="L431" s="1"/>
      <c r="M431" s="1" t="s">
        <v>18</v>
      </c>
      <c r="N431" s="5" t="s">
        <v>19</v>
      </c>
      <c r="O431" s="4" t="s">
        <v>1483</v>
      </c>
      <c r="P431" s="74" t="s">
        <v>2091</v>
      </c>
      <c r="Q431" s="107" t="s">
        <v>1538</v>
      </c>
      <c r="R431" s="43" t="s">
        <v>1611</v>
      </c>
      <c r="S431" s="13"/>
      <c r="T431" s="13"/>
      <c r="U431" s="112"/>
      <c r="V431" s="16"/>
      <c r="W431" s="1"/>
    </row>
    <row r="432" spans="1:23" ht="102" hidden="1">
      <c r="B432" s="1" t="s">
        <v>1282</v>
      </c>
      <c r="C432" s="8" t="s">
        <v>1283</v>
      </c>
      <c r="D432" s="107" t="s">
        <v>78</v>
      </c>
      <c r="E432" s="1"/>
      <c r="F432" s="1"/>
      <c r="G432" s="1" t="s">
        <v>1284</v>
      </c>
      <c r="H432" s="1" t="s">
        <v>66</v>
      </c>
      <c r="I432" s="1"/>
      <c r="J432" s="1" t="b">
        <v>0</v>
      </c>
      <c r="K432" s="1">
        <v>4</v>
      </c>
      <c r="L432" s="1"/>
      <c r="M432" s="1" t="s">
        <v>18</v>
      </c>
      <c r="N432" s="5" t="s">
        <v>19</v>
      </c>
      <c r="O432" s="4" t="s">
        <v>1483</v>
      </c>
      <c r="P432" s="74" t="s">
        <v>2091</v>
      </c>
      <c r="Q432" s="107" t="s">
        <v>1538</v>
      </c>
      <c r="R432" s="43" t="s">
        <v>1611</v>
      </c>
      <c r="S432" s="13"/>
      <c r="T432" s="13"/>
      <c r="U432" s="112"/>
      <c r="V432" s="16"/>
      <c r="W432" s="1"/>
    </row>
    <row r="433" spans="1:23" ht="51" hidden="1">
      <c r="B433" s="1" t="s">
        <v>1285</v>
      </c>
      <c r="C433" s="8" t="s">
        <v>1286</v>
      </c>
      <c r="D433" s="107" t="s">
        <v>49</v>
      </c>
      <c r="E433" s="1"/>
      <c r="F433" s="1"/>
      <c r="G433" s="1" t="s">
        <v>1287</v>
      </c>
      <c r="H433" s="1" t="s">
        <v>66</v>
      </c>
      <c r="I433" s="1"/>
      <c r="J433" s="1" t="b">
        <v>0</v>
      </c>
      <c r="K433" s="1">
        <v>4</v>
      </c>
      <c r="L433" s="1"/>
      <c r="M433" s="1" t="s">
        <v>18</v>
      </c>
      <c r="N433" s="5" t="s">
        <v>19</v>
      </c>
      <c r="O433" s="4" t="s">
        <v>1483</v>
      </c>
      <c r="P433" s="74" t="s">
        <v>2108</v>
      </c>
      <c r="Q433" s="107" t="s">
        <v>1538</v>
      </c>
      <c r="R433" s="43" t="s">
        <v>1612</v>
      </c>
      <c r="S433" s="13"/>
      <c r="T433" s="13"/>
      <c r="U433" s="112"/>
      <c r="V433" s="16"/>
      <c r="W433" s="1"/>
    </row>
    <row r="434" spans="1:23" ht="25.5" hidden="1">
      <c r="A434" s="1"/>
      <c r="B434" s="4" t="s">
        <v>1288</v>
      </c>
      <c r="C434" s="8" t="s">
        <v>1289</v>
      </c>
      <c r="D434" s="1" t="s">
        <v>15</v>
      </c>
      <c r="E434" s="1"/>
      <c r="F434" s="1"/>
      <c r="G434" s="1" t="s">
        <v>1290</v>
      </c>
      <c r="H434" s="1" t="s">
        <v>66</v>
      </c>
      <c r="I434" s="1"/>
      <c r="J434" s="1" t="b">
        <v>0</v>
      </c>
      <c r="K434" s="1">
        <v>3</v>
      </c>
      <c r="L434" s="1"/>
      <c r="M434" s="1" t="s">
        <v>18</v>
      </c>
      <c r="N434" s="5" t="s">
        <v>19</v>
      </c>
      <c r="O434" s="4" t="s">
        <v>1483</v>
      </c>
      <c r="P434" s="4"/>
      <c r="Q434" s="1" t="s">
        <v>1541</v>
      </c>
      <c r="R434" s="42"/>
      <c r="S434" s="13"/>
      <c r="T434" s="13"/>
      <c r="U434" s="8"/>
      <c r="V434" s="16"/>
      <c r="W434" s="1"/>
    </row>
    <row r="435" spans="1:23" ht="25.5" hidden="1">
      <c r="A435" s="1"/>
      <c r="B435" s="4" t="s">
        <v>1291</v>
      </c>
      <c r="C435" s="8" t="s">
        <v>1292</v>
      </c>
      <c r="D435" s="1" t="s">
        <v>15</v>
      </c>
      <c r="E435" s="1"/>
      <c r="F435" s="1"/>
      <c r="G435" s="1" t="s">
        <v>1293</v>
      </c>
      <c r="H435" s="1" t="s">
        <v>66</v>
      </c>
      <c r="I435" s="1"/>
      <c r="J435" s="1" t="b">
        <v>0</v>
      </c>
      <c r="K435" s="1">
        <v>3</v>
      </c>
      <c r="L435" s="1"/>
      <c r="M435" s="1" t="s">
        <v>18</v>
      </c>
      <c r="N435" s="5" t="s">
        <v>19</v>
      </c>
      <c r="O435" s="4" t="s">
        <v>1483</v>
      </c>
      <c r="P435" s="4"/>
      <c r="Q435" s="1" t="s">
        <v>1541</v>
      </c>
      <c r="R435" s="42"/>
      <c r="S435" s="13"/>
      <c r="T435" s="13"/>
      <c r="U435" s="8"/>
      <c r="V435" s="16"/>
      <c r="W435" s="1"/>
    </row>
    <row r="436" spans="1:23" ht="25.5" hidden="1">
      <c r="A436" s="1"/>
      <c r="B436" s="4" t="s">
        <v>1294</v>
      </c>
      <c r="C436" s="8" t="s">
        <v>1295</v>
      </c>
      <c r="D436" s="1" t="s">
        <v>15</v>
      </c>
      <c r="E436" s="1"/>
      <c r="F436" s="1"/>
      <c r="G436" s="1" t="s">
        <v>1296</v>
      </c>
      <c r="H436" s="1" t="s">
        <v>66</v>
      </c>
      <c r="I436" s="1"/>
      <c r="J436" s="1" t="b">
        <v>0</v>
      </c>
      <c r="K436" s="1">
        <v>4</v>
      </c>
      <c r="L436" s="1"/>
      <c r="M436" s="1" t="s">
        <v>18</v>
      </c>
      <c r="N436" s="5" t="s">
        <v>19</v>
      </c>
      <c r="O436" s="4" t="s">
        <v>1483</v>
      </c>
      <c r="P436" s="4"/>
      <c r="Q436" s="1" t="s">
        <v>1541</v>
      </c>
      <c r="R436" s="42"/>
      <c r="S436" s="13"/>
      <c r="T436" s="13"/>
      <c r="U436" s="8"/>
      <c r="V436" s="16"/>
      <c r="W436" s="1"/>
    </row>
    <row r="437" spans="1:23" hidden="1">
      <c r="A437" s="1"/>
      <c r="B437" s="4" t="s">
        <v>1297</v>
      </c>
      <c r="C437" s="8" t="s">
        <v>1298</v>
      </c>
      <c r="D437" s="1" t="s">
        <v>15</v>
      </c>
      <c r="E437" s="1"/>
      <c r="F437" s="1"/>
      <c r="G437" s="1" t="s">
        <v>1299</v>
      </c>
      <c r="H437" s="1" t="s">
        <v>66</v>
      </c>
      <c r="I437" s="1"/>
      <c r="J437" s="1" t="b">
        <v>0</v>
      </c>
      <c r="K437" s="1">
        <v>4</v>
      </c>
      <c r="L437" s="1"/>
      <c r="M437" s="1" t="s">
        <v>18</v>
      </c>
      <c r="N437" s="5" t="s">
        <v>19</v>
      </c>
      <c r="O437" s="4" t="s">
        <v>1483</v>
      </c>
      <c r="P437" s="4"/>
      <c r="Q437" s="1" t="s">
        <v>1541</v>
      </c>
      <c r="R437" s="42"/>
      <c r="S437" s="13"/>
      <c r="T437" s="13"/>
      <c r="U437" s="8"/>
      <c r="V437" s="16"/>
      <c r="W437" s="1"/>
    </row>
    <row r="438" spans="1:23" hidden="1">
      <c r="B438" s="1" t="s">
        <v>1300</v>
      </c>
      <c r="C438" s="8" t="s">
        <v>1301</v>
      </c>
      <c r="D438" s="1" t="s">
        <v>78</v>
      </c>
      <c r="E438" s="1"/>
      <c r="F438" s="1"/>
      <c r="G438" s="1" t="s">
        <v>1302</v>
      </c>
      <c r="H438" s="1" t="s">
        <v>66</v>
      </c>
      <c r="I438" s="1"/>
      <c r="J438" s="1" t="b">
        <v>0</v>
      </c>
      <c r="K438" s="1">
        <v>2</v>
      </c>
      <c r="L438" s="1"/>
      <c r="M438" s="1" t="s">
        <v>18</v>
      </c>
      <c r="N438" s="5" t="s">
        <v>19</v>
      </c>
      <c r="O438" s="4" t="s">
        <v>1483</v>
      </c>
      <c r="P438" s="4"/>
      <c r="Q438" s="1" t="s">
        <v>1498</v>
      </c>
      <c r="R438" s="43" t="s">
        <v>1613</v>
      </c>
      <c r="S438" s="13"/>
      <c r="T438" s="13"/>
      <c r="U438" s="8"/>
      <c r="V438" s="16"/>
      <c r="W438" s="1"/>
    </row>
    <row r="439" spans="1:23" ht="33.75" hidden="1" customHeight="1">
      <c r="B439" s="1" t="s">
        <v>1303</v>
      </c>
      <c r="C439" s="8" t="s">
        <v>1304</v>
      </c>
      <c r="D439" s="107" t="s">
        <v>78</v>
      </c>
      <c r="E439" s="1"/>
      <c r="F439" s="1"/>
      <c r="G439" s="1" t="s">
        <v>1305</v>
      </c>
      <c r="H439" s="1" t="s">
        <v>66</v>
      </c>
      <c r="I439" s="1"/>
      <c r="J439" s="1" t="b">
        <v>0</v>
      </c>
      <c r="K439" s="1">
        <v>2</v>
      </c>
      <c r="L439" s="1"/>
      <c r="M439" s="1" t="s">
        <v>18</v>
      </c>
      <c r="N439" s="5" t="s">
        <v>19</v>
      </c>
      <c r="O439" s="4" t="s">
        <v>1483</v>
      </c>
      <c r="P439" s="74" t="s">
        <v>2091</v>
      </c>
      <c r="Q439" s="107" t="s">
        <v>78</v>
      </c>
      <c r="R439" s="43" t="s">
        <v>1614</v>
      </c>
      <c r="S439" s="13"/>
      <c r="T439" s="13"/>
      <c r="U439" s="112"/>
      <c r="V439" s="18" t="s">
        <v>1614</v>
      </c>
      <c r="W439" s="1"/>
    </row>
    <row r="440" spans="1:23" ht="38.25" hidden="1">
      <c r="A440" s="1"/>
      <c r="B440" s="4" t="s">
        <v>1306</v>
      </c>
      <c r="C440" s="8" t="s">
        <v>1307</v>
      </c>
      <c r="D440" s="1" t="s">
        <v>15</v>
      </c>
      <c r="E440" s="1"/>
      <c r="F440" s="1"/>
      <c r="G440" s="1" t="s">
        <v>1308</v>
      </c>
      <c r="H440" s="1" t="s">
        <v>66</v>
      </c>
      <c r="I440" s="1"/>
      <c r="J440" s="1" t="b">
        <v>0</v>
      </c>
      <c r="K440" s="1">
        <v>4</v>
      </c>
      <c r="L440" s="1"/>
      <c r="M440" s="1" t="s">
        <v>18</v>
      </c>
      <c r="N440" s="5" t="s">
        <v>19</v>
      </c>
      <c r="O440" s="4" t="s">
        <v>1483</v>
      </c>
      <c r="P440" s="4"/>
      <c r="Q440" s="1" t="s">
        <v>1541</v>
      </c>
      <c r="R440" s="42" t="s">
        <v>1615</v>
      </c>
      <c r="S440" s="13"/>
      <c r="T440" s="13"/>
      <c r="U440" s="8"/>
      <c r="V440" s="18" t="s">
        <v>1616</v>
      </c>
      <c r="W440" s="1"/>
    </row>
    <row r="441" spans="1:23" ht="38.25" hidden="1">
      <c r="A441" s="1"/>
      <c r="B441" s="4" t="s">
        <v>1309</v>
      </c>
      <c r="C441" s="8" t="s">
        <v>1310</v>
      </c>
      <c r="D441" s="1" t="s">
        <v>15</v>
      </c>
      <c r="E441" s="1"/>
      <c r="F441" s="1"/>
      <c r="G441" s="1" t="s">
        <v>1311</v>
      </c>
      <c r="H441" s="1" t="s">
        <v>66</v>
      </c>
      <c r="I441" s="1"/>
      <c r="J441" s="1" t="b">
        <v>0</v>
      </c>
      <c r="K441" s="1">
        <v>4</v>
      </c>
      <c r="L441" s="1"/>
      <c r="M441" s="1" t="s">
        <v>18</v>
      </c>
      <c r="N441" s="5" t="s">
        <v>19</v>
      </c>
      <c r="O441" s="4" t="s">
        <v>1483</v>
      </c>
      <c r="P441" s="4"/>
      <c r="Q441" s="1" t="s">
        <v>1541</v>
      </c>
      <c r="R441" s="42"/>
      <c r="S441" s="13"/>
      <c r="T441" s="13"/>
      <c r="U441" s="8"/>
      <c r="V441" s="18" t="s">
        <v>1616</v>
      </c>
      <c r="W441" s="1"/>
    </row>
    <row r="442" spans="1:23" ht="38.25" hidden="1">
      <c r="A442" s="1"/>
      <c r="B442" s="4" t="s">
        <v>1312</v>
      </c>
      <c r="C442" s="8" t="s">
        <v>1313</v>
      </c>
      <c r="D442" s="1" t="s">
        <v>15</v>
      </c>
      <c r="E442" s="1"/>
      <c r="F442" s="1"/>
      <c r="G442" s="1" t="s">
        <v>1314</v>
      </c>
      <c r="H442" s="1" t="s">
        <v>66</v>
      </c>
      <c r="I442" s="1"/>
      <c r="J442" s="1" t="b">
        <v>0</v>
      </c>
      <c r="K442" s="1">
        <v>4</v>
      </c>
      <c r="L442" s="1"/>
      <c r="M442" s="1" t="s">
        <v>18</v>
      </c>
      <c r="N442" s="5" t="s">
        <v>19</v>
      </c>
      <c r="O442" s="4" t="s">
        <v>1483</v>
      </c>
      <c r="P442" s="4"/>
      <c r="Q442" s="1" t="s">
        <v>1541</v>
      </c>
      <c r="R442" s="42"/>
      <c r="S442" s="13"/>
      <c r="T442" s="13"/>
      <c r="U442" s="8"/>
      <c r="V442" s="18" t="s">
        <v>1616</v>
      </c>
      <c r="W442" s="1"/>
    </row>
    <row r="443" spans="1:23" ht="63.75" hidden="1">
      <c r="B443" s="1" t="s">
        <v>1315</v>
      </c>
      <c r="C443" s="8" t="s">
        <v>1316</v>
      </c>
      <c r="D443" s="107" t="s">
        <v>78</v>
      </c>
      <c r="E443" s="1"/>
      <c r="F443" s="1"/>
      <c r="G443" s="1" t="s">
        <v>1317</v>
      </c>
      <c r="H443" s="1" t="s">
        <v>66</v>
      </c>
      <c r="I443" s="1"/>
      <c r="J443" s="1" t="b">
        <v>0</v>
      </c>
      <c r="K443" s="1">
        <v>2</v>
      </c>
      <c r="L443" s="1"/>
      <c r="M443" s="1" t="s">
        <v>18</v>
      </c>
      <c r="N443" s="5" t="s">
        <v>19</v>
      </c>
      <c r="O443" s="4" t="s">
        <v>1483</v>
      </c>
      <c r="P443" s="74" t="s">
        <v>2091</v>
      </c>
      <c r="Q443" s="107" t="s">
        <v>78</v>
      </c>
      <c r="R443" s="43" t="s">
        <v>1616</v>
      </c>
      <c r="S443" s="27"/>
      <c r="T443" s="27"/>
      <c r="U443" s="112"/>
      <c r="V443" s="18" t="s">
        <v>2058</v>
      </c>
      <c r="W443" s="1"/>
    </row>
    <row r="444" spans="1:23" ht="38.25" hidden="1">
      <c r="B444" s="1" t="s">
        <v>1318</v>
      </c>
      <c r="C444" s="8" t="s">
        <v>1319</v>
      </c>
      <c r="D444" s="107" t="s">
        <v>78</v>
      </c>
      <c r="E444" s="1"/>
      <c r="F444" s="1"/>
      <c r="G444" s="1" t="s">
        <v>1320</v>
      </c>
      <c r="H444" s="1" t="s">
        <v>66</v>
      </c>
      <c r="I444" s="1"/>
      <c r="J444" s="1" t="b">
        <v>0</v>
      </c>
      <c r="K444" s="1">
        <v>2</v>
      </c>
      <c r="L444" s="1"/>
      <c r="M444" s="1" t="s">
        <v>18</v>
      </c>
      <c r="N444" s="5" t="s">
        <v>19</v>
      </c>
      <c r="O444" s="4" t="s">
        <v>1483</v>
      </c>
      <c r="P444" s="74" t="s">
        <v>2091</v>
      </c>
      <c r="Q444" s="107" t="s">
        <v>78</v>
      </c>
      <c r="R444" s="43" t="s">
        <v>1616</v>
      </c>
      <c r="S444" s="27"/>
      <c r="T444" s="27"/>
      <c r="U444" s="112"/>
      <c r="V444" s="18" t="s">
        <v>1617</v>
      </c>
      <c r="W444" s="1"/>
    </row>
    <row r="445" spans="1:23" ht="38.25" hidden="1">
      <c r="B445" s="1" t="s">
        <v>1321</v>
      </c>
      <c r="C445" s="8" t="s">
        <v>1322</v>
      </c>
      <c r="D445" s="107" t="s">
        <v>78</v>
      </c>
      <c r="E445" s="1"/>
      <c r="F445" s="1"/>
      <c r="G445" s="1" t="s">
        <v>1323</v>
      </c>
      <c r="H445" s="1" t="s">
        <v>66</v>
      </c>
      <c r="I445" s="1"/>
      <c r="J445" s="1" t="b">
        <v>0</v>
      </c>
      <c r="K445" s="1">
        <v>2</v>
      </c>
      <c r="L445" s="1"/>
      <c r="M445" s="1" t="s">
        <v>18</v>
      </c>
      <c r="N445" s="5" t="s">
        <v>19</v>
      </c>
      <c r="O445" s="4" t="s">
        <v>1483</v>
      </c>
      <c r="P445" s="74" t="s">
        <v>2091</v>
      </c>
      <c r="Q445" s="107" t="s">
        <v>78</v>
      </c>
      <c r="R445" s="43" t="s">
        <v>1616</v>
      </c>
      <c r="S445" s="27"/>
      <c r="T445" s="27"/>
      <c r="U445" s="112"/>
      <c r="V445" s="18" t="s">
        <v>1616</v>
      </c>
      <c r="W445" s="1"/>
    </row>
    <row r="446" spans="1:23" ht="38.25" hidden="1">
      <c r="B446" s="1" t="s">
        <v>1324</v>
      </c>
      <c r="C446" s="8" t="s">
        <v>1325</v>
      </c>
      <c r="D446" s="107" t="s">
        <v>78</v>
      </c>
      <c r="E446" s="1"/>
      <c r="F446" s="1"/>
      <c r="G446" s="1" t="s">
        <v>1323</v>
      </c>
      <c r="H446" s="1" t="s">
        <v>66</v>
      </c>
      <c r="I446" s="1"/>
      <c r="J446" s="1" t="b">
        <v>0</v>
      </c>
      <c r="K446" s="1">
        <v>2</v>
      </c>
      <c r="L446" s="1"/>
      <c r="M446" s="1" t="s">
        <v>18</v>
      </c>
      <c r="N446" s="5" t="s">
        <v>19</v>
      </c>
      <c r="O446" s="4" t="s">
        <v>1483</v>
      </c>
      <c r="P446" s="74" t="s">
        <v>2091</v>
      </c>
      <c r="Q446" s="107" t="s">
        <v>78</v>
      </c>
      <c r="R446" s="43" t="s">
        <v>1616</v>
      </c>
      <c r="S446" s="27"/>
      <c r="T446" s="27"/>
      <c r="U446" s="112"/>
      <c r="V446" s="18" t="s">
        <v>1616</v>
      </c>
      <c r="W446" s="1"/>
    </row>
    <row r="447" spans="1:23" ht="51" hidden="1">
      <c r="B447" s="1" t="s">
        <v>1326</v>
      </c>
      <c r="C447" s="8" t="s">
        <v>1327</v>
      </c>
      <c r="D447" s="107" t="s">
        <v>78</v>
      </c>
      <c r="E447" s="1"/>
      <c r="F447" s="1"/>
      <c r="G447" s="1" t="s">
        <v>1328</v>
      </c>
      <c r="H447" s="1" t="s">
        <v>66</v>
      </c>
      <c r="I447" s="1"/>
      <c r="J447" s="1" t="b">
        <v>0</v>
      </c>
      <c r="K447" s="1">
        <v>2</v>
      </c>
      <c r="L447" s="1"/>
      <c r="M447" s="1" t="s">
        <v>18</v>
      </c>
      <c r="N447" s="5" t="s">
        <v>19</v>
      </c>
      <c r="O447" s="4" t="s">
        <v>1483</v>
      </c>
      <c r="P447" s="74" t="s">
        <v>2091</v>
      </c>
      <c r="Q447" s="107" t="s">
        <v>78</v>
      </c>
      <c r="R447" s="43" t="s">
        <v>1617</v>
      </c>
      <c r="S447" s="27"/>
      <c r="T447" s="27"/>
      <c r="U447" s="112"/>
      <c r="V447" s="18" t="s">
        <v>1616</v>
      </c>
      <c r="W447" s="1"/>
    </row>
    <row r="448" spans="1:23" ht="38.25" hidden="1">
      <c r="B448" s="1" t="s">
        <v>1329</v>
      </c>
      <c r="C448" s="8" t="s">
        <v>1330</v>
      </c>
      <c r="D448" s="107" t="s">
        <v>78</v>
      </c>
      <c r="E448" s="1"/>
      <c r="F448" s="1"/>
      <c r="G448" s="1" t="s">
        <v>1331</v>
      </c>
      <c r="H448" s="1" t="s">
        <v>66</v>
      </c>
      <c r="I448" s="1"/>
      <c r="J448" s="1" t="b">
        <v>0</v>
      </c>
      <c r="K448" s="1">
        <v>2</v>
      </c>
      <c r="L448" s="1"/>
      <c r="M448" s="1" t="s">
        <v>18</v>
      </c>
      <c r="N448" s="5" t="s">
        <v>19</v>
      </c>
      <c r="O448" s="4" t="s">
        <v>1483</v>
      </c>
      <c r="P448" s="74" t="s">
        <v>2091</v>
      </c>
      <c r="Q448" s="107" t="s">
        <v>78</v>
      </c>
      <c r="R448" s="43" t="s">
        <v>1616</v>
      </c>
      <c r="S448" s="27"/>
      <c r="T448" s="27"/>
      <c r="U448" s="112"/>
      <c r="V448" s="18" t="s">
        <v>1616</v>
      </c>
      <c r="W448" s="1"/>
    </row>
    <row r="449" spans="1:23" ht="38.25" hidden="1">
      <c r="B449" s="1" t="s">
        <v>1332</v>
      </c>
      <c r="C449" s="8" t="s">
        <v>1333</v>
      </c>
      <c r="D449" s="107" t="s">
        <v>78</v>
      </c>
      <c r="E449" s="1"/>
      <c r="F449" s="1"/>
      <c r="G449" s="1" t="s">
        <v>1331</v>
      </c>
      <c r="H449" s="1" t="s">
        <v>66</v>
      </c>
      <c r="I449" s="1"/>
      <c r="J449" s="1" t="b">
        <v>0</v>
      </c>
      <c r="K449" s="1">
        <v>2</v>
      </c>
      <c r="L449" s="1"/>
      <c r="M449" s="1" t="s">
        <v>18</v>
      </c>
      <c r="N449" s="5" t="s">
        <v>19</v>
      </c>
      <c r="O449" s="4" t="s">
        <v>1483</v>
      </c>
      <c r="P449" s="74" t="s">
        <v>2091</v>
      </c>
      <c r="Q449" s="107" t="s">
        <v>78</v>
      </c>
      <c r="R449" s="43" t="s">
        <v>1616</v>
      </c>
      <c r="S449" s="27"/>
      <c r="T449" s="27"/>
      <c r="U449" s="112"/>
      <c r="V449" s="18" t="s">
        <v>1616</v>
      </c>
      <c r="W449" s="1"/>
    </row>
    <row r="450" spans="1:23" ht="38.25" hidden="1">
      <c r="B450" s="1" t="s">
        <v>1334</v>
      </c>
      <c r="C450" s="8" t="s">
        <v>1335</v>
      </c>
      <c r="D450" s="107" t="s">
        <v>78</v>
      </c>
      <c r="E450" s="1"/>
      <c r="F450" s="1"/>
      <c r="G450" s="1" t="s">
        <v>1331</v>
      </c>
      <c r="H450" s="1" t="s">
        <v>66</v>
      </c>
      <c r="I450" s="1"/>
      <c r="J450" s="1" t="b">
        <v>0</v>
      </c>
      <c r="K450" s="1">
        <v>2</v>
      </c>
      <c r="L450" s="1"/>
      <c r="M450" s="1" t="s">
        <v>18</v>
      </c>
      <c r="N450" s="5" t="s">
        <v>19</v>
      </c>
      <c r="O450" s="4" t="s">
        <v>1483</v>
      </c>
      <c r="P450" s="74" t="s">
        <v>2091</v>
      </c>
      <c r="Q450" s="107" t="s">
        <v>78</v>
      </c>
      <c r="R450" s="43" t="s">
        <v>1616</v>
      </c>
      <c r="S450" s="27"/>
      <c r="T450" s="27"/>
      <c r="U450" s="112"/>
      <c r="V450" s="18" t="s">
        <v>1618</v>
      </c>
      <c r="W450" s="1"/>
    </row>
    <row r="451" spans="1:23" ht="38.25" hidden="1">
      <c r="B451" s="1" t="s">
        <v>1336</v>
      </c>
      <c r="C451" s="8" t="s">
        <v>1337</v>
      </c>
      <c r="D451" s="107" t="s">
        <v>78</v>
      </c>
      <c r="E451" s="1"/>
      <c r="F451" s="1"/>
      <c r="G451" s="1" t="s">
        <v>1338</v>
      </c>
      <c r="H451" s="1" t="s">
        <v>66</v>
      </c>
      <c r="I451" s="1"/>
      <c r="J451" s="1" t="b">
        <v>0</v>
      </c>
      <c r="K451" s="1">
        <v>2</v>
      </c>
      <c r="L451" s="1"/>
      <c r="M451" s="1" t="s">
        <v>18</v>
      </c>
      <c r="N451" s="5" t="s">
        <v>19</v>
      </c>
      <c r="O451" s="4" t="s">
        <v>1483</v>
      </c>
      <c r="P451" s="74" t="s">
        <v>2091</v>
      </c>
      <c r="Q451" s="107" t="s">
        <v>78</v>
      </c>
      <c r="R451" s="43" t="s">
        <v>1616</v>
      </c>
      <c r="S451" s="27"/>
      <c r="T451" s="27"/>
      <c r="U451" s="112"/>
      <c r="V451" s="18" t="s">
        <v>1616</v>
      </c>
      <c r="W451" s="1"/>
    </row>
    <row r="452" spans="1:23" ht="38.25" hidden="1">
      <c r="B452" s="1" t="s">
        <v>1339</v>
      </c>
      <c r="C452" s="8" t="s">
        <v>1340</v>
      </c>
      <c r="D452" s="107" t="s">
        <v>78</v>
      </c>
      <c r="E452" s="1"/>
      <c r="F452" s="1"/>
      <c r="G452" s="1" t="s">
        <v>1341</v>
      </c>
      <c r="H452" s="1" t="s">
        <v>66</v>
      </c>
      <c r="I452" s="1"/>
      <c r="J452" s="1" t="b">
        <v>0</v>
      </c>
      <c r="K452" s="1">
        <v>2</v>
      </c>
      <c r="L452" s="1"/>
      <c r="M452" s="1" t="s">
        <v>18</v>
      </c>
      <c r="N452" s="5" t="s">
        <v>19</v>
      </c>
      <c r="O452" s="4" t="s">
        <v>1483</v>
      </c>
      <c r="P452" s="74" t="s">
        <v>2091</v>
      </c>
      <c r="Q452" s="107" t="s">
        <v>78</v>
      </c>
      <c r="R452" s="43" t="s">
        <v>1616</v>
      </c>
      <c r="S452" s="27"/>
      <c r="T452" s="27"/>
      <c r="U452" s="112"/>
      <c r="V452" s="18" t="s">
        <v>1616</v>
      </c>
      <c r="W452" s="1"/>
    </row>
    <row r="453" spans="1:23" ht="38.25" hidden="1">
      <c r="B453" s="1" t="s">
        <v>1342</v>
      </c>
      <c r="C453" s="8" t="s">
        <v>1343</v>
      </c>
      <c r="D453" s="107" t="s">
        <v>78</v>
      </c>
      <c r="E453" s="1"/>
      <c r="F453" s="1"/>
      <c r="G453" s="1" t="s">
        <v>1341</v>
      </c>
      <c r="H453" s="1" t="s">
        <v>66</v>
      </c>
      <c r="I453" s="1"/>
      <c r="J453" s="1" t="b">
        <v>0</v>
      </c>
      <c r="K453" s="1">
        <v>2</v>
      </c>
      <c r="L453" s="1"/>
      <c r="M453" s="1" t="s">
        <v>18</v>
      </c>
      <c r="N453" s="5" t="s">
        <v>19</v>
      </c>
      <c r="O453" s="4" t="s">
        <v>1483</v>
      </c>
      <c r="P453" s="74" t="s">
        <v>2091</v>
      </c>
      <c r="Q453" s="107" t="s">
        <v>78</v>
      </c>
      <c r="R453" s="43" t="s">
        <v>1618</v>
      </c>
      <c r="S453" s="27" t="s">
        <v>1619</v>
      </c>
      <c r="T453" s="27"/>
      <c r="U453" s="112"/>
      <c r="V453" s="18" t="s">
        <v>1619</v>
      </c>
      <c r="W453" s="1"/>
    </row>
    <row r="454" spans="1:23" ht="51" hidden="1">
      <c r="B454" s="1" t="s">
        <v>1344</v>
      </c>
      <c r="C454" s="8" t="s">
        <v>1345</v>
      </c>
      <c r="D454" s="107" t="s">
        <v>78</v>
      </c>
      <c r="E454" s="1"/>
      <c r="F454" s="1"/>
      <c r="G454" s="1" t="s">
        <v>1346</v>
      </c>
      <c r="H454" s="1" t="s">
        <v>66</v>
      </c>
      <c r="I454" s="1"/>
      <c r="J454" s="1" t="b">
        <v>0</v>
      </c>
      <c r="K454" s="1">
        <v>2</v>
      </c>
      <c r="L454" s="1"/>
      <c r="M454" s="1" t="s">
        <v>18</v>
      </c>
      <c r="N454" s="5" t="s">
        <v>19</v>
      </c>
      <c r="O454" s="4" t="s">
        <v>1487</v>
      </c>
      <c r="P454" s="74" t="s">
        <v>2091</v>
      </c>
      <c r="Q454" s="107" t="s">
        <v>1543</v>
      </c>
      <c r="R454" s="44" t="s">
        <v>1633</v>
      </c>
      <c r="S454" s="8"/>
      <c r="T454" s="27"/>
      <c r="U454" s="112"/>
      <c r="V454" s="18" t="s">
        <v>2044</v>
      </c>
      <c r="W454" s="1"/>
    </row>
    <row r="455" spans="1:23" ht="38.25" hidden="1">
      <c r="B455" s="1" t="s">
        <v>1347</v>
      </c>
      <c r="C455" s="8" t="s">
        <v>1348</v>
      </c>
      <c r="D455" s="107" t="s">
        <v>78</v>
      </c>
      <c r="E455" s="1"/>
      <c r="F455" s="1"/>
      <c r="G455" s="1" t="s">
        <v>1346</v>
      </c>
      <c r="H455" s="1" t="s">
        <v>66</v>
      </c>
      <c r="I455" s="1"/>
      <c r="J455" s="1" t="b">
        <v>0</v>
      </c>
      <c r="K455" s="1">
        <v>2</v>
      </c>
      <c r="L455" s="1"/>
      <c r="M455" s="1" t="s">
        <v>18</v>
      </c>
      <c r="N455" s="5" t="s">
        <v>19</v>
      </c>
      <c r="O455" s="4" t="s">
        <v>1487</v>
      </c>
      <c r="P455" s="74" t="s">
        <v>2091</v>
      </c>
      <c r="Q455" s="107" t="s">
        <v>1543</v>
      </c>
      <c r="R455" s="44" t="s">
        <v>1633</v>
      </c>
      <c r="S455" s="8"/>
      <c r="T455" s="27"/>
      <c r="U455" s="112"/>
      <c r="V455" s="18" t="s">
        <v>1619</v>
      </c>
      <c r="W455" s="1"/>
    </row>
    <row r="456" spans="1:23" ht="38.25" hidden="1">
      <c r="B456" s="1" t="s">
        <v>1349</v>
      </c>
      <c r="C456" s="8" t="s">
        <v>1350</v>
      </c>
      <c r="D456" s="107" t="s">
        <v>78</v>
      </c>
      <c r="E456" s="1"/>
      <c r="F456" s="1"/>
      <c r="G456" s="1" t="s">
        <v>1351</v>
      </c>
      <c r="H456" s="1" t="s">
        <v>66</v>
      </c>
      <c r="I456" s="1"/>
      <c r="J456" s="1" t="b">
        <v>0</v>
      </c>
      <c r="K456" s="1">
        <v>2</v>
      </c>
      <c r="L456" s="1"/>
      <c r="M456" s="1" t="s">
        <v>18</v>
      </c>
      <c r="N456" s="5" t="s">
        <v>19</v>
      </c>
      <c r="O456" s="4" t="s">
        <v>1487</v>
      </c>
      <c r="P456" s="74" t="s">
        <v>2091</v>
      </c>
      <c r="Q456" s="107" t="s">
        <v>1543</v>
      </c>
      <c r="R456" s="44" t="s">
        <v>1633</v>
      </c>
      <c r="S456" s="8"/>
      <c r="T456" s="27"/>
      <c r="U456" s="112"/>
      <c r="V456" s="18" t="s">
        <v>1619</v>
      </c>
      <c r="W456" s="1"/>
    </row>
    <row r="457" spans="1:23" ht="51" hidden="1">
      <c r="B457" s="1" t="s">
        <v>1352</v>
      </c>
      <c r="C457" s="8" t="s">
        <v>1353</v>
      </c>
      <c r="D457" s="107" t="s">
        <v>78</v>
      </c>
      <c r="E457" s="1"/>
      <c r="F457" s="1"/>
      <c r="G457" s="1" t="s">
        <v>1351</v>
      </c>
      <c r="H457" s="1" t="s">
        <v>66</v>
      </c>
      <c r="I457" s="1"/>
      <c r="J457" s="1" t="b">
        <v>0</v>
      </c>
      <c r="K457" s="1">
        <v>2</v>
      </c>
      <c r="L457" s="1"/>
      <c r="M457" s="1" t="s">
        <v>18</v>
      </c>
      <c r="N457" s="5" t="s">
        <v>19</v>
      </c>
      <c r="O457" s="4" t="s">
        <v>1487</v>
      </c>
      <c r="P457" s="74" t="s">
        <v>2091</v>
      </c>
      <c r="Q457" s="107" t="s">
        <v>1543</v>
      </c>
      <c r="R457" s="44" t="s">
        <v>1633</v>
      </c>
      <c r="S457" s="8"/>
      <c r="T457" s="27"/>
      <c r="U457" s="112"/>
      <c r="V457" s="18" t="s">
        <v>2045</v>
      </c>
      <c r="W457" s="1"/>
    </row>
    <row r="458" spans="1:23" ht="63.75" hidden="1">
      <c r="B458" s="1" t="s">
        <v>1354</v>
      </c>
      <c r="C458" s="8" t="s">
        <v>1355</v>
      </c>
      <c r="D458" s="107" t="s">
        <v>78</v>
      </c>
      <c r="E458" s="1"/>
      <c r="F458" s="1"/>
      <c r="G458" s="1" t="s">
        <v>1356</v>
      </c>
      <c r="H458" s="1" t="s">
        <v>66</v>
      </c>
      <c r="I458" s="1"/>
      <c r="J458" s="1" t="b">
        <v>0</v>
      </c>
      <c r="K458" s="1">
        <v>2</v>
      </c>
      <c r="L458" s="1"/>
      <c r="M458" s="1" t="s">
        <v>18</v>
      </c>
      <c r="N458" s="5" t="s">
        <v>19</v>
      </c>
      <c r="O458" s="4" t="s">
        <v>1487</v>
      </c>
      <c r="P458" s="74" t="s">
        <v>2091</v>
      </c>
      <c r="Q458" s="107" t="s">
        <v>1543</v>
      </c>
      <c r="R458" s="44" t="s">
        <v>1633</v>
      </c>
      <c r="S458" s="8"/>
      <c r="T458" s="27"/>
      <c r="U458" s="112"/>
      <c r="V458" s="18" t="s">
        <v>2046</v>
      </c>
      <c r="W458" s="1"/>
    </row>
    <row r="459" spans="1:23" hidden="1">
      <c r="A459" s="1"/>
      <c r="B459" s="4" t="s">
        <v>1357</v>
      </c>
      <c r="C459" s="8" t="s">
        <v>1358</v>
      </c>
      <c r="D459" s="1" t="s">
        <v>15</v>
      </c>
      <c r="E459" s="1"/>
      <c r="F459" s="1"/>
      <c r="G459" s="1" t="s">
        <v>1359</v>
      </c>
      <c r="H459" s="1" t="s">
        <v>66</v>
      </c>
      <c r="I459" s="1"/>
      <c r="J459" s="1" t="b">
        <v>0</v>
      </c>
      <c r="K459" s="1">
        <v>3</v>
      </c>
      <c r="L459" s="1"/>
      <c r="M459" s="1" t="s">
        <v>18</v>
      </c>
      <c r="N459" s="5" t="s">
        <v>19</v>
      </c>
      <c r="O459" s="4" t="s">
        <v>1487</v>
      </c>
      <c r="P459" s="4"/>
      <c r="Q459" s="9" t="s">
        <v>1541</v>
      </c>
      <c r="R459" s="44"/>
      <c r="S459" s="8"/>
      <c r="T459" s="16"/>
      <c r="U459" s="8"/>
      <c r="V459" s="16"/>
      <c r="W459" s="1"/>
    </row>
    <row r="460" spans="1:23" hidden="1">
      <c r="B460" s="1" t="s">
        <v>1360</v>
      </c>
      <c r="C460" s="8" t="s">
        <v>1361</v>
      </c>
      <c r="D460" s="1" t="s">
        <v>49</v>
      </c>
      <c r="E460" s="1"/>
      <c r="F460" s="1"/>
      <c r="G460" s="1" t="s">
        <v>1362</v>
      </c>
      <c r="H460" s="1" t="s">
        <v>66</v>
      </c>
      <c r="I460" s="1"/>
      <c r="J460" s="1" t="b">
        <v>0</v>
      </c>
      <c r="K460" s="1">
        <v>4</v>
      </c>
      <c r="L460" s="1"/>
      <c r="M460" s="1" t="s">
        <v>18</v>
      </c>
      <c r="N460" s="5" t="s">
        <v>19</v>
      </c>
      <c r="O460" s="4" t="s">
        <v>1487</v>
      </c>
      <c r="P460" s="4"/>
      <c r="Q460" s="9" t="s">
        <v>1541</v>
      </c>
      <c r="R460" s="44"/>
      <c r="S460" s="8"/>
      <c r="T460" s="16"/>
      <c r="U460" s="64" t="s">
        <v>2033</v>
      </c>
      <c r="V460" s="63" t="s">
        <v>2034</v>
      </c>
      <c r="W460" s="1"/>
    </row>
    <row r="461" spans="1:23" hidden="1">
      <c r="B461" s="1" t="s">
        <v>1363</v>
      </c>
      <c r="C461" s="8" t="s">
        <v>1364</v>
      </c>
      <c r="D461" s="1" t="s">
        <v>49</v>
      </c>
      <c r="E461" s="1"/>
      <c r="F461" s="1"/>
      <c r="G461" s="1" t="s">
        <v>1365</v>
      </c>
      <c r="H461" s="1" t="s">
        <v>66</v>
      </c>
      <c r="I461" s="1"/>
      <c r="J461" s="1" t="b">
        <v>0</v>
      </c>
      <c r="K461" s="1">
        <v>4</v>
      </c>
      <c r="L461" s="1"/>
      <c r="M461" s="1" t="s">
        <v>18</v>
      </c>
      <c r="N461" s="5" t="s">
        <v>19</v>
      </c>
      <c r="O461" s="4" t="s">
        <v>1487</v>
      </c>
      <c r="P461" s="4"/>
      <c r="Q461" s="9" t="s">
        <v>1541</v>
      </c>
      <c r="R461" s="44"/>
      <c r="S461" s="8"/>
      <c r="T461" s="16"/>
      <c r="U461" s="64" t="s">
        <v>2033</v>
      </c>
      <c r="V461" s="63" t="s">
        <v>2034</v>
      </c>
      <c r="W461" s="1"/>
    </row>
    <row r="462" spans="1:23" hidden="1">
      <c r="A462" s="1"/>
      <c r="B462" s="4" t="s">
        <v>1366</v>
      </c>
      <c r="C462" s="8" t="s">
        <v>1367</v>
      </c>
      <c r="D462" s="1" t="s">
        <v>15</v>
      </c>
      <c r="E462" s="1"/>
      <c r="F462" s="1"/>
      <c r="G462" s="1" t="s">
        <v>1368</v>
      </c>
      <c r="H462" s="1" t="s">
        <v>66</v>
      </c>
      <c r="I462" s="1"/>
      <c r="J462" s="1" t="b">
        <v>0</v>
      </c>
      <c r="K462" s="1">
        <v>3</v>
      </c>
      <c r="L462" s="1"/>
      <c r="M462" s="1" t="s">
        <v>18</v>
      </c>
      <c r="N462" s="5" t="s">
        <v>19</v>
      </c>
      <c r="O462" s="4" t="s">
        <v>1487</v>
      </c>
      <c r="P462" s="4"/>
      <c r="Q462" s="9" t="s">
        <v>1541</v>
      </c>
      <c r="R462" s="44"/>
      <c r="S462" s="8"/>
      <c r="T462" s="16"/>
      <c r="U462" s="8"/>
      <c r="V462" s="16"/>
      <c r="W462" s="1"/>
    </row>
    <row r="463" spans="1:23" ht="38.25" hidden="1">
      <c r="A463" s="1"/>
      <c r="B463" s="4" t="s">
        <v>1369</v>
      </c>
      <c r="C463" s="8" t="s">
        <v>1370</v>
      </c>
      <c r="D463" s="1" t="s">
        <v>15</v>
      </c>
      <c r="E463" s="1"/>
      <c r="F463" s="1"/>
      <c r="G463" s="1" t="s">
        <v>1371</v>
      </c>
      <c r="H463" s="1" t="s">
        <v>66</v>
      </c>
      <c r="I463" s="1"/>
      <c r="J463" s="1" t="b">
        <v>0</v>
      </c>
      <c r="K463" s="1">
        <v>4</v>
      </c>
      <c r="L463" s="1"/>
      <c r="M463" s="1" t="s">
        <v>18</v>
      </c>
      <c r="N463" s="5" t="s">
        <v>19</v>
      </c>
      <c r="O463" s="4" t="s">
        <v>1487</v>
      </c>
      <c r="P463" s="4"/>
      <c r="Q463" s="9" t="s">
        <v>1541</v>
      </c>
      <c r="R463" s="44"/>
      <c r="S463" s="8"/>
      <c r="T463" s="16"/>
      <c r="U463" s="8"/>
      <c r="V463" s="16"/>
      <c r="W463" s="1"/>
    </row>
    <row r="464" spans="1:23" ht="25.5" hidden="1">
      <c r="B464" s="1" t="s">
        <v>1372</v>
      </c>
      <c r="C464" s="8" t="s">
        <v>1373</v>
      </c>
      <c r="D464" s="1" t="s">
        <v>49</v>
      </c>
      <c r="E464" s="1"/>
      <c r="F464" s="1"/>
      <c r="G464" s="1" t="s">
        <v>1374</v>
      </c>
      <c r="H464" s="1" t="s">
        <v>66</v>
      </c>
      <c r="I464" s="1"/>
      <c r="J464" s="1" t="b">
        <v>0</v>
      </c>
      <c r="K464" s="1">
        <v>4</v>
      </c>
      <c r="L464" s="1"/>
      <c r="M464" s="1" t="s">
        <v>18</v>
      </c>
      <c r="N464" s="5" t="s">
        <v>19</v>
      </c>
      <c r="O464" s="4" t="s">
        <v>1487</v>
      </c>
      <c r="P464" s="4"/>
      <c r="Q464" s="9" t="s">
        <v>1541</v>
      </c>
      <c r="R464" s="44"/>
      <c r="S464" s="8"/>
      <c r="T464" s="16"/>
      <c r="U464" s="8"/>
      <c r="V464" s="16"/>
      <c r="W464" s="1"/>
    </row>
    <row r="465" spans="1:23" ht="25.5" hidden="1">
      <c r="B465" s="1" t="s">
        <v>1375</v>
      </c>
      <c r="C465" s="8" t="s">
        <v>1376</v>
      </c>
      <c r="D465" s="107" t="s">
        <v>49</v>
      </c>
      <c r="E465" s="1"/>
      <c r="F465" s="1"/>
      <c r="G465" s="1" t="s">
        <v>1377</v>
      </c>
      <c r="H465" s="1" t="s">
        <v>66</v>
      </c>
      <c r="I465" s="1"/>
      <c r="J465" s="1" t="b">
        <v>0</v>
      </c>
      <c r="K465" s="1">
        <v>4</v>
      </c>
      <c r="L465" s="1"/>
      <c r="M465" s="1" t="s">
        <v>18</v>
      </c>
      <c r="N465" s="5" t="s">
        <v>19</v>
      </c>
      <c r="O465" s="4" t="s">
        <v>1487</v>
      </c>
      <c r="P465" s="74"/>
      <c r="Q465" s="107" t="s">
        <v>1538</v>
      </c>
      <c r="R465" s="44" t="s">
        <v>1634</v>
      </c>
      <c r="S465" s="8"/>
      <c r="T465" s="16"/>
      <c r="U465" s="112"/>
      <c r="V465" s="16"/>
      <c r="W465" s="1"/>
    </row>
    <row r="466" spans="1:23" hidden="1">
      <c r="B466" s="1" t="s">
        <v>1378</v>
      </c>
      <c r="C466" s="8" t="s">
        <v>1379</v>
      </c>
      <c r="D466" s="1" t="s">
        <v>49</v>
      </c>
      <c r="E466" s="1"/>
      <c r="F466" s="1"/>
      <c r="G466" s="1" t="s">
        <v>1380</v>
      </c>
      <c r="H466" s="1" t="s">
        <v>66</v>
      </c>
      <c r="I466" s="1"/>
      <c r="J466" s="1" t="b">
        <v>0</v>
      </c>
      <c r="K466" s="1">
        <v>5</v>
      </c>
      <c r="L466" s="1"/>
      <c r="M466" s="1" t="s">
        <v>18</v>
      </c>
      <c r="N466" s="5" t="s">
        <v>19</v>
      </c>
      <c r="O466" s="4" t="s">
        <v>1487</v>
      </c>
      <c r="P466" s="4"/>
      <c r="Q466" s="9" t="s">
        <v>1541</v>
      </c>
      <c r="R466" s="42"/>
      <c r="S466" s="8"/>
      <c r="T466" s="16"/>
      <c r="U466" s="8" t="s">
        <v>1541</v>
      </c>
      <c r="V466" s="16"/>
      <c r="W466" s="1"/>
    </row>
    <row r="467" spans="1:23" ht="25.5" hidden="1">
      <c r="B467" s="1" t="s">
        <v>1381</v>
      </c>
      <c r="C467" s="8" t="s">
        <v>1382</v>
      </c>
      <c r="D467" s="107" t="s">
        <v>78</v>
      </c>
      <c r="E467" s="1"/>
      <c r="F467" s="1"/>
      <c r="G467" s="1" t="s">
        <v>1383</v>
      </c>
      <c r="H467" s="1" t="s">
        <v>367</v>
      </c>
      <c r="I467" s="1"/>
      <c r="J467" s="1" t="b">
        <v>0</v>
      </c>
      <c r="K467" s="1">
        <v>3</v>
      </c>
      <c r="L467" s="1"/>
      <c r="M467" s="1" t="s">
        <v>18</v>
      </c>
      <c r="N467" s="5" t="s">
        <v>19</v>
      </c>
      <c r="O467" s="4" t="s">
        <v>1487</v>
      </c>
      <c r="P467" s="74" t="s">
        <v>2091</v>
      </c>
      <c r="Q467" s="107" t="s">
        <v>1538</v>
      </c>
      <c r="R467" s="44" t="s">
        <v>1633</v>
      </c>
      <c r="S467" s="8"/>
      <c r="T467" s="16"/>
      <c r="U467" s="112"/>
      <c r="V467" s="16"/>
      <c r="W467" s="1"/>
    </row>
    <row r="468" spans="1:23" ht="25.5" hidden="1">
      <c r="A468" s="1"/>
      <c r="B468" s="4" t="s">
        <v>1384</v>
      </c>
      <c r="C468" s="8" t="s">
        <v>1385</v>
      </c>
      <c r="D468" s="1" t="s">
        <v>15</v>
      </c>
      <c r="E468" s="1"/>
      <c r="F468" s="1"/>
      <c r="G468" s="1" t="s">
        <v>1386</v>
      </c>
      <c r="H468" s="1" t="s">
        <v>66</v>
      </c>
      <c r="I468" s="1"/>
      <c r="J468" s="1" t="b">
        <v>0</v>
      </c>
      <c r="K468" s="1">
        <v>4</v>
      </c>
      <c r="L468" s="1"/>
      <c r="M468" s="1" t="s">
        <v>18</v>
      </c>
      <c r="N468" s="5" t="s">
        <v>19</v>
      </c>
      <c r="O468" s="4" t="s">
        <v>1487</v>
      </c>
      <c r="P468" s="4"/>
      <c r="Q468" s="9" t="s">
        <v>1541</v>
      </c>
      <c r="R468" s="42"/>
      <c r="S468" s="8"/>
      <c r="T468" s="16"/>
      <c r="U468" s="8" t="s">
        <v>1541</v>
      </c>
      <c r="V468" s="16"/>
      <c r="W468" s="1"/>
    </row>
    <row r="469" spans="1:23" hidden="1">
      <c r="B469" s="1" t="s">
        <v>1387</v>
      </c>
      <c r="C469" s="8" t="s">
        <v>1388</v>
      </c>
      <c r="D469" s="1" t="s">
        <v>49</v>
      </c>
      <c r="E469" s="1"/>
      <c r="F469" s="1"/>
      <c r="G469" s="1" t="s">
        <v>1389</v>
      </c>
      <c r="H469" s="1" t="s">
        <v>17</v>
      </c>
      <c r="I469" s="1"/>
      <c r="J469" s="1" t="b">
        <v>0</v>
      </c>
      <c r="K469" s="1">
        <v>4</v>
      </c>
      <c r="L469" s="1"/>
      <c r="M469" s="1" t="s">
        <v>18</v>
      </c>
      <c r="N469" s="5" t="s">
        <v>19</v>
      </c>
      <c r="O469" s="4" t="s">
        <v>1487</v>
      </c>
      <c r="P469" s="4"/>
      <c r="Q469" s="9" t="s">
        <v>1541</v>
      </c>
      <c r="R469" s="44"/>
      <c r="S469" s="8"/>
      <c r="T469" s="16"/>
      <c r="U469" s="8"/>
      <c r="V469" s="16"/>
      <c r="W469" s="1"/>
    </row>
    <row r="470" spans="1:23" hidden="1">
      <c r="B470" s="1" t="s">
        <v>1390</v>
      </c>
      <c r="C470" s="8" t="s">
        <v>1391</v>
      </c>
      <c r="D470" s="1" t="s">
        <v>49</v>
      </c>
      <c r="E470" s="1"/>
      <c r="F470" s="1"/>
      <c r="G470" s="1" t="s">
        <v>1392</v>
      </c>
      <c r="H470" s="1" t="s">
        <v>17</v>
      </c>
      <c r="I470" s="1"/>
      <c r="J470" s="1" t="b">
        <v>0</v>
      </c>
      <c r="K470" s="1">
        <v>5</v>
      </c>
      <c r="L470" s="1"/>
      <c r="M470" s="1" t="s">
        <v>18</v>
      </c>
      <c r="N470" s="5" t="s">
        <v>19</v>
      </c>
      <c r="O470" s="4" t="s">
        <v>1487</v>
      </c>
      <c r="P470" s="4"/>
      <c r="Q470" s="9" t="s">
        <v>1541</v>
      </c>
      <c r="R470" s="44"/>
      <c r="S470" s="8"/>
      <c r="T470" s="16"/>
      <c r="U470" s="8"/>
      <c r="V470" s="16"/>
      <c r="W470" s="1"/>
    </row>
    <row r="471" spans="1:23" hidden="1">
      <c r="B471" s="1" t="s">
        <v>1393</v>
      </c>
      <c r="C471" s="8" t="s">
        <v>1394</v>
      </c>
      <c r="D471" s="1" t="s">
        <v>49</v>
      </c>
      <c r="E471" s="1"/>
      <c r="F471" s="1"/>
      <c r="G471" s="1" t="s">
        <v>1395</v>
      </c>
      <c r="H471" s="1" t="s">
        <v>17</v>
      </c>
      <c r="I471" s="1"/>
      <c r="J471" s="1" t="b">
        <v>0</v>
      </c>
      <c r="K471" s="1">
        <v>4</v>
      </c>
      <c r="L471" s="1"/>
      <c r="M471" s="1" t="s">
        <v>18</v>
      </c>
      <c r="N471" s="5" t="s">
        <v>19</v>
      </c>
      <c r="O471" s="4" t="s">
        <v>1487</v>
      </c>
      <c r="P471" s="4"/>
      <c r="Q471" s="9" t="s">
        <v>1541</v>
      </c>
      <c r="R471" s="44"/>
      <c r="S471" s="8"/>
      <c r="T471" s="16"/>
      <c r="U471" s="64" t="s">
        <v>2033</v>
      </c>
      <c r="V471" s="63" t="s">
        <v>2034</v>
      </c>
      <c r="W471" s="1"/>
    </row>
    <row r="472" spans="1:23" hidden="1">
      <c r="B472" s="1" t="s">
        <v>1396</v>
      </c>
      <c r="C472" s="8" t="s">
        <v>1397</v>
      </c>
      <c r="D472" s="1" t="s">
        <v>49</v>
      </c>
      <c r="E472" s="1"/>
      <c r="F472" s="1"/>
      <c r="G472" s="1" t="s">
        <v>1398</v>
      </c>
      <c r="H472" s="1" t="s">
        <v>17</v>
      </c>
      <c r="I472" s="1"/>
      <c r="J472" s="1" t="b">
        <v>0</v>
      </c>
      <c r="K472" s="1">
        <v>5</v>
      </c>
      <c r="L472" s="1"/>
      <c r="M472" s="1" t="s">
        <v>18</v>
      </c>
      <c r="N472" s="5" t="s">
        <v>19</v>
      </c>
      <c r="O472" s="4" t="s">
        <v>1487</v>
      </c>
      <c r="P472" s="4"/>
      <c r="Q472" s="9" t="s">
        <v>1541</v>
      </c>
      <c r="R472" s="44"/>
      <c r="S472" s="8"/>
      <c r="T472" s="16"/>
      <c r="U472" s="8"/>
      <c r="V472" s="16"/>
      <c r="W472" s="1"/>
    </row>
    <row r="473" spans="1:23" hidden="1">
      <c r="B473" s="1" t="s">
        <v>1399</v>
      </c>
      <c r="C473" s="8" t="s">
        <v>1400</v>
      </c>
      <c r="D473" s="1" t="s">
        <v>49</v>
      </c>
      <c r="E473" s="1"/>
      <c r="F473" s="1"/>
      <c r="G473" s="1" t="s">
        <v>1398</v>
      </c>
      <c r="H473" s="1" t="s">
        <v>17</v>
      </c>
      <c r="I473" s="1"/>
      <c r="J473" s="1" t="b">
        <v>0</v>
      </c>
      <c r="K473" s="1">
        <v>4</v>
      </c>
      <c r="L473" s="1"/>
      <c r="M473" s="1" t="s">
        <v>18</v>
      </c>
      <c r="N473" s="5" t="s">
        <v>19</v>
      </c>
      <c r="O473" s="4" t="s">
        <v>1487</v>
      </c>
      <c r="P473" s="4"/>
      <c r="Q473" s="9" t="s">
        <v>1541</v>
      </c>
      <c r="R473" s="44"/>
      <c r="S473" s="8"/>
      <c r="T473" s="16"/>
      <c r="U473" s="8"/>
      <c r="V473" s="16"/>
      <c r="W473" s="1"/>
    </row>
    <row r="474" spans="1:23" hidden="1">
      <c r="B474" s="1" t="s">
        <v>1401</v>
      </c>
      <c r="C474" s="8" t="s">
        <v>1402</v>
      </c>
      <c r="D474" s="1" t="s">
        <v>49</v>
      </c>
      <c r="E474" s="1"/>
      <c r="F474" s="1"/>
      <c r="G474" s="1" t="s">
        <v>1403</v>
      </c>
      <c r="H474" s="1" t="s">
        <v>17</v>
      </c>
      <c r="I474" s="1"/>
      <c r="J474" s="1" t="b">
        <v>0</v>
      </c>
      <c r="K474" s="1">
        <v>4</v>
      </c>
      <c r="L474" s="1"/>
      <c r="M474" s="1" t="s">
        <v>18</v>
      </c>
      <c r="N474" s="5" t="s">
        <v>19</v>
      </c>
      <c r="O474" s="4" t="s">
        <v>1487</v>
      </c>
      <c r="P474" s="4"/>
      <c r="Q474" s="9" t="s">
        <v>1541</v>
      </c>
      <c r="R474" s="44"/>
      <c r="S474" s="8"/>
      <c r="T474" s="16"/>
      <c r="U474" s="8"/>
      <c r="V474" s="16"/>
      <c r="W474" s="1"/>
    </row>
    <row r="475" spans="1:23" hidden="1">
      <c r="B475" s="1" t="s">
        <v>1404</v>
      </c>
      <c r="C475" s="8" t="s">
        <v>1405</v>
      </c>
      <c r="D475" s="1" t="s">
        <v>49</v>
      </c>
      <c r="E475" s="1"/>
      <c r="F475" s="1"/>
      <c r="G475" s="1" t="s">
        <v>1406</v>
      </c>
      <c r="H475" s="1" t="s">
        <v>17</v>
      </c>
      <c r="I475" s="1"/>
      <c r="J475" s="1" t="b">
        <v>0</v>
      </c>
      <c r="K475" s="1">
        <v>4</v>
      </c>
      <c r="L475" s="1"/>
      <c r="M475" s="1" t="s">
        <v>18</v>
      </c>
      <c r="N475" s="5" t="s">
        <v>19</v>
      </c>
      <c r="O475" s="4" t="s">
        <v>1487</v>
      </c>
      <c r="P475" s="4"/>
      <c r="Q475" s="9" t="s">
        <v>1541</v>
      </c>
      <c r="R475" s="44"/>
      <c r="S475" s="8"/>
      <c r="T475" s="16"/>
      <c r="U475" s="8"/>
      <c r="V475" s="16"/>
      <c r="W475" s="1"/>
    </row>
    <row r="476" spans="1:23" hidden="1">
      <c r="B476" s="1" t="s">
        <v>1407</v>
      </c>
      <c r="C476" s="8" t="s">
        <v>1408</v>
      </c>
      <c r="D476" s="1" t="s">
        <v>49</v>
      </c>
      <c r="E476" s="1"/>
      <c r="F476" s="1"/>
      <c r="G476" s="1" t="s">
        <v>1409</v>
      </c>
      <c r="H476" s="1" t="s">
        <v>17</v>
      </c>
      <c r="I476" s="1"/>
      <c r="J476" s="1" t="b">
        <v>0</v>
      </c>
      <c r="K476" s="1">
        <v>4</v>
      </c>
      <c r="L476" s="1"/>
      <c r="M476" s="1" t="s">
        <v>18</v>
      </c>
      <c r="N476" s="5" t="s">
        <v>19</v>
      </c>
      <c r="O476" s="4" t="s">
        <v>1487</v>
      </c>
      <c r="P476" s="4"/>
      <c r="Q476" s="9" t="s">
        <v>1541</v>
      </c>
      <c r="R476" s="44"/>
      <c r="S476" s="8"/>
      <c r="T476" s="16"/>
      <c r="U476" s="8"/>
      <c r="V476" s="16"/>
      <c r="W476" s="1"/>
    </row>
    <row r="477" spans="1:23" hidden="1">
      <c r="B477" s="1" t="s">
        <v>1410</v>
      </c>
      <c r="C477" s="8" t="s">
        <v>1411</v>
      </c>
      <c r="D477" s="1" t="s">
        <v>49</v>
      </c>
      <c r="E477" s="1"/>
      <c r="F477" s="1"/>
      <c r="G477" s="1" t="s">
        <v>1412</v>
      </c>
      <c r="H477" s="1" t="s">
        <v>17</v>
      </c>
      <c r="I477" s="1"/>
      <c r="J477" s="1" t="b">
        <v>0</v>
      </c>
      <c r="K477" s="1">
        <v>4</v>
      </c>
      <c r="L477" s="1"/>
      <c r="M477" s="1" t="s">
        <v>18</v>
      </c>
      <c r="N477" s="5" t="s">
        <v>19</v>
      </c>
      <c r="O477" s="4" t="s">
        <v>1487</v>
      </c>
      <c r="P477" s="4"/>
      <c r="Q477" s="9" t="s">
        <v>1541</v>
      </c>
      <c r="R477" s="44"/>
      <c r="S477" s="8"/>
      <c r="T477" s="16"/>
      <c r="U477" s="8"/>
      <c r="V477" s="16"/>
      <c r="W477" s="1"/>
    </row>
    <row r="478" spans="1:23" hidden="1">
      <c r="B478" s="1" t="s">
        <v>1413</v>
      </c>
      <c r="C478" s="8" t="s">
        <v>1414</v>
      </c>
      <c r="D478" s="1" t="s">
        <v>49</v>
      </c>
      <c r="E478" s="1"/>
      <c r="F478" s="1"/>
      <c r="G478" s="1" t="s">
        <v>1415</v>
      </c>
      <c r="H478" s="1" t="s">
        <v>17</v>
      </c>
      <c r="I478" s="1"/>
      <c r="J478" s="1" t="b">
        <v>0</v>
      </c>
      <c r="K478" s="1">
        <v>5</v>
      </c>
      <c r="L478" s="1"/>
      <c r="M478" s="1" t="s">
        <v>18</v>
      </c>
      <c r="N478" s="5" t="s">
        <v>19</v>
      </c>
      <c r="O478" s="4" t="s">
        <v>1487</v>
      </c>
      <c r="P478" s="4"/>
      <c r="Q478" s="9" t="s">
        <v>1541</v>
      </c>
      <c r="R478" s="44"/>
      <c r="S478" s="8"/>
      <c r="T478" s="16"/>
      <c r="U478" s="8"/>
      <c r="V478" s="16"/>
      <c r="W478" s="1"/>
    </row>
    <row r="479" spans="1:23" hidden="1">
      <c r="B479" s="1" t="s">
        <v>1416</v>
      </c>
      <c r="C479" s="8" t="s">
        <v>1417</v>
      </c>
      <c r="D479" s="1" t="s">
        <v>49</v>
      </c>
      <c r="E479" s="1"/>
      <c r="F479" s="1"/>
      <c r="G479" s="1" t="s">
        <v>1418</v>
      </c>
      <c r="H479" s="1" t="s">
        <v>17</v>
      </c>
      <c r="I479" s="1"/>
      <c r="J479" s="1" t="b">
        <v>0</v>
      </c>
      <c r="K479" s="1">
        <v>4</v>
      </c>
      <c r="L479" s="1"/>
      <c r="M479" s="1" t="s">
        <v>18</v>
      </c>
      <c r="N479" s="5" t="s">
        <v>19</v>
      </c>
      <c r="O479" s="4" t="s">
        <v>1487</v>
      </c>
      <c r="P479" s="4"/>
      <c r="Q479" s="9" t="s">
        <v>1541</v>
      </c>
      <c r="R479" s="44"/>
      <c r="S479" s="8"/>
      <c r="T479" s="16"/>
      <c r="U479" s="8"/>
      <c r="V479" s="16"/>
      <c r="W479" s="1"/>
    </row>
    <row r="480" spans="1:23" hidden="1">
      <c r="B480" s="1" t="s">
        <v>1419</v>
      </c>
      <c r="C480" s="8" t="s">
        <v>1420</v>
      </c>
      <c r="D480" s="1" t="s">
        <v>49</v>
      </c>
      <c r="E480" s="1"/>
      <c r="F480" s="1"/>
      <c r="G480" s="1" t="s">
        <v>1421</v>
      </c>
      <c r="H480" s="1" t="s">
        <v>17</v>
      </c>
      <c r="I480" s="1"/>
      <c r="J480" s="1" t="b">
        <v>0</v>
      </c>
      <c r="K480" s="1">
        <v>3</v>
      </c>
      <c r="L480" s="1"/>
      <c r="M480" s="1" t="s">
        <v>18</v>
      </c>
      <c r="N480" s="5" t="s">
        <v>19</v>
      </c>
      <c r="O480" s="4" t="s">
        <v>1487</v>
      </c>
      <c r="P480" s="4"/>
      <c r="Q480" s="9" t="s">
        <v>1541</v>
      </c>
      <c r="R480" s="44"/>
      <c r="S480" s="8"/>
      <c r="T480" s="16"/>
      <c r="U480" s="8"/>
      <c r="V480" s="16"/>
      <c r="W480" s="1"/>
    </row>
    <row r="481" spans="1:23" hidden="1">
      <c r="B481" s="1" t="s">
        <v>1422</v>
      </c>
      <c r="C481" s="8" t="s">
        <v>1423</v>
      </c>
      <c r="D481" s="1" t="s">
        <v>49</v>
      </c>
      <c r="E481" s="1"/>
      <c r="F481" s="1"/>
      <c r="G481" s="1" t="s">
        <v>1415</v>
      </c>
      <c r="H481" s="1" t="s">
        <v>17</v>
      </c>
      <c r="I481" s="1"/>
      <c r="J481" s="1" t="b">
        <v>0</v>
      </c>
      <c r="K481" s="1">
        <v>5</v>
      </c>
      <c r="L481" s="1"/>
      <c r="M481" s="1" t="s">
        <v>18</v>
      </c>
      <c r="N481" s="5" t="s">
        <v>19</v>
      </c>
      <c r="O481" s="4" t="s">
        <v>1487</v>
      </c>
      <c r="P481" s="4"/>
      <c r="Q481" s="9" t="s">
        <v>1541</v>
      </c>
      <c r="R481" s="44"/>
      <c r="S481" s="8"/>
      <c r="T481" s="16"/>
      <c r="U481" s="8"/>
      <c r="V481" s="16"/>
      <c r="W481" s="1"/>
    </row>
    <row r="482" spans="1:23" ht="25.5" hidden="1">
      <c r="A482" s="1"/>
      <c r="B482" s="4" t="s">
        <v>1424</v>
      </c>
      <c r="C482" s="8" t="s">
        <v>1425</v>
      </c>
      <c r="D482" s="1" t="s">
        <v>15</v>
      </c>
      <c r="E482" s="1"/>
      <c r="F482" s="1"/>
      <c r="G482" s="1" t="s">
        <v>1426</v>
      </c>
      <c r="H482" s="1" t="s">
        <v>119</v>
      </c>
      <c r="I482" s="1"/>
      <c r="J482" s="1" t="b">
        <v>0</v>
      </c>
      <c r="K482" s="1">
        <v>2</v>
      </c>
      <c r="L482" s="1"/>
      <c r="M482" s="1" t="s">
        <v>18</v>
      </c>
      <c r="N482" s="5" t="s">
        <v>19</v>
      </c>
      <c r="O482" s="4" t="s">
        <v>1487</v>
      </c>
      <c r="P482" s="4"/>
      <c r="Q482" s="9" t="s">
        <v>1541</v>
      </c>
      <c r="R482" s="44"/>
      <c r="S482" s="8"/>
      <c r="T482" s="16"/>
      <c r="U482" s="8"/>
      <c r="V482" s="16"/>
      <c r="W482" s="1"/>
    </row>
    <row r="483" spans="1:23" ht="25.5" hidden="1">
      <c r="A483" s="1"/>
      <c r="B483" s="4" t="s">
        <v>1427</v>
      </c>
      <c r="C483" s="8" t="s">
        <v>1428</v>
      </c>
      <c r="D483" s="1" t="s">
        <v>15</v>
      </c>
      <c r="E483" s="1"/>
      <c r="F483" s="1"/>
      <c r="G483" s="1" t="s">
        <v>1429</v>
      </c>
      <c r="H483" s="1" t="s">
        <v>66</v>
      </c>
      <c r="I483" s="1"/>
      <c r="J483" s="1" t="b">
        <v>0</v>
      </c>
      <c r="K483" s="1">
        <v>4</v>
      </c>
      <c r="L483" s="1"/>
      <c r="M483" s="1" t="s">
        <v>18</v>
      </c>
      <c r="N483" s="5" t="s">
        <v>19</v>
      </c>
      <c r="O483" s="4" t="s">
        <v>1487</v>
      </c>
      <c r="P483" s="4"/>
      <c r="Q483" s="9" t="s">
        <v>1541</v>
      </c>
      <c r="R483" s="44"/>
      <c r="S483" s="8"/>
      <c r="T483" s="16"/>
      <c r="U483" s="8"/>
      <c r="V483" s="16"/>
      <c r="W483" s="1"/>
    </row>
    <row r="484" spans="1:23" ht="25.5" hidden="1">
      <c r="A484" s="1"/>
      <c r="B484" s="4" t="s">
        <v>1430</v>
      </c>
      <c r="C484" s="8" t="s">
        <v>1431</v>
      </c>
      <c r="D484" s="1" t="s">
        <v>15</v>
      </c>
      <c r="E484" s="1"/>
      <c r="F484" s="1"/>
      <c r="G484" s="1" t="s">
        <v>1432</v>
      </c>
      <c r="H484" s="1" t="s">
        <v>66</v>
      </c>
      <c r="I484" s="1"/>
      <c r="J484" s="1" t="b">
        <v>0</v>
      </c>
      <c r="K484" s="1">
        <v>4</v>
      </c>
      <c r="L484" s="1"/>
      <c r="M484" s="1" t="s">
        <v>18</v>
      </c>
      <c r="N484" s="5" t="s">
        <v>19</v>
      </c>
      <c r="O484" s="4" t="s">
        <v>1487</v>
      </c>
      <c r="P484" s="4"/>
      <c r="Q484" s="9" t="s">
        <v>1541</v>
      </c>
      <c r="R484" s="44"/>
      <c r="S484" s="8"/>
      <c r="T484" s="16"/>
      <c r="U484" s="8"/>
      <c r="V484" s="16"/>
      <c r="W484" s="1"/>
    </row>
    <row r="485" spans="1:23" hidden="1">
      <c r="B485" s="1" t="s">
        <v>1433</v>
      </c>
      <c r="C485" s="8" t="s">
        <v>1434</v>
      </c>
      <c r="D485" s="1" t="s">
        <v>49</v>
      </c>
      <c r="E485" s="1"/>
      <c r="F485" s="1"/>
      <c r="G485" s="1" t="s">
        <v>1435</v>
      </c>
      <c r="H485" s="1" t="s">
        <v>17</v>
      </c>
      <c r="I485" s="1"/>
      <c r="J485" s="1" t="b">
        <v>0</v>
      </c>
      <c r="K485" s="1">
        <v>4</v>
      </c>
      <c r="L485" s="1"/>
      <c r="M485" s="1" t="s">
        <v>18</v>
      </c>
      <c r="N485" s="5" t="s">
        <v>19</v>
      </c>
      <c r="O485" s="4" t="s">
        <v>1599</v>
      </c>
      <c r="P485" s="4"/>
      <c r="Q485" s="9" t="s">
        <v>1541</v>
      </c>
      <c r="R485" s="44"/>
      <c r="S485" s="8"/>
      <c r="T485" s="16"/>
      <c r="U485" s="8"/>
      <c r="V485" s="16"/>
      <c r="W485" s="1"/>
    </row>
    <row r="486" spans="1:23" hidden="1">
      <c r="A486" s="1"/>
      <c r="B486" s="4" t="s">
        <v>1436</v>
      </c>
      <c r="C486" s="8" t="s">
        <v>1437</v>
      </c>
      <c r="D486" s="1" t="s">
        <v>15</v>
      </c>
      <c r="E486" s="1"/>
      <c r="F486" s="1"/>
      <c r="G486" s="1" t="s">
        <v>1438</v>
      </c>
      <c r="H486" s="1" t="s">
        <v>66</v>
      </c>
      <c r="I486" s="1"/>
      <c r="J486" s="1" t="b">
        <v>0</v>
      </c>
      <c r="K486" s="1">
        <v>4</v>
      </c>
      <c r="L486" s="1"/>
      <c r="M486" s="1" t="s">
        <v>18</v>
      </c>
      <c r="N486" s="5" t="s">
        <v>19</v>
      </c>
      <c r="O486" s="4" t="s">
        <v>1599</v>
      </c>
      <c r="P486" s="4"/>
      <c r="Q486" s="9" t="s">
        <v>1541</v>
      </c>
      <c r="R486" s="44"/>
      <c r="S486" s="8"/>
      <c r="T486" s="16"/>
      <c r="U486" s="8"/>
      <c r="V486" s="16"/>
      <c r="W486" s="1"/>
    </row>
    <row r="487" spans="1:23" ht="25.5" hidden="1">
      <c r="A487" s="1"/>
      <c r="B487" s="4" t="s">
        <v>1439</v>
      </c>
      <c r="C487" s="8" t="s">
        <v>1440</v>
      </c>
      <c r="D487" s="1" t="s">
        <v>15</v>
      </c>
      <c r="E487" s="1"/>
      <c r="F487" s="1"/>
      <c r="G487" s="1" t="s">
        <v>1441</v>
      </c>
      <c r="H487" s="1" t="s">
        <v>66</v>
      </c>
      <c r="I487" s="1"/>
      <c r="J487" s="1" t="b">
        <v>0</v>
      </c>
      <c r="K487" s="1">
        <v>4</v>
      </c>
      <c r="L487" s="1"/>
      <c r="M487" s="1" t="s">
        <v>18</v>
      </c>
      <c r="N487" s="5" t="s">
        <v>19</v>
      </c>
      <c r="O487" s="4" t="s">
        <v>1599</v>
      </c>
      <c r="P487" s="4"/>
      <c r="Q487" s="9" t="s">
        <v>1541</v>
      </c>
      <c r="R487" s="44"/>
      <c r="S487" s="8"/>
      <c r="T487" s="16"/>
      <c r="U487" s="8"/>
      <c r="V487" s="16"/>
      <c r="W487" s="1"/>
    </row>
    <row r="488" spans="1:23" ht="25.5" hidden="1">
      <c r="B488" s="1" t="s">
        <v>1442</v>
      </c>
      <c r="C488" s="8" t="s">
        <v>1443</v>
      </c>
      <c r="D488" s="1" t="s">
        <v>78</v>
      </c>
      <c r="E488" s="1"/>
      <c r="F488" s="1"/>
      <c r="G488" s="1" t="s">
        <v>1444</v>
      </c>
      <c r="H488" s="1" t="s">
        <v>66</v>
      </c>
      <c r="I488" s="1"/>
      <c r="J488" s="1" t="b">
        <v>0</v>
      </c>
      <c r="K488" s="1">
        <v>2</v>
      </c>
      <c r="L488" s="1"/>
      <c r="M488" s="1" t="s">
        <v>18</v>
      </c>
      <c r="N488" s="5" t="s">
        <v>19</v>
      </c>
      <c r="O488" s="4" t="s">
        <v>1599</v>
      </c>
      <c r="P488" s="4"/>
      <c r="Q488" s="9" t="s">
        <v>1541</v>
      </c>
      <c r="R488" s="44"/>
      <c r="S488" s="8"/>
      <c r="T488" s="16"/>
      <c r="U488" s="8"/>
      <c r="V488" s="16"/>
      <c r="W488" s="1"/>
    </row>
    <row r="489" spans="1:23" ht="25.5" hidden="1">
      <c r="B489" s="1" t="s">
        <v>1445</v>
      </c>
      <c r="C489" s="8" t="s">
        <v>1446</v>
      </c>
      <c r="D489" s="107" t="s">
        <v>49</v>
      </c>
      <c r="E489" s="1"/>
      <c r="F489" s="1"/>
      <c r="G489" s="1" t="s">
        <v>1447</v>
      </c>
      <c r="H489" s="1" t="s">
        <v>66</v>
      </c>
      <c r="I489" s="1"/>
      <c r="J489" s="1" t="b">
        <v>0</v>
      </c>
      <c r="K489" s="1">
        <v>2</v>
      </c>
      <c r="L489" s="1"/>
      <c r="M489" s="1" t="s">
        <v>18</v>
      </c>
      <c r="N489" s="5" t="s">
        <v>19</v>
      </c>
      <c r="O489" s="4" t="s">
        <v>1599</v>
      </c>
      <c r="P489" s="74" t="s">
        <v>2091</v>
      </c>
      <c r="Q489" s="107" t="s">
        <v>1538</v>
      </c>
      <c r="R489" s="60" t="s">
        <v>1635</v>
      </c>
      <c r="S489" s="8"/>
      <c r="T489" s="16"/>
      <c r="U489" s="112"/>
      <c r="V489" s="16"/>
      <c r="W489" s="1"/>
    </row>
    <row r="490" spans="1:23" ht="26.25" customHeight="1">
      <c r="A490" s="1"/>
      <c r="B490" s="4" t="s">
        <v>1448</v>
      </c>
      <c r="C490" s="8" t="s">
        <v>1449</v>
      </c>
      <c r="D490" s="107" t="s">
        <v>15</v>
      </c>
      <c r="E490" s="1"/>
      <c r="F490" s="1"/>
      <c r="G490" s="1" t="s">
        <v>1450</v>
      </c>
      <c r="H490" s="1" t="s">
        <v>66</v>
      </c>
      <c r="I490" s="1"/>
      <c r="J490" s="1" t="b">
        <v>0</v>
      </c>
      <c r="K490" s="1">
        <v>2</v>
      </c>
      <c r="L490" s="1"/>
      <c r="M490" s="1" t="s">
        <v>18</v>
      </c>
      <c r="N490" s="5" t="s">
        <v>19</v>
      </c>
      <c r="O490" s="4" t="s">
        <v>1599</v>
      </c>
      <c r="P490" s="74" t="s">
        <v>2131</v>
      </c>
      <c r="Q490" s="107" t="s">
        <v>1538</v>
      </c>
      <c r="R490" s="44"/>
      <c r="S490" s="8"/>
      <c r="T490" s="123"/>
      <c r="U490" s="112" t="s">
        <v>2034</v>
      </c>
      <c r="V490" s="16"/>
      <c r="W490" s="1"/>
    </row>
    <row r="491" spans="1:23" ht="34.5" hidden="1" customHeight="1">
      <c r="B491" s="1" t="s">
        <v>1451</v>
      </c>
      <c r="C491" s="8" t="s">
        <v>1452</v>
      </c>
      <c r="D491" s="107" t="s">
        <v>49</v>
      </c>
      <c r="E491" s="1"/>
      <c r="F491" s="1"/>
      <c r="G491" s="1" t="s">
        <v>1453</v>
      </c>
      <c r="H491" s="1" t="s">
        <v>66</v>
      </c>
      <c r="I491" s="1"/>
      <c r="J491" s="1" t="b">
        <v>0</v>
      </c>
      <c r="K491" s="1">
        <v>2</v>
      </c>
      <c r="L491" s="1"/>
      <c r="M491" s="1" t="s">
        <v>18</v>
      </c>
      <c r="N491" s="5" t="s">
        <v>19</v>
      </c>
      <c r="O491" s="4" t="s">
        <v>1599</v>
      </c>
      <c r="P491" s="74" t="s">
        <v>2089</v>
      </c>
      <c r="Q491" s="107" t="s">
        <v>1538</v>
      </c>
      <c r="R491" s="44"/>
      <c r="S491" s="8"/>
      <c r="T491" s="16"/>
      <c r="U491" s="112" t="s">
        <v>2105</v>
      </c>
      <c r="V491" s="63" t="s">
        <v>2034</v>
      </c>
      <c r="W491" s="1"/>
    </row>
    <row r="492" spans="1:23" ht="26.25" hidden="1" customHeight="1">
      <c r="B492" s="1" t="s">
        <v>1454</v>
      </c>
      <c r="C492" s="8" t="s">
        <v>1455</v>
      </c>
      <c r="D492" s="107"/>
      <c r="E492" s="1"/>
      <c r="F492" s="1"/>
      <c r="G492" s="1"/>
      <c r="H492" s="1" t="s">
        <v>66</v>
      </c>
      <c r="I492" s="1"/>
      <c r="J492" s="1" t="b">
        <v>0</v>
      </c>
      <c r="K492" s="1">
        <v>2</v>
      </c>
      <c r="L492" s="1"/>
      <c r="M492" s="1" t="s">
        <v>18</v>
      </c>
      <c r="N492" s="5" t="s">
        <v>19</v>
      </c>
      <c r="O492" s="4" t="s">
        <v>1599</v>
      </c>
      <c r="P492" s="74" t="s">
        <v>2088</v>
      </c>
      <c r="Q492" s="107" t="s">
        <v>1538</v>
      </c>
      <c r="R492" s="44"/>
      <c r="S492" s="8"/>
      <c r="T492" s="16"/>
      <c r="U492" s="112"/>
      <c r="V492" s="16"/>
      <c r="W492" s="1"/>
    </row>
    <row r="493" spans="1:23" ht="26.25" hidden="1" customHeight="1">
      <c r="B493" s="1" t="s">
        <v>1456</v>
      </c>
      <c r="C493" s="8" t="s">
        <v>1457</v>
      </c>
      <c r="D493" s="107"/>
      <c r="E493" s="1"/>
      <c r="F493" s="1"/>
      <c r="G493" s="1"/>
      <c r="H493" s="1" t="s">
        <v>66</v>
      </c>
      <c r="I493" s="1"/>
      <c r="J493" s="1" t="b">
        <v>0</v>
      </c>
      <c r="K493" s="1">
        <v>2</v>
      </c>
      <c r="L493" s="1"/>
      <c r="M493" s="1" t="s">
        <v>18</v>
      </c>
      <c r="N493" s="5" t="s">
        <v>19</v>
      </c>
      <c r="O493" s="4" t="s">
        <v>1599</v>
      </c>
      <c r="P493" s="74" t="s">
        <v>2088</v>
      </c>
      <c r="Q493" s="107" t="s">
        <v>1538</v>
      </c>
      <c r="R493" s="44"/>
      <c r="S493" s="8"/>
      <c r="T493" s="16"/>
      <c r="U493" s="112"/>
      <c r="V493" s="16"/>
      <c r="W493" s="1"/>
    </row>
    <row r="494" spans="1:23" ht="26.25" hidden="1" customHeight="1">
      <c r="B494" s="1" t="s">
        <v>1458</v>
      </c>
      <c r="C494" s="8" t="s">
        <v>1459</v>
      </c>
      <c r="D494" s="107"/>
      <c r="E494" s="1"/>
      <c r="F494" s="1"/>
      <c r="G494" s="1"/>
      <c r="H494" s="1" t="s">
        <v>66</v>
      </c>
      <c r="I494" s="1"/>
      <c r="J494" s="1" t="b">
        <v>0</v>
      </c>
      <c r="K494" s="1">
        <v>2</v>
      </c>
      <c r="L494" s="1"/>
      <c r="M494" s="1" t="s">
        <v>18</v>
      </c>
      <c r="N494" s="5" t="s">
        <v>19</v>
      </c>
      <c r="O494" s="4" t="s">
        <v>1599</v>
      </c>
      <c r="P494" s="74" t="s">
        <v>2088</v>
      </c>
      <c r="Q494" s="107" t="s">
        <v>1538</v>
      </c>
      <c r="R494" s="44"/>
      <c r="S494" s="8"/>
      <c r="T494" s="16"/>
      <c r="U494" s="112"/>
      <c r="V494" s="16"/>
      <c r="W494" s="1"/>
    </row>
    <row r="495" spans="1:23" ht="26.25" hidden="1" customHeight="1">
      <c r="B495" s="1" t="s">
        <v>1460</v>
      </c>
      <c r="C495" s="8" t="s">
        <v>1461</v>
      </c>
      <c r="D495" s="107"/>
      <c r="E495" s="1"/>
      <c r="F495" s="1"/>
      <c r="G495" s="1"/>
      <c r="H495" s="1" t="s">
        <v>66</v>
      </c>
      <c r="I495" s="1"/>
      <c r="J495" s="1" t="b">
        <v>0</v>
      </c>
      <c r="K495" s="1">
        <v>2</v>
      </c>
      <c r="L495" s="1"/>
      <c r="M495" s="1" t="s">
        <v>18</v>
      </c>
      <c r="N495" s="5" t="s">
        <v>19</v>
      </c>
      <c r="O495" s="4" t="s">
        <v>1599</v>
      </c>
      <c r="P495" s="74" t="s">
        <v>2088</v>
      </c>
      <c r="Q495" s="107" t="s">
        <v>1538</v>
      </c>
      <c r="R495" s="44"/>
      <c r="S495" s="8"/>
      <c r="T495" s="16"/>
      <c r="U495" s="112"/>
      <c r="V495" s="16"/>
      <c r="W495" s="1"/>
    </row>
    <row r="496" spans="1:23" ht="26.25" hidden="1" customHeight="1">
      <c r="B496" s="1" t="s">
        <v>1462</v>
      </c>
      <c r="C496" s="8" t="s">
        <v>1463</v>
      </c>
      <c r="D496" s="107"/>
      <c r="E496" s="1"/>
      <c r="F496" s="1"/>
      <c r="G496" s="1"/>
      <c r="H496" s="1" t="s">
        <v>66</v>
      </c>
      <c r="I496" s="1"/>
      <c r="J496" s="1" t="b">
        <v>0</v>
      </c>
      <c r="K496" s="1">
        <v>2</v>
      </c>
      <c r="L496" s="1"/>
      <c r="M496" s="1" t="s">
        <v>18</v>
      </c>
      <c r="N496" s="5" t="s">
        <v>19</v>
      </c>
      <c r="O496" s="4" t="s">
        <v>1599</v>
      </c>
      <c r="P496" s="74" t="s">
        <v>2088</v>
      </c>
      <c r="Q496" s="107" t="s">
        <v>1538</v>
      </c>
      <c r="R496" s="44"/>
      <c r="S496" s="8"/>
      <c r="T496" s="16"/>
      <c r="U496" s="112"/>
      <c r="V496" s="16"/>
      <c r="W496" s="1"/>
    </row>
    <row r="497" spans="1:23" ht="26.25" hidden="1" customHeight="1">
      <c r="B497" s="1" t="s">
        <v>1464</v>
      </c>
      <c r="C497" s="8" t="s">
        <v>1465</v>
      </c>
      <c r="D497" s="107"/>
      <c r="E497" s="1"/>
      <c r="F497" s="1"/>
      <c r="G497" s="1"/>
      <c r="H497" s="1" t="s">
        <v>66</v>
      </c>
      <c r="I497" s="1"/>
      <c r="J497" s="1" t="b">
        <v>0</v>
      </c>
      <c r="K497" s="1">
        <v>2</v>
      </c>
      <c r="L497" s="1"/>
      <c r="M497" s="1" t="s">
        <v>18</v>
      </c>
      <c r="N497" s="5" t="s">
        <v>19</v>
      </c>
      <c r="O497" s="4" t="s">
        <v>1599</v>
      </c>
      <c r="P497" s="74" t="s">
        <v>2088</v>
      </c>
      <c r="Q497" s="107" t="s">
        <v>1538</v>
      </c>
      <c r="R497" s="44"/>
      <c r="S497" s="8"/>
      <c r="T497" s="16"/>
      <c r="U497" s="112"/>
      <c r="V497" s="16"/>
      <c r="W497" s="1"/>
    </row>
    <row r="498" spans="1:23" ht="26.25" hidden="1" customHeight="1">
      <c r="B498" s="1" t="s">
        <v>1466</v>
      </c>
      <c r="C498" s="8" t="s">
        <v>1467</v>
      </c>
      <c r="D498" s="107"/>
      <c r="E498" s="1"/>
      <c r="F498" s="1"/>
      <c r="G498" s="1"/>
      <c r="H498" s="1" t="s">
        <v>66</v>
      </c>
      <c r="I498" s="1"/>
      <c r="J498" s="1" t="b">
        <v>0</v>
      </c>
      <c r="K498" s="1">
        <v>2</v>
      </c>
      <c r="L498" s="1"/>
      <c r="M498" s="1" t="s">
        <v>18</v>
      </c>
      <c r="N498" s="5" t="s">
        <v>19</v>
      </c>
      <c r="O498" s="4" t="s">
        <v>1599</v>
      </c>
      <c r="P498" s="74" t="s">
        <v>2088</v>
      </c>
      <c r="Q498" s="107" t="s">
        <v>1538</v>
      </c>
      <c r="R498" s="44"/>
      <c r="S498" s="8"/>
      <c r="T498" s="16"/>
      <c r="U498" s="112"/>
      <c r="V498" s="16"/>
      <c r="W498" s="1"/>
    </row>
    <row r="499" spans="1:23" ht="26.25" hidden="1" customHeight="1">
      <c r="B499" s="1" t="s">
        <v>1468</v>
      </c>
      <c r="C499" s="8" t="s">
        <v>1469</v>
      </c>
      <c r="D499" s="107"/>
      <c r="E499" s="1"/>
      <c r="F499" s="1"/>
      <c r="G499" s="1"/>
      <c r="H499" s="1" t="s">
        <v>66</v>
      </c>
      <c r="I499" s="1"/>
      <c r="J499" s="1" t="b">
        <v>0</v>
      </c>
      <c r="K499" s="1">
        <v>2</v>
      </c>
      <c r="L499" s="1"/>
      <c r="M499" s="1" t="s">
        <v>18</v>
      </c>
      <c r="N499" s="5" t="s">
        <v>19</v>
      </c>
      <c r="O499" s="4" t="s">
        <v>1599</v>
      </c>
      <c r="P499" s="74" t="s">
        <v>2088</v>
      </c>
      <c r="Q499" s="107" t="s">
        <v>1538</v>
      </c>
      <c r="R499" s="44"/>
      <c r="S499" s="8"/>
      <c r="T499" s="16"/>
      <c r="U499" s="112"/>
      <c r="V499" s="16"/>
      <c r="W499" s="1"/>
    </row>
    <row r="500" spans="1:23" hidden="1">
      <c r="B500" s="1" t="s">
        <v>1470</v>
      </c>
      <c r="C500" s="8" t="s">
        <v>1471</v>
      </c>
      <c r="D500" s="1"/>
      <c r="E500" s="1"/>
      <c r="F500" s="1"/>
      <c r="G500" s="1"/>
      <c r="H500" s="1" t="s">
        <v>66</v>
      </c>
      <c r="I500" s="1"/>
      <c r="J500" s="1" t="b">
        <v>0</v>
      </c>
      <c r="K500" s="1">
        <v>2</v>
      </c>
      <c r="L500" s="1"/>
      <c r="M500" s="1" t="s">
        <v>18</v>
      </c>
      <c r="N500" s="5" t="s">
        <v>19</v>
      </c>
      <c r="O500" s="4" t="s">
        <v>1599</v>
      </c>
      <c r="P500" s="4"/>
      <c r="Q500" s="9" t="s">
        <v>1541</v>
      </c>
      <c r="R500" s="44"/>
      <c r="S500" s="8"/>
      <c r="T500" s="16"/>
      <c r="U500" s="8"/>
      <c r="V500" s="16"/>
      <c r="W500" s="1"/>
    </row>
    <row r="501" spans="1:23" hidden="1">
      <c r="B501" s="1" t="s">
        <v>1472</v>
      </c>
      <c r="C501" s="8" t="s">
        <v>1473</v>
      </c>
      <c r="D501" s="1"/>
      <c r="E501" s="1"/>
      <c r="F501" s="1"/>
      <c r="G501" s="1"/>
      <c r="H501" s="1" t="s">
        <v>66</v>
      </c>
      <c r="I501" s="1"/>
      <c r="J501" s="1" t="b">
        <v>0</v>
      </c>
      <c r="K501" s="1">
        <v>3</v>
      </c>
      <c r="L501" s="1"/>
      <c r="M501" s="1" t="s">
        <v>18</v>
      </c>
      <c r="N501" s="5" t="s">
        <v>19</v>
      </c>
      <c r="O501" s="4" t="s">
        <v>1599</v>
      </c>
      <c r="P501" s="4"/>
      <c r="Q501" s="9" t="s">
        <v>1498</v>
      </c>
      <c r="R501" s="44"/>
      <c r="S501" s="8"/>
      <c r="T501" s="16"/>
      <c r="U501" s="64" t="s">
        <v>2033</v>
      </c>
      <c r="V501" s="63" t="s">
        <v>2034</v>
      </c>
      <c r="W501" s="1"/>
    </row>
    <row r="502" spans="1:23" ht="25.5" hidden="1">
      <c r="A502" s="1"/>
      <c r="B502" s="4" t="s">
        <v>1474</v>
      </c>
      <c r="C502" s="8" t="s">
        <v>1475</v>
      </c>
      <c r="D502" s="1" t="s">
        <v>15</v>
      </c>
      <c r="E502" s="1"/>
      <c r="F502" s="1"/>
      <c r="G502" s="1" t="s">
        <v>1476</v>
      </c>
      <c r="H502" s="1" t="s">
        <v>115</v>
      </c>
      <c r="I502" s="1"/>
      <c r="J502" s="1" t="b">
        <v>0</v>
      </c>
      <c r="K502" s="1">
        <v>1</v>
      </c>
      <c r="L502" s="1"/>
      <c r="M502" s="1" t="s">
        <v>18</v>
      </c>
      <c r="N502" s="5" t="s">
        <v>19</v>
      </c>
      <c r="O502" s="4" t="s">
        <v>1599</v>
      </c>
      <c r="P502" s="4"/>
      <c r="Q502" s="9" t="s">
        <v>1541</v>
      </c>
      <c r="R502" s="44"/>
      <c r="S502" s="8"/>
      <c r="T502" s="16"/>
      <c r="U502" s="8"/>
      <c r="V502" s="16"/>
      <c r="W502" s="1"/>
    </row>
  </sheetData>
  <autoFilter ref="B2:V502">
    <filterColumn colId="2">
      <filters>
        <filter val="Pass"/>
      </filters>
    </filterColumn>
    <filterColumn colId="15">
      <filters>
        <filter val="Failed"/>
        <filter val="Not able to test"/>
      </filters>
    </filterColumn>
  </autoFilter>
  <mergeCells count="2">
    <mergeCell ref="B1:N1"/>
    <mergeCell ref="O1:S1"/>
  </mergeCells>
  <conditionalFormatting sqref="R271">
    <cfRule type="containsText" dxfId="15" priority="5" operator="containsText" text="Not able to test">
      <formula>NOT(ISERROR(SEARCH("Not able to test",R271)))</formula>
    </cfRule>
    <cfRule type="containsText" dxfId="14" priority="6" operator="containsText" text="Passed">
      <formula>NOT(ISERROR(SEARCH("Passed",R271)))</formula>
    </cfRule>
    <cfRule type="cellIs" dxfId="13" priority="7" operator="equal">
      <formula>"Blocked"</formula>
    </cfRule>
    <cfRule type="cellIs" dxfId="12" priority="8" operator="equal">
      <formula>"Failed"</formula>
    </cfRule>
  </conditionalFormatting>
  <conditionalFormatting sqref="R261:R264">
    <cfRule type="containsText" dxfId="11" priority="1" operator="containsText" text="Not able to test">
      <formula>NOT(ISERROR(SEARCH("Not able to test",R261)))</formula>
    </cfRule>
    <cfRule type="containsText" dxfId="10" priority="2" operator="containsText" text="Passed">
      <formula>NOT(ISERROR(SEARCH("Passed",R261)))</formula>
    </cfRule>
    <cfRule type="cellIs" dxfId="9" priority="3" operator="equal">
      <formula>"Blocked"</formula>
    </cfRule>
    <cfRule type="cellIs" dxfId="8" priority="4" operator="equal">
      <formula>"Failed"</formula>
    </cfRule>
  </conditionalFormatting>
  <dataValidations count="3">
    <dataValidation type="list" allowBlank="1" showInputMessage="1" showErrorMessage="1" sqref="Q321 Q305:Q308 Q330:Q331 Q342">
      <formula1>"Passed,Failed,Blocked,Not able to test"</formula1>
    </dataValidation>
    <dataValidation type="list" allowBlank="1" showInputMessage="1" showErrorMessage="1" sqref="Q428:Q430 Q3:Q100 Q349:Q350 Q343:Q347 Q252:Q304 Q323 Q138:Q170">
      <formula1>"Passed, Failed,Not able to test,Blocked"</formula1>
    </dataValidation>
    <dataValidation type="list" allowBlank="1" showInputMessage="1" showErrorMessage="1" sqref="Q419:Q427 Q431:Q453 R271 Q309:Q320 Q351 Q348 Q324:Q329 Q322 Q332:Q341">
      <formula1>"Passes,Failed,Blocked,Not able to test"</formula1>
    </dataValidation>
  </dataValidations>
  <hyperlinks>
    <hyperlink ref="S25" r:id="rId1"/>
    <hyperlink ref="S26" r:id="rId2"/>
    <hyperlink ref="S27" r:id="rId3"/>
    <hyperlink ref="S50" r:id="rId4"/>
    <hyperlink ref="S92:S94" r:id="rId5" tooltip="https://it1.spt.ford.com/sites/FEDEBOM/Application%20Documentation/FEDE_BOM_Test_Cases_and_Tasks/FEDEBOM%20AM%20Test%20Results/Business%20Test%20Cases/habeebtestcases.zip" display="habeebtestcases.zip"/>
    <hyperlink ref="S96:S97" r:id="rId6" tooltip="https://it1.spt.ford.com/sites/FEDEBOM/Application%20Documentation/FEDE_BOM_Test_Cases_and_Tasks/FEDEBOM%20AM%20Test%20Results/Business%20Test%20Cases/habeebtestcases.zip" display="habeebtestcases.zip"/>
    <hyperlink ref="S62" r:id="rId7"/>
    <hyperlink ref="S69:S70" r:id="rId8" display="https://it1.spt.ford.com/sites/FEDEBOM/Application%20Documentation/FEDE_BOM_Test_Cases_and_Tasks/FEDEBOM%20AM%20Test%20Results/Business%20Test%20Cases/TC15964.docx"/>
    <hyperlink ref="S72:S73" r:id="rId9" display="https://it1.spt.ford.com/sites/FEDEBOM/Application%20Documentation/FEDE_BOM_Test_Cases_and_Tasks/FEDEBOM%20AM%20Test%20Results/Business%20Test%20Cases/TC15964.docx"/>
    <hyperlink ref="S76" r:id="rId10"/>
    <hyperlink ref="S69" r:id="rId11"/>
    <hyperlink ref="S70" r:id="rId12"/>
    <hyperlink ref="S72" r:id="rId13"/>
    <hyperlink ref="S73" r:id="rId14"/>
    <hyperlink ref="S82" r:id="rId15"/>
    <hyperlink ref="S256" r:id="rId16"/>
    <hyperlink ref="S276" r:id="rId17" tooltip="https://it1.spt.ford.com/sites/FEDEBOM/Application%20Documentation/FEDE_BOM_Test_Cases_and_Tasks/FEDEBOM%20AM%20Test%20Results/Business%20Test%20Cases/habeebtestcases.zip" display="habeebtestcases.zip"/>
    <hyperlink ref="S255" r:id="rId18"/>
    <hyperlink ref="S260" r:id="rId19" tooltip="https://it1.spt.ford.com/sites/FEDEBOM/Application%20Documentation/FEDE_BOM_Test_Cases_and_Tasks/FEDEBOM%20AM%20Test%20Results/Business%20Test%20Cases/habeebtestcases.zip" display="habeebtestcases.zip"/>
    <hyperlink ref="S270" r:id="rId20" tooltip="https://it1.spt.ford.com/sites/FEDEBOM/Application%20Documentation/FEDE_BOM_Test_Cases_and_Tasks/FEDEBOM%20AM%20Test%20Results/Business%20Test%20Cases/habeebtestcases.zip" display="habeebtestcases.zip"/>
    <hyperlink ref="S273" r:id="rId21" tooltip="https://it1.spt.ford.com/sites/FEDEBOM/Application%20Documentation/FEDE_BOM_Test_Cases_and_Tasks/FEDEBOM%20AM%20Test%20Results/Business%20Test%20Cases/habeebtestcases.zip" display="habeebtestcases.zip"/>
    <hyperlink ref="S31" r:id="rId22"/>
    <hyperlink ref="S35" r:id="rId23"/>
    <hyperlink ref="S49" r:id="rId24"/>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showGridLines="0" workbookViewId="0">
      <selection sqref="A1:C1"/>
    </sheetView>
  </sheetViews>
  <sheetFormatPr defaultRowHeight="12.75"/>
  <cols>
    <col min="1" max="1" width="13.85546875" customWidth="1"/>
    <col min="2" max="2" width="22.5703125" style="23" customWidth="1"/>
    <col min="3" max="3" width="23.5703125" style="23" customWidth="1"/>
    <col min="4" max="4" width="7.28515625" style="23" bestFit="1" customWidth="1"/>
    <col min="5" max="5" width="14.7109375" style="23" bestFit="1" customWidth="1"/>
    <col min="6" max="6" width="8.140625" style="23" bestFit="1" customWidth="1"/>
    <col min="7" max="7" width="8.85546875" style="23" customWidth="1"/>
    <col min="8" max="8" width="12.7109375" style="23" customWidth="1"/>
    <col min="9" max="9" width="7" bestFit="1" customWidth="1"/>
    <col min="10" max="10" width="24.140625" bestFit="1" customWidth="1"/>
    <col min="11" max="11" width="14.7109375" bestFit="1" customWidth="1"/>
    <col min="12" max="12" width="7.5703125" bestFit="1" customWidth="1"/>
    <col min="13" max="13" width="6.140625" bestFit="1" customWidth="1"/>
    <col min="14" max="15" width="18.5703125" bestFit="1" customWidth="1"/>
    <col min="16" max="16" width="7.42578125" bestFit="1" customWidth="1"/>
    <col min="17" max="17" width="7.140625" bestFit="1" customWidth="1"/>
    <col min="18" max="18" width="11.7109375" bestFit="1" customWidth="1"/>
  </cols>
  <sheetData>
    <row r="1" spans="1:8" ht="18">
      <c r="A1" s="179" t="s">
        <v>2022</v>
      </c>
      <c r="B1" s="179"/>
      <c r="C1" s="179"/>
    </row>
    <row r="3" spans="1:8">
      <c r="A3" s="22" t="s">
        <v>1595</v>
      </c>
      <c r="B3" s="23" t="s">
        <v>1598</v>
      </c>
      <c r="C3"/>
      <c r="D3"/>
      <c r="E3"/>
      <c r="F3"/>
      <c r="G3"/>
      <c r="H3"/>
    </row>
    <row r="4" spans="1:8">
      <c r="A4" s="20" t="s">
        <v>78</v>
      </c>
      <c r="B4" s="24">
        <v>31</v>
      </c>
      <c r="C4"/>
      <c r="D4"/>
      <c r="E4"/>
      <c r="F4"/>
      <c r="G4"/>
      <c r="H4"/>
    </row>
    <row r="5" spans="1:8">
      <c r="A5" s="20" t="s">
        <v>1538</v>
      </c>
      <c r="B5" s="24">
        <v>115</v>
      </c>
      <c r="C5"/>
      <c r="D5"/>
      <c r="E5"/>
      <c r="F5"/>
      <c r="G5"/>
      <c r="H5"/>
    </row>
    <row r="6" spans="1:8">
      <c r="A6" s="20" t="s">
        <v>1543</v>
      </c>
      <c r="B6" s="24">
        <v>67</v>
      </c>
      <c r="C6"/>
      <c r="D6"/>
      <c r="E6"/>
      <c r="F6"/>
      <c r="G6"/>
      <c r="H6"/>
    </row>
    <row r="7" spans="1:8">
      <c r="A7" s="20" t="s">
        <v>1498</v>
      </c>
      <c r="B7" s="24">
        <v>10</v>
      </c>
      <c r="C7"/>
      <c r="D7"/>
      <c r="E7"/>
      <c r="F7"/>
      <c r="G7"/>
      <c r="H7"/>
    </row>
    <row r="8" spans="1:8">
      <c r="A8" s="20" t="s">
        <v>1541</v>
      </c>
      <c r="B8" s="24">
        <v>278</v>
      </c>
      <c r="C8"/>
      <c r="D8"/>
      <c r="E8"/>
      <c r="F8"/>
      <c r="G8"/>
      <c r="H8"/>
    </row>
    <row r="9" spans="1:8">
      <c r="A9" s="20" t="s">
        <v>1596</v>
      </c>
      <c r="B9" s="24">
        <v>501</v>
      </c>
      <c r="C9"/>
      <c r="D9"/>
      <c r="E9"/>
      <c r="F9"/>
      <c r="G9"/>
      <c r="H9"/>
    </row>
    <row r="10" spans="1:8">
      <c r="B10"/>
      <c r="C10"/>
      <c r="D10"/>
      <c r="E10"/>
      <c r="F10"/>
      <c r="G10"/>
      <c r="H10"/>
    </row>
    <row r="11" spans="1:8">
      <c r="B11"/>
      <c r="C11"/>
      <c r="D11"/>
      <c r="E11"/>
      <c r="F11"/>
      <c r="G11"/>
      <c r="H11"/>
    </row>
    <row r="12" spans="1:8">
      <c r="B12"/>
      <c r="C12"/>
      <c r="D12"/>
      <c r="E12"/>
      <c r="F12"/>
      <c r="G12"/>
      <c r="H12"/>
    </row>
    <row r="13" spans="1:8">
      <c r="B13"/>
      <c r="C13"/>
      <c r="D13"/>
      <c r="E13"/>
      <c r="F13"/>
      <c r="G13"/>
      <c r="H13"/>
    </row>
    <row r="14" spans="1:8">
      <c r="A14" s="19" t="s">
        <v>1595</v>
      </c>
      <c r="B14" t="s">
        <v>1597</v>
      </c>
      <c r="C14"/>
      <c r="D14"/>
      <c r="E14"/>
      <c r="F14"/>
      <c r="G14"/>
      <c r="H14"/>
    </row>
    <row r="15" spans="1:8">
      <c r="A15" s="20" t="s">
        <v>1486</v>
      </c>
      <c r="B15" s="21">
        <v>18</v>
      </c>
      <c r="C15"/>
      <c r="D15"/>
      <c r="E15"/>
      <c r="F15"/>
      <c r="G15"/>
      <c r="H15"/>
    </row>
    <row r="16" spans="1:8">
      <c r="A16" s="20" t="s">
        <v>1547</v>
      </c>
      <c r="B16" s="21">
        <v>25</v>
      </c>
      <c r="C16"/>
      <c r="D16"/>
      <c r="E16"/>
      <c r="F16"/>
      <c r="G16"/>
      <c r="H16"/>
    </row>
    <row r="17" spans="1:8">
      <c r="A17" s="20" t="s">
        <v>1561</v>
      </c>
      <c r="B17" s="21">
        <v>3</v>
      </c>
      <c r="C17"/>
      <c r="D17"/>
      <c r="E17"/>
      <c r="F17"/>
      <c r="G17"/>
      <c r="H17"/>
    </row>
    <row r="18" spans="1:8">
      <c r="A18" s="20" t="s">
        <v>1549</v>
      </c>
      <c r="B18" s="21">
        <v>21</v>
      </c>
      <c r="C18"/>
      <c r="D18"/>
      <c r="E18"/>
      <c r="F18"/>
      <c r="G18"/>
      <c r="H18"/>
    </row>
    <row r="19" spans="1:8">
      <c r="A19" s="20" t="s">
        <v>1485</v>
      </c>
      <c r="B19" s="21">
        <v>72</v>
      </c>
      <c r="C19"/>
      <c r="D19"/>
      <c r="E19"/>
      <c r="F19"/>
      <c r="G19"/>
      <c r="H19"/>
    </row>
    <row r="20" spans="1:8">
      <c r="A20" s="20" t="s">
        <v>1558</v>
      </c>
      <c r="B20" s="21">
        <v>16</v>
      </c>
      <c r="C20"/>
      <c r="D20"/>
      <c r="E20"/>
      <c r="F20"/>
      <c r="G20"/>
      <c r="H20"/>
    </row>
    <row r="21" spans="1:8">
      <c r="A21" s="20" t="s">
        <v>1566</v>
      </c>
      <c r="B21" s="21">
        <v>21</v>
      </c>
      <c r="C21"/>
    </row>
    <row r="22" spans="1:8">
      <c r="A22" s="20" t="s">
        <v>1571</v>
      </c>
      <c r="B22" s="21">
        <v>21</v>
      </c>
      <c r="C22"/>
    </row>
    <row r="23" spans="1:8">
      <c r="A23" s="20" t="s">
        <v>1572</v>
      </c>
      <c r="B23" s="21">
        <v>21</v>
      </c>
      <c r="C23"/>
    </row>
    <row r="24" spans="1:8">
      <c r="A24" s="20" t="s">
        <v>1487</v>
      </c>
      <c r="B24" s="21">
        <v>70</v>
      </c>
      <c r="C24"/>
    </row>
    <row r="25" spans="1:8">
      <c r="A25" s="20" t="s">
        <v>1484</v>
      </c>
      <c r="B25" s="21">
        <v>58</v>
      </c>
      <c r="C25"/>
    </row>
    <row r="26" spans="1:8">
      <c r="A26" s="20" t="s">
        <v>1499</v>
      </c>
      <c r="B26" s="21">
        <v>15</v>
      </c>
      <c r="C26"/>
    </row>
    <row r="27" spans="1:8">
      <c r="A27" s="20" t="s">
        <v>1574</v>
      </c>
      <c r="B27" s="21">
        <v>21</v>
      </c>
      <c r="C27"/>
    </row>
    <row r="28" spans="1:8">
      <c r="A28" s="20" t="s">
        <v>1588</v>
      </c>
      <c r="B28" s="21">
        <v>21</v>
      </c>
      <c r="C28"/>
    </row>
    <row r="29" spans="1:8">
      <c r="A29" s="20" t="s">
        <v>1483</v>
      </c>
      <c r="B29" s="21">
        <v>70</v>
      </c>
      <c r="C29"/>
    </row>
    <row r="30" spans="1:8">
      <c r="A30" s="20" t="s">
        <v>1714</v>
      </c>
      <c r="B30" s="21">
        <v>10</v>
      </c>
      <c r="C30"/>
    </row>
    <row r="31" spans="1:8">
      <c r="A31" s="20" t="s">
        <v>1599</v>
      </c>
      <c r="B31" s="21">
        <v>18</v>
      </c>
      <c r="C31"/>
    </row>
    <row r="32" spans="1:8">
      <c r="A32" s="20" t="s">
        <v>1596</v>
      </c>
      <c r="B32" s="21">
        <v>501</v>
      </c>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sheetData>
  <mergeCells count="1">
    <mergeCell ref="A1:C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3"/>
  <sheetViews>
    <sheetView showGridLines="0" zoomScale="80" zoomScaleNormal="80" workbookViewId="0">
      <pane ySplit="2" topLeftCell="A3" activePane="bottomLeft" state="frozen"/>
      <selection pane="bottomLeft" activeCell="T9" sqref="T9"/>
    </sheetView>
  </sheetViews>
  <sheetFormatPr defaultRowHeight="12.75"/>
  <cols>
    <col min="1" max="1" width="15" bestFit="1" customWidth="1"/>
    <col min="2" max="2" width="53.28515625" style="51" customWidth="1"/>
    <col min="3" max="3" width="15.85546875" customWidth="1"/>
    <col min="4" max="4" width="24.7109375" hidden="1" customWidth="1"/>
    <col min="5" max="5" width="18.5703125" hidden="1" customWidth="1"/>
    <col min="6" max="6" width="21" hidden="1" customWidth="1"/>
    <col min="7" max="7" width="20.42578125" hidden="1" customWidth="1"/>
    <col min="8" max="8" width="17.42578125" hidden="1" customWidth="1"/>
    <col min="9" max="9" width="17.140625" hidden="1" customWidth="1"/>
    <col min="10" max="10" width="17.42578125" hidden="1" customWidth="1"/>
    <col min="11" max="11" width="15.42578125" hidden="1" customWidth="1"/>
    <col min="12" max="12" width="15" hidden="1" customWidth="1"/>
    <col min="13" max="13" width="15.5703125" customWidth="1"/>
    <col min="14" max="14" width="15" customWidth="1"/>
    <col min="15" max="15" width="20" style="36" customWidth="1"/>
    <col min="16" max="16" width="49.5703125" style="51" customWidth="1"/>
    <col min="17" max="17" width="47.85546875" style="51" customWidth="1"/>
  </cols>
  <sheetData>
    <row r="1" spans="1:17" ht="15.75">
      <c r="A1" s="182" t="s">
        <v>1482</v>
      </c>
      <c r="B1" s="182"/>
      <c r="C1" s="182"/>
      <c r="D1" s="182"/>
      <c r="E1" s="182"/>
      <c r="F1" s="182"/>
      <c r="G1" s="182"/>
      <c r="H1" s="182"/>
      <c r="I1" s="182"/>
      <c r="J1" s="182"/>
      <c r="K1" s="182"/>
      <c r="L1" s="182"/>
      <c r="M1" s="183"/>
      <c r="N1" s="176" t="s">
        <v>1480</v>
      </c>
      <c r="O1" s="176"/>
      <c r="P1" s="176"/>
      <c r="Q1" s="176"/>
    </row>
    <row r="2" spans="1:17">
      <c r="A2" s="3" t="s">
        <v>0</v>
      </c>
      <c r="B2" s="50" t="s">
        <v>1</v>
      </c>
      <c r="C2" s="3" t="s">
        <v>2</v>
      </c>
      <c r="D2" s="3" t="s">
        <v>3</v>
      </c>
      <c r="E2" s="3" t="s">
        <v>4</v>
      </c>
      <c r="F2" s="3" t="s">
        <v>5</v>
      </c>
      <c r="G2" s="3" t="s">
        <v>6</v>
      </c>
      <c r="H2" s="3" t="s">
        <v>7</v>
      </c>
      <c r="I2" s="3" t="s">
        <v>8</v>
      </c>
      <c r="J2" s="3" t="s">
        <v>9</v>
      </c>
      <c r="K2" s="3" t="s">
        <v>10</v>
      </c>
      <c r="L2" s="3" t="s">
        <v>11</v>
      </c>
      <c r="M2" s="7" t="s">
        <v>12</v>
      </c>
      <c r="N2" s="6" t="s">
        <v>1477</v>
      </c>
      <c r="O2" s="6" t="s">
        <v>1478</v>
      </c>
      <c r="P2" s="52" t="s">
        <v>1481</v>
      </c>
      <c r="Q2" s="52" t="s">
        <v>1479</v>
      </c>
    </row>
    <row r="3" spans="1:17">
      <c r="A3" s="1" t="s">
        <v>13</v>
      </c>
      <c r="B3" s="8" t="s">
        <v>14</v>
      </c>
      <c r="C3" s="1" t="s">
        <v>15</v>
      </c>
      <c r="D3" s="1"/>
      <c r="E3" s="1"/>
      <c r="F3" s="1" t="s">
        <v>16</v>
      </c>
      <c r="G3" s="1" t="s">
        <v>17</v>
      </c>
      <c r="H3" s="1"/>
      <c r="I3" s="1" t="b">
        <v>0</v>
      </c>
      <c r="J3" s="1">
        <v>6</v>
      </c>
      <c r="K3" s="1"/>
      <c r="L3" s="1" t="s">
        <v>18</v>
      </c>
      <c r="M3" s="5" t="s">
        <v>19</v>
      </c>
      <c r="N3" s="4" t="s">
        <v>1566</v>
      </c>
      <c r="O3" s="1" t="s">
        <v>1538</v>
      </c>
      <c r="P3" s="41" t="s">
        <v>1567</v>
      </c>
      <c r="Q3" s="8"/>
    </row>
    <row r="4" spans="1:17" ht="25.5">
      <c r="A4" s="1" t="s">
        <v>20</v>
      </c>
      <c r="B4" s="8" t="s">
        <v>21</v>
      </c>
      <c r="C4" s="1" t="s">
        <v>15</v>
      </c>
      <c r="D4" s="1"/>
      <c r="E4" s="1"/>
      <c r="F4" s="1" t="s">
        <v>22</v>
      </c>
      <c r="G4" s="1" t="s">
        <v>17</v>
      </c>
      <c r="H4" s="1"/>
      <c r="I4" s="1" t="b">
        <v>0</v>
      </c>
      <c r="J4" s="1">
        <v>6</v>
      </c>
      <c r="K4" s="1"/>
      <c r="L4" s="1" t="s">
        <v>18</v>
      </c>
      <c r="M4" s="5" t="s">
        <v>19</v>
      </c>
      <c r="N4" s="4" t="s">
        <v>1566</v>
      </c>
      <c r="O4" s="1" t="s">
        <v>1541</v>
      </c>
      <c r="P4" s="42"/>
      <c r="Q4" s="8"/>
    </row>
    <row r="5" spans="1:17" ht="25.5">
      <c r="A5" s="1" t="s">
        <v>23</v>
      </c>
      <c r="B5" s="8" t="s">
        <v>24</v>
      </c>
      <c r="C5" s="1" t="s">
        <v>15</v>
      </c>
      <c r="D5" s="1"/>
      <c r="E5" s="1"/>
      <c r="F5" s="1" t="s">
        <v>25</v>
      </c>
      <c r="G5" s="1" t="s">
        <v>17</v>
      </c>
      <c r="H5" s="1"/>
      <c r="I5" s="1" t="b">
        <v>0</v>
      </c>
      <c r="J5" s="1">
        <v>6</v>
      </c>
      <c r="K5" s="1"/>
      <c r="L5" s="1" t="s">
        <v>18</v>
      </c>
      <c r="M5" s="5" t="s">
        <v>19</v>
      </c>
      <c r="N5" s="4" t="s">
        <v>1566</v>
      </c>
      <c r="O5" s="1" t="s">
        <v>1538</v>
      </c>
      <c r="P5" s="42" t="s">
        <v>1568</v>
      </c>
      <c r="Q5" s="8"/>
    </row>
    <row r="6" spans="1:17">
      <c r="A6" s="1" t="s">
        <v>26</v>
      </c>
      <c r="B6" s="8" t="s">
        <v>27</v>
      </c>
      <c r="C6" s="1" t="s">
        <v>15</v>
      </c>
      <c r="D6" s="1"/>
      <c r="E6" s="1"/>
      <c r="F6" s="1" t="s">
        <v>28</v>
      </c>
      <c r="G6" s="1" t="s">
        <v>17</v>
      </c>
      <c r="H6" s="1"/>
      <c r="I6" s="1" t="b">
        <v>0</v>
      </c>
      <c r="J6" s="1">
        <v>4</v>
      </c>
      <c r="K6" s="1"/>
      <c r="L6" s="1" t="s">
        <v>18</v>
      </c>
      <c r="M6" s="5" t="s">
        <v>19</v>
      </c>
      <c r="N6" s="4" t="s">
        <v>1566</v>
      </c>
      <c r="O6" s="1" t="s">
        <v>1559</v>
      </c>
      <c r="P6" s="42"/>
      <c r="Q6" s="8"/>
    </row>
    <row r="7" spans="1:17">
      <c r="A7" s="1" t="s">
        <v>29</v>
      </c>
      <c r="B7" s="8" t="s">
        <v>30</v>
      </c>
      <c r="C7" s="1" t="s">
        <v>15</v>
      </c>
      <c r="D7" s="1"/>
      <c r="E7" s="1"/>
      <c r="F7" s="1" t="s">
        <v>31</v>
      </c>
      <c r="G7" s="1" t="s">
        <v>17</v>
      </c>
      <c r="H7" s="1"/>
      <c r="I7" s="1" t="b">
        <v>0</v>
      </c>
      <c r="J7" s="1">
        <v>4</v>
      </c>
      <c r="K7" s="1"/>
      <c r="L7" s="1" t="s">
        <v>18</v>
      </c>
      <c r="M7" s="5" t="s">
        <v>19</v>
      </c>
      <c r="N7" s="4" t="s">
        <v>1566</v>
      </c>
      <c r="O7" s="1" t="s">
        <v>1541</v>
      </c>
      <c r="P7" s="42"/>
      <c r="Q7" s="8"/>
    </row>
    <row r="8" spans="1:17">
      <c r="A8" s="1" t="s">
        <v>32</v>
      </c>
      <c r="B8" s="8" t="s">
        <v>33</v>
      </c>
      <c r="C8" s="1" t="s">
        <v>15</v>
      </c>
      <c r="D8" s="1"/>
      <c r="E8" s="1"/>
      <c r="F8" s="1" t="s">
        <v>34</v>
      </c>
      <c r="G8" s="1" t="s">
        <v>17</v>
      </c>
      <c r="H8" s="1"/>
      <c r="I8" s="1" t="b">
        <v>0</v>
      </c>
      <c r="J8" s="1">
        <v>4</v>
      </c>
      <c r="K8" s="1"/>
      <c r="L8" s="1" t="s">
        <v>18</v>
      </c>
      <c r="M8" s="5" t="s">
        <v>19</v>
      </c>
      <c r="N8" s="4" t="s">
        <v>1566</v>
      </c>
      <c r="O8" s="1" t="s">
        <v>1541</v>
      </c>
      <c r="P8" s="42"/>
      <c r="Q8" s="8"/>
    </row>
    <row r="9" spans="1:17" ht="89.25">
      <c r="A9" s="1" t="s">
        <v>35</v>
      </c>
      <c r="B9" s="8" t="s">
        <v>36</v>
      </c>
      <c r="C9" s="1" t="s">
        <v>15</v>
      </c>
      <c r="D9" s="1"/>
      <c r="E9" s="1"/>
      <c r="F9" s="1" t="s">
        <v>37</v>
      </c>
      <c r="G9" s="1" t="s">
        <v>17</v>
      </c>
      <c r="H9" s="1"/>
      <c r="I9" s="1" t="b">
        <v>0</v>
      </c>
      <c r="J9" s="1">
        <v>4</v>
      </c>
      <c r="K9" s="1"/>
      <c r="L9" s="1" t="s">
        <v>18</v>
      </c>
      <c r="M9" s="5" t="s">
        <v>19</v>
      </c>
      <c r="N9" s="4" t="s">
        <v>1566</v>
      </c>
      <c r="O9" s="1" t="s">
        <v>1541</v>
      </c>
      <c r="P9" s="42" t="s">
        <v>1569</v>
      </c>
      <c r="Q9" s="8"/>
    </row>
    <row r="10" spans="1:17" ht="25.5">
      <c r="A10" s="1" t="s">
        <v>38</v>
      </c>
      <c r="B10" s="8" t="s">
        <v>39</v>
      </c>
      <c r="C10" s="1" t="s">
        <v>15</v>
      </c>
      <c r="D10" s="1"/>
      <c r="E10" s="1"/>
      <c r="F10" s="1" t="s">
        <v>40</v>
      </c>
      <c r="G10" s="1" t="s">
        <v>17</v>
      </c>
      <c r="H10" s="1"/>
      <c r="I10" s="1" t="b">
        <v>0</v>
      </c>
      <c r="J10" s="1">
        <v>4</v>
      </c>
      <c r="K10" s="1"/>
      <c r="L10" s="1" t="s">
        <v>18</v>
      </c>
      <c r="M10" s="5" t="s">
        <v>19</v>
      </c>
      <c r="N10" s="4" t="s">
        <v>1566</v>
      </c>
      <c r="O10" s="1" t="s">
        <v>1541</v>
      </c>
      <c r="P10" s="41"/>
      <c r="Q10" s="8"/>
    </row>
    <row r="11" spans="1:17">
      <c r="A11" s="1" t="s">
        <v>41</v>
      </c>
      <c r="B11" s="8" t="s">
        <v>42</v>
      </c>
      <c r="C11" s="1" t="s">
        <v>15</v>
      </c>
      <c r="D11" s="1"/>
      <c r="E11" s="1"/>
      <c r="F11" s="1" t="s">
        <v>43</v>
      </c>
      <c r="G11" s="1" t="s">
        <v>17</v>
      </c>
      <c r="H11" s="1"/>
      <c r="I11" s="1" t="b">
        <v>0</v>
      </c>
      <c r="J11" s="1">
        <v>4</v>
      </c>
      <c r="K11" s="1"/>
      <c r="L11" s="1" t="s">
        <v>18</v>
      </c>
      <c r="M11" s="5" t="s">
        <v>19</v>
      </c>
      <c r="N11" s="4" t="s">
        <v>1566</v>
      </c>
      <c r="O11" s="1" t="s">
        <v>1541</v>
      </c>
      <c r="P11" s="42"/>
      <c r="Q11" s="8"/>
    </row>
    <row r="12" spans="1:17">
      <c r="A12" s="1" t="s">
        <v>44</v>
      </c>
      <c r="B12" s="8" t="s">
        <v>45</v>
      </c>
      <c r="C12" s="1" t="s">
        <v>15</v>
      </c>
      <c r="D12" s="1"/>
      <c r="E12" s="1"/>
      <c r="F12" s="1" t="s">
        <v>46</v>
      </c>
      <c r="G12" s="1" t="s">
        <v>17</v>
      </c>
      <c r="H12" s="1"/>
      <c r="I12" s="1" t="b">
        <v>0</v>
      </c>
      <c r="J12" s="1">
        <v>4</v>
      </c>
      <c r="K12" s="1"/>
      <c r="L12" s="1" t="s">
        <v>18</v>
      </c>
      <c r="M12" s="5" t="s">
        <v>19</v>
      </c>
      <c r="N12" s="4" t="s">
        <v>1566</v>
      </c>
      <c r="O12" s="1" t="s">
        <v>1541</v>
      </c>
      <c r="P12" s="41"/>
      <c r="Q12" s="8"/>
    </row>
    <row r="13" spans="1:17" ht="25.5">
      <c r="A13" s="1" t="s">
        <v>47</v>
      </c>
      <c r="B13" s="8" t="s">
        <v>48</v>
      </c>
      <c r="C13" s="1" t="s">
        <v>49</v>
      </c>
      <c r="D13" s="1"/>
      <c r="E13" s="1"/>
      <c r="F13" s="1" t="s">
        <v>50</v>
      </c>
      <c r="G13" s="1" t="s">
        <v>17</v>
      </c>
      <c r="H13" s="1"/>
      <c r="I13" s="1" t="b">
        <v>0</v>
      </c>
      <c r="J13" s="1">
        <v>5</v>
      </c>
      <c r="K13" s="1"/>
      <c r="L13" s="1" t="s">
        <v>18</v>
      </c>
      <c r="M13" s="5" t="s">
        <v>19</v>
      </c>
      <c r="N13" s="4" t="s">
        <v>1566</v>
      </c>
      <c r="O13" s="1" t="s">
        <v>1538</v>
      </c>
      <c r="P13" s="42" t="s">
        <v>1570</v>
      </c>
      <c r="Q13" s="8"/>
    </row>
    <row r="14" spans="1:17" ht="25.5">
      <c r="A14" s="1" t="s">
        <v>51</v>
      </c>
      <c r="B14" s="8" t="s">
        <v>52</v>
      </c>
      <c r="C14" s="1" t="s">
        <v>15</v>
      </c>
      <c r="D14" s="1"/>
      <c r="E14" s="1"/>
      <c r="F14" s="1" t="s">
        <v>53</v>
      </c>
      <c r="G14" s="1" t="s">
        <v>17</v>
      </c>
      <c r="H14" s="1"/>
      <c r="I14" s="1" t="b">
        <v>0</v>
      </c>
      <c r="J14" s="1">
        <v>3</v>
      </c>
      <c r="K14" s="1"/>
      <c r="L14" s="1" t="s">
        <v>18</v>
      </c>
      <c r="M14" s="5" t="s">
        <v>19</v>
      </c>
      <c r="N14" s="4" t="s">
        <v>1558</v>
      </c>
      <c r="O14" s="1" t="s">
        <v>1559</v>
      </c>
      <c r="P14" s="42" t="s">
        <v>1560</v>
      </c>
      <c r="Q14" s="8"/>
    </row>
    <row r="15" spans="1:17">
      <c r="A15" s="1" t="s">
        <v>54</v>
      </c>
      <c r="B15" s="8" t="s">
        <v>55</v>
      </c>
      <c r="C15" s="1" t="s">
        <v>15</v>
      </c>
      <c r="D15" s="1"/>
      <c r="E15" s="1"/>
      <c r="F15" s="1" t="s">
        <v>56</v>
      </c>
      <c r="G15" s="1" t="s">
        <v>17</v>
      </c>
      <c r="H15" s="1"/>
      <c r="I15" s="1" t="b">
        <v>0</v>
      </c>
      <c r="J15" s="1">
        <v>4</v>
      </c>
      <c r="K15" s="1"/>
      <c r="L15" s="1" t="s">
        <v>18</v>
      </c>
      <c r="M15" s="5" t="s">
        <v>19</v>
      </c>
      <c r="N15" s="4" t="s">
        <v>1558</v>
      </c>
      <c r="O15" s="1" t="s">
        <v>1541</v>
      </c>
      <c r="P15" s="42"/>
      <c r="Q15" s="8"/>
    </row>
    <row r="16" spans="1:17">
      <c r="A16" s="1" t="s">
        <v>57</v>
      </c>
      <c r="B16" s="8" t="s">
        <v>58</v>
      </c>
      <c r="C16" s="1" t="s">
        <v>15</v>
      </c>
      <c r="D16" s="1"/>
      <c r="E16" s="1"/>
      <c r="F16" s="1" t="s">
        <v>59</v>
      </c>
      <c r="G16" s="1" t="s">
        <v>17</v>
      </c>
      <c r="H16" s="1"/>
      <c r="I16" s="1" t="b">
        <v>0</v>
      </c>
      <c r="J16" s="1">
        <v>4</v>
      </c>
      <c r="K16" s="1"/>
      <c r="L16" s="1" t="s">
        <v>18</v>
      </c>
      <c r="M16" s="5" t="s">
        <v>19</v>
      </c>
      <c r="N16" s="4" t="s">
        <v>1558</v>
      </c>
      <c r="O16" s="1" t="s">
        <v>1541</v>
      </c>
      <c r="P16" s="42"/>
      <c r="Q16" s="8"/>
    </row>
    <row r="17" spans="1:17">
      <c r="A17" s="1" t="s">
        <v>60</v>
      </c>
      <c r="B17" s="8" t="s">
        <v>61</v>
      </c>
      <c r="C17" s="1" t="s">
        <v>15</v>
      </c>
      <c r="D17" s="1"/>
      <c r="E17" s="1"/>
      <c r="F17" s="1" t="s">
        <v>62</v>
      </c>
      <c r="G17" s="1" t="s">
        <v>17</v>
      </c>
      <c r="H17" s="1"/>
      <c r="I17" s="1" t="b">
        <v>0</v>
      </c>
      <c r="J17" s="1">
        <v>6</v>
      </c>
      <c r="K17" s="1"/>
      <c r="L17" s="1" t="s">
        <v>18</v>
      </c>
      <c r="M17" s="5" t="s">
        <v>19</v>
      </c>
      <c r="N17" s="4" t="s">
        <v>1558</v>
      </c>
      <c r="O17" s="1" t="s">
        <v>1541</v>
      </c>
      <c r="P17" s="42"/>
      <c r="Q17" s="8"/>
    </row>
    <row r="18" spans="1:17">
      <c r="A18" s="1" t="s">
        <v>63</v>
      </c>
      <c r="B18" s="8" t="s">
        <v>64</v>
      </c>
      <c r="C18" s="1" t="s">
        <v>15</v>
      </c>
      <c r="D18" s="1"/>
      <c r="E18" s="1"/>
      <c r="F18" s="1" t="s">
        <v>65</v>
      </c>
      <c r="G18" s="1" t="s">
        <v>66</v>
      </c>
      <c r="H18" s="1"/>
      <c r="I18" s="1" t="b">
        <v>0</v>
      </c>
      <c r="J18" s="1">
        <v>11</v>
      </c>
      <c r="K18" s="1"/>
      <c r="L18" s="1" t="s">
        <v>18</v>
      </c>
      <c r="M18" s="5" t="s">
        <v>19</v>
      </c>
      <c r="N18" s="4" t="s">
        <v>1558</v>
      </c>
      <c r="O18" s="1" t="s">
        <v>1541</v>
      </c>
      <c r="P18" s="42"/>
      <c r="Q18" s="8"/>
    </row>
    <row r="19" spans="1:17">
      <c r="A19" s="1" t="s">
        <v>67</v>
      </c>
      <c r="B19" s="8" t="s">
        <v>68</v>
      </c>
      <c r="C19" s="1" t="s">
        <v>15</v>
      </c>
      <c r="D19" s="1"/>
      <c r="E19" s="1"/>
      <c r="F19" s="1" t="s">
        <v>69</v>
      </c>
      <c r="G19" s="1" t="s">
        <v>66</v>
      </c>
      <c r="H19" s="1"/>
      <c r="I19" s="1" t="b">
        <v>0</v>
      </c>
      <c r="J19" s="1">
        <v>11</v>
      </c>
      <c r="K19" s="1"/>
      <c r="L19" s="1" t="s">
        <v>18</v>
      </c>
      <c r="M19" s="5" t="s">
        <v>19</v>
      </c>
      <c r="N19" s="4" t="s">
        <v>1558</v>
      </c>
      <c r="O19" s="1" t="s">
        <v>1541</v>
      </c>
      <c r="P19" s="42"/>
      <c r="Q19" s="8"/>
    </row>
    <row r="20" spans="1:17" ht="45">
      <c r="A20" s="1" t="s">
        <v>70</v>
      </c>
      <c r="B20" s="8" t="s">
        <v>71</v>
      </c>
      <c r="C20" s="1" t="s">
        <v>15</v>
      </c>
      <c r="D20" s="1"/>
      <c r="E20" s="1"/>
      <c r="F20" s="1" t="s">
        <v>72</v>
      </c>
      <c r="G20" s="1" t="s">
        <v>66</v>
      </c>
      <c r="H20" s="1"/>
      <c r="I20" s="1" t="b">
        <v>0</v>
      </c>
      <c r="J20" s="1">
        <v>9</v>
      </c>
      <c r="K20" s="1"/>
      <c r="L20" s="1" t="s">
        <v>18</v>
      </c>
      <c r="M20" s="5" t="s">
        <v>19</v>
      </c>
      <c r="N20" s="4" t="s">
        <v>1561</v>
      </c>
      <c r="O20" s="1" t="s">
        <v>1538</v>
      </c>
      <c r="P20" s="42"/>
      <c r="Q20" s="61" t="s">
        <v>1562</v>
      </c>
    </row>
    <row r="21" spans="1:17" ht="75">
      <c r="A21" s="1" t="s">
        <v>73</v>
      </c>
      <c r="B21" s="8" t="s">
        <v>74</v>
      </c>
      <c r="C21" s="1" t="s">
        <v>15</v>
      </c>
      <c r="D21" s="1"/>
      <c r="E21" s="1"/>
      <c r="F21" s="1" t="s">
        <v>75</v>
      </c>
      <c r="G21" s="1" t="s">
        <v>66</v>
      </c>
      <c r="H21" s="1"/>
      <c r="I21" s="1" t="b">
        <v>0</v>
      </c>
      <c r="J21" s="1">
        <v>8</v>
      </c>
      <c r="K21" s="1"/>
      <c r="L21" s="1" t="s">
        <v>18</v>
      </c>
      <c r="M21" s="5" t="s">
        <v>19</v>
      </c>
      <c r="N21" s="4" t="s">
        <v>1561</v>
      </c>
      <c r="O21" s="1" t="s">
        <v>1538</v>
      </c>
      <c r="P21" s="53" t="s">
        <v>1563</v>
      </c>
      <c r="Q21" s="8"/>
    </row>
    <row r="22" spans="1:17">
      <c r="A22" s="1" t="s">
        <v>76</v>
      </c>
      <c r="B22" s="8" t="s">
        <v>77</v>
      </c>
      <c r="C22" s="1" t="s">
        <v>78</v>
      </c>
      <c r="D22" s="1"/>
      <c r="E22" s="1"/>
      <c r="F22" s="1" t="s">
        <v>79</v>
      </c>
      <c r="G22" s="1" t="s">
        <v>66</v>
      </c>
      <c r="H22" s="1"/>
      <c r="I22" s="1" t="b">
        <v>0</v>
      </c>
      <c r="J22" s="1">
        <v>8</v>
      </c>
      <c r="K22" s="1"/>
      <c r="L22" s="1" t="s">
        <v>18</v>
      </c>
      <c r="M22" s="5" t="s">
        <v>19</v>
      </c>
      <c r="N22" s="4" t="s">
        <v>1561</v>
      </c>
      <c r="O22" s="1" t="s">
        <v>1538</v>
      </c>
      <c r="P22" s="42" t="s">
        <v>1564</v>
      </c>
      <c r="Q22" s="8"/>
    </row>
    <row r="23" spans="1:17" ht="25.5">
      <c r="A23" s="1" t="s">
        <v>80</v>
      </c>
      <c r="B23" s="8" t="s">
        <v>81</v>
      </c>
      <c r="C23" s="1" t="s">
        <v>15</v>
      </c>
      <c r="D23" s="1"/>
      <c r="E23" s="1"/>
      <c r="F23" s="1" t="s">
        <v>72</v>
      </c>
      <c r="G23" s="1" t="s">
        <v>66</v>
      </c>
      <c r="H23" s="1"/>
      <c r="I23" s="1" t="b">
        <v>0</v>
      </c>
      <c r="J23" s="1">
        <v>9</v>
      </c>
      <c r="K23" s="1"/>
      <c r="L23" s="1" t="s">
        <v>18</v>
      </c>
      <c r="M23" s="5" t="s">
        <v>19</v>
      </c>
      <c r="N23" s="4" t="s">
        <v>1486</v>
      </c>
      <c r="O23" s="1" t="s">
        <v>1538</v>
      </c>
      <c r="P23" s="42" t="s">
        <v>1565</v>
      </c>
      <c r="Q23" s="8"/>
    </row>
    <row r="24" spans="1:17">
      <c r="A24" s="1" t="s">
        <v>82</v>
      </c>
      <c r="B24" s="8" t="s">
        <v>83</v>
      </c>
      <c r="C24" s="1" t="s">
        <v>15</v>
      </c>
      <c r="D24" s="1"/>
      <c r="E24" s="1"/>
      <c r="F24" s="1" t="s">
        <v>84</v>
      </c>
      <c r="G24" s="1" t="s">
        <v>66</v>
      </c>
      <c r="H24" s="1"/>
      <c r="I24" s="1" t="b">
        <v>0</v>
      </c>
      <c r="J24" s="1">
        <v>7</v>
      </c>
      <c r="K24" s="1"/>
      <c r="L24" s="1" t="s">
        <v>18</v>
      </c>
      <c r="M24" s="5" t="s">
        <v>19</v>
      </c>
      <c r="N24" s="1" t="s">
        <v>1547</v>
      </c>
      <c r="O24" s="1" t="s">
        <v>1541</v>
      </c>
      <c r="P24" s="42"/>
      <c r="Q24" s="8"/>
    </row>
    <row r="25" spans="1:17" ht="51">
      <c r="A25" s="1" t="s">
        <v>85</v>
      </c>
      <c r="B25" s="8" t="s">
        <v>86</v>
      </c>
      <c r="C25" s="1" t="s">
        <v>78</v>
      </c>
      <c r="D25" s="1"/>
      <c r="E25" s="1"/>
      <c r="F25" s="1" t="s">
        <v>87</v>
      </c>
      <c r="G25" s="1" t="s">
        <v>66</v>
      </c>
      <c r="H25" s="1"/>
      <c r="I25" s="1" t="b">
        <v>0</v>
      </c>
      <c r="J25" s="1">
        <v>8</v>
      </c>
      <c r="K25" s="1"/>
      <c r="L25" s="1" t="s">
        <v>18</v>
      </c>
      <c r="M25" s="5" t="s">
        <v>19</v>
      </c>
      <c r="N25" s="4" t="s">
        <v>1574</v>
      </c>
      <c r="O25" s="1" t="s">
        <v>1538</v>
      </c>
      <c r="P25" s="42" t="s">
        <v>1575</v>
      </c>
      <c r="Q25" s="49" t="s">
        <v>1576</v>
      </c>
    </row>
    <row r="26" spans="1:17" ht="51">
      <c r="A26" s="1" t="s">
        <v>88</v>
      </c>
      <c r="B26" s="8" t="s">
        <v>89</v>
      </c>
      <c r="C26" s="1" t="s">
        <v>49</v>
      </c>
      <c r="D26" s="1"/>
      <c r="E26" s="1"/>
      <c r="F26" s="1" t="s">
        <v>90</v>
      </c>
      <c r="G26" s="1" t="s">
        <v>66</v>
      </c>
      <c r="H26" s="1"/>
      <c r="I26" s="1" t="b">
        <v>0</v>
      </c>
      <c r="J26" s="1">
        <v>9</v>
      </c>
      <c r="K26" s="1"/>
      <c r="L26" s="1" t="s">
        <v>18</v>
      </c>
      <c r="M26" s="5" t="s">
        <v>19</v>
      </c>
      <c r="N26" s="4" t="s">
        <v>1574</v>
      </c>
      <c r="O26" s="1" t="s">
        <v>1538</v>
      </c>
      <c r="P26" s="42" t="s">
        <v>1577</v>
      </c>
      <c r="Q26" s="49" t="s">
        <v>1578</v>
      </c>
    </row>
    <row r="27" spans="1:17" ht="51">
      <c r="A27" s="1" t="s">
        <v>91</v>
      </c>
      <c r="B27" s="8" t="s">
        <v>92</v>
      </c>
      <c r="C27" s="1" t="s">
        <v>49</v>
      </c>
      <c r="D27" s="1"/>
      <c r="E27" s="1"/>
      <c r="F27" s="1" t="s">
        <v>93</v>
      </c>
      <c r="G27" s="1" t="s">
        <v>66</v>
      </c>
      <c r="H27" s="1"/>
      <c r="I27" s="1" t="b">
        <v>0</v>
      </c>
      <c r="J27" s="1">
        <v>9</v>
      </c>
      <c r="K27" s="1"/>
      <c r="L27" s="1" t="s">
        <v>18</v>
      </c>
      <c r="M27" s="5" t="s">
        <v>19</v>
      </c>
      <c r="N27" s="4" t="s">
        <v>1574</v>
      </c>
      <c r="O27" s="1" t="s">
        <v>1538</v>
      </c>
      <c r="P27" s="42" t="s">
        <v>1579</v>
      </c>
      <c r="Q27" s="49" t="s">
        <v>1580</v>
      </c>
    </row>
    <row r="28" spans="1:17" ht="51.75" thickBot="1">
      <c r="A28" s="1" t="s">
        <v>94</v>
      </c>
      <c r="B28" s="8" t="s">
        <v>95</v>
      </c>
      <c r="C28" s="1" t="s">
        <v>78</v>
      </c>
      <c r="D28" s="1"/>
      <c r="E28" s="1"/>
      <c r="F28" s="1" t="s">
        <v>96</v>
      </c>
      <c r="G28" s="1" t="s">
        <v>66</v>
      </c>
      <c r="H28" s="1"/>
      <c r="I28" s="1" t="b">
        <v>0</v>
      </c>
      <c r="J28" s="1">
        <v>9</v>
      </c>
      <c r="K28" s="1"/>
      <c r="L28" s="1" t="s">
        <v>18</v>
      </c>
      <c r="M28" s="5" t="s">
        <v>19</v>
      </c>
      <c r="N28" s="4" t="s">
        <v>1574</v>
      </c>
      <c r="O28" s="1" t="s">
        <v>1538</v>
      </c>
      <c r="P28" s="42" t="s">
        <v>1640</v>
      </c>
      <c r="Q28" s="49" t="s">
        <v>1641</v>
      </c>
    </row>
    <row r="29" spans="1:17" ht="51.75" thickBot="1">
      <c r="A29" s="1" t="s">
        <v>97</v>
      </c>
      <c r="B29" s="8" t="s">
        <v>98</v>
      </c>
      <c r="C29" s="1" t="s">
        <v>78</v>
      </c>
      <c r="D29" s="1"/>
      <c r="E29" s="1"/>
      <c r="F29" s="1" t="s">
        <v>99</v>
      </c>
      <c r="G29" s="1" t="s">
        <v>66</v>
      </c>
      <c r="H29" s="1"/>
      <c r="I29" s="1" t="b">
        <v>0</v>
      </c>
      <c r="J29" s="1">
        <v>9</v>
      </c>
      <c r="K29" s="1"/>
      <c r="L29" s="1" t="s">
        <v>18</v>
      </c>
      <c r="M29" s="5" t="s">
        <v>19</v>
      </c>
      <c r="N29" s="4" t="s">
        <v>1574</v>
      </c>
      <c r="O29" s="1" t="s">
        <v>1538</v>
      </c>
      <c r="P29" s="54" t="s">
        <v>1642</v>
      </c>
      <c r="Q29" s="8" t="s">
        <v>1643</v>
      </c>
    </row>
    <row r="30" spans="1:17" ht="13.5" thickBot="1">
      <c r="A30" s="1" t="s">
        <v>100</v>
      </c>
      <c r="B30" s="8" t="s">
        <v>101</v>
      </c>
      <c r="C30" s="1" t="s">
        <v>78</v>
      </c>
      <c r="D30" s="1"/>
      <c r="E30" s="1"/>
      <c r="F30" s="1" t="s">
        <v>102</v>
      </c>
      <c r="G30" s="1" t="s">
        <v>66</v>
      </c>
      <c r="H30" s="1"/>
      <c r="I30" s="1" t="b">
        <v>0</v>
      </c>
      <c r="J30" s="1">
        <v>8</v>
      </c>
      <c r="K30" s="1"/>
      <c r="L30" s="1" t="s">
        <v>18</v>
      </c>
      <c r="M30" s="5" t="s">
        <v>19</v>
      </c>
      <c r="N30" s="4" t="s">
        <v>1574</v>
      </c>
      <c r="O30" s="1" t="s">
        <v>1543</v>
      </c>
      <c r="P30" s="55" t="s">
        <v>1581</v>
      </c>
      <c r="Q30" s="8"/>
    </row>
    <row r="31" spans="1:17" ht="51.75" thickBot="1">
      <c r="A31" s="1" t="s">
        <v>103</v>
      </c>
      <c r="B31" s="8" t="s">
        <v>104</v>
      </c>
      <c r="C31" s="1" t="s">
        <v>49</v>
      </c>
      <c r="D31" s="1"/>
      <c r="E31" s="1"/>
      <c r="F31" s="1" t="s">
        <v>105</v>
      </c>
      <c r="G31" s="1" t="s">
        <v>66</v>
      </c>
      <c r="H31" s="1"/>
      <c r="I31" s="1" t="b">
        <v>0</v>
      </c>
      <c r="J31" s="1">
        <v>7</v>
      </c>
      <c r="K31" s="1"/>
      <c r="L31" s="1" t="s">
        <v>18</v>
      </c>
      <c r="M31" s="5" t="s">
        <v>19</v>
      </c>
      <c r="N31" s="4" t="s">
        <v>1574</v>
      </c>
      <c r="O31" s="1" t="s">
        <v>1538</v>
      </c>
      <c r="P31" s="55" t="s">
        <v>1582</v>
      </c>
      <c r="Q31" s="8" t="s">
        <v>1644</v>
      </c>
    </row>
    <row r="32" spans="1:17" ht="51.75" thickBot="1">
      <c r="A32" s="1" t="s">
        <v>106</v>
      </c>
      <c r="B32" s="8" t="s">
        <v>107</v>
      </c>
      <c r="C32" s="1" t="s">
        <v>15</v>
      </c>
      <c r="D32" s="1"/>
      <c r="E32" s="1"/>
      <c r="F32" s="1" t="s">
        <v>108</v>
      </c>
      <c r="G32" s="1" t="s">
        <v>66</v>
      </c>
      <c r="H32" s="1"/>
      <c r="I32" s="1" t="b">
        <v>0</v>
      </c>
      <c r="J32" s="1">
        <v>6</v>
      </c>
      <c r="K32" s="1"/>
      <c r="L32" s="1" t="s">
        <v>18</v>
      </c>
      <c r="M32" s="5" t="s">
        <v>19</v>
      </c>
      <c r="N32" s="4" t="s">
        <v>1574</v>
      </c>
      <c r="O32" s="1" t="s">
        <v>1541</v>
      </c>
      <c r="P32" s="55"/>
      <c r="Q32" s="8" t="s">
        <v>1583</v>
      </c>
    </row>
    <row r="33" spans="1:17" ht="51.75" thickBot="1">
      <c r="A33" s="1" t="s">
        <v>109</v>
      </c>
      <c r="B33" s="8" t="s">
        <v>110</v>
      </c>
      <c r="C33" s="1" t="s">
        <v>15</v>
      </c>
      <c r="D33" s="1"/>
      <c r="E33" s="1"/>
      <c r="F33" s="1" t="s">
        <v>111</v>
      </c>
      <c r="G33" s="1" t="s">
        <v>17</v>
      </c>
      <c r="H33" s="1"/>
      <c r="I33" s="1" t="b">
        <v>0</v>
      </c>
      <c r="J33" s="1">
        <v>4</v>
      </c>
      <c r="K33" s="1"/>
      <c r="L33" s="1" t="s">
        <v>18</v>
      </c>
      <c r="M33" s="5" t="s">
        <v>19</v>
      </c>
      <c r="N33" s="4" t="s">
        <v>1574</v>
      </c>
      <c r="O33" s="1" t="s">
        <v>1559</v>
      </c>
      <c r="P33" s="55" t="s">
        <v>1584</v>
      </c>
      <c r="Q33" s="8" t="s">
        <v>1585</v>
      </c>
    </row>
    <row r="34" spans="1:17" ht="26.25" thickBot="1">
      <c r="A34" s="1" t="s">
        <v>112</v>
      </c>
      <c r="B34" s="8" t="s">
        <v>113</v>
      </c>
      <c r="C34" s="1" t="s">
        <v>78</v>
      </c>
      <c r="D34" s="1"/>
      <c r="E34" s="1"/>
      <c r="F34" s="1" t="s">
        <v>114</v>
      </c>
      <c r="G34" s="1" t="s">
        <v>115</v>
      </c>
      <c r="H34" s="1"/>
      <c r="I34" s="1" t="b">
        <v>0</v>
      </c>
      <c r="J34" s="1">
        <v>3</v>
      </c>
      <c r="K34" s="1"/>
      <c r="L34" s="1" t="s">
        <v>18</v>
      </c>
      <c r="M34" s="5" t="s">
        <v>19</v>
      </c>
      <c r="N34" s="4" t="s">
        <v>1574</v>
      </c>
      <c r="O34" s="1" t="s">
        <v>1543</v>
      </c>
      <c r="P34" s="55" t="s">
        <v>1586</v>
      </c>
      <c r="Q34" s="8"/>
    </row>
    <row r="35" spans="1:17" ht="51">
      <c r="A35" s="1" t="s">
        <v>116</v>
      </c>
      <c r="B35" s="8" t="s">
        <v>117</v>
      </c>
      <c r="C35" s="1" t="s">
        <v>49</v>
      </c>
      <c r="D35" s="1"/>
      <c r="E35" s="1"/>
      <c r="F35" s="1" t="s">
        <v>118</v>
      </c>
      <c r="G35" s="1" t="s">
        <v>119</v>
      </c>
      <c r="H35" s="1"/>
      <c r="I35" s="1" t="b">
        <v>0</v>
      </c>
      <c r="J35" s="1">
        <v>6</v>
      </c>
      <c r="K35" s="1"/>
      <c r="L35" s="1" t="s">
        <v>18</v>
      </c>
      <c r="M35" s="5" t="s">
        <v>19</v>
      </c>
      <c r="N35" s="4" t="s">
        <v>1574</v>
      </c>
      <c r="O35" s="1" t="s">
        <v>1538</v>
      </c>
      <c r="P35" s="42" t="s">
        <v>1645</v>
      </c>
      <c r="Q35" s="8" t="s">
        <v>1587</v>
      </c>
    </row>
    <row r="36" spans="1:17" ht="57">
      <c r="A36" s="1" t="s">
        <v>120</v>
      </c>
      <c r="B36" s="8" t="s">
        <v>121</v>
      </c>
      <c r="C36" s="1" t="s">
        <v>49</v>
      </c>
      <c r="D36" s="1"/>
      <c r="E36" s="1"/>
      <c r="F36" s="1" t="s">
        <v>122</v>
      </c>
      <c r="G36" s="1" t="s">
        <v>17</v>
      </c>
      <c r="H36" s="1"/>
      <c r="I36" s="1" t="b">
        <v>0</v>
      </c>
      <c r="J36" s="1">
        <v>4</v>
      </c>
      <c r="K36" s="1"/>
      <c r="L36" s="1" t="s">
        <v>18</v>
      </c>
      <c r="M36" s="5" t="s">
        <v>19</v>
      </c>
      <c r="N36" s="4" t="s">
        <v>1588</v>
      </c>
      <c r="O36" s="1" t="s">
        <v>1541</v>
      </c>
      <c r="P36" s="39" t="s">
        <v>1589</v>
      </c>
      <c r="Q36" s="8"/>
    </row>
    <row r="37" spans="1:17" ht="42.75">
      <c r="A37" s="1" t="s">
        <v>123</v>
      </c>
      <c r="B37" s="8" t="s">
        <v>124</v>
      </c>
      <c r="C37" s="1" t="s">
        <v>49</v>
      </c>
      <c r="D37" s="1"/>
      <c r="E37" s="1"/>
      <c r="F37" s="1" t="s">
        <v>125</v>
      </c>
      <c r="G37" s="1" t="s">
        <v>17</v>
      </c>
      <c r="H37" s="1"/>
      <c r="I37" s="1" t="b">
        <v>0</v>
      </c>
      <c r="J37" s="1">
        <v>3</v>
      </c>
      <c r="K37" s="1"/>
      <c r="L37" s="1" t="s">
        <v>18</v>
      </c>
      <c r="M37" s="5" t="s">
        <v>19</v>
      </c>
      <c r="N37" s="4" t="s">
        <v>1588</v>
      </c>
      <c r="O37" s="1" t="s">
        <v>1538</v>
      </c>
      <c r="P37" s="46" t="s">
        <v>1646</v>
      </c>
      <c r="Q37" s="8"/>
    </row>
    <row r="38" spans="1:17" ht="114">
      <c r="A38" s="1" t="s">
        <v>126</v>
      </c>
      <c r="B38" s="8" t="s">
        <v>127</v>
      </c>
      <c r="C38" s="1" t="s">
        <v>49</v>
      </c>
      <c r="D38" s="1"/>
      <c r="E38" s="1"/>
      <c r="F38" s="1" t="s">
        <v>128</v>
      </c>
      <c r="G38" s="1" t="s">
        <v>17</v>
      </c>
      <c r="H38" s="1"/>
      <c r="I38" s="1" t="b">
        <v>0</v>
      </c>
      <c r="J38" s="1">
        <v>3</v>
      </c>
      <c r="K38" s="1"/>
      <c r="L38" s="1" t="s">
        <v>18</v>
      </c>
      <c r="M38" s="5" t="s">
        <v>19</v>
      </c>
      <c r="N38" s="4" t="s">
        <v>1588</v>
      </c>
      <c r="O38" s="1" t="s">
        <v>1538</v>
      </c>
      <c r="P38" s="46" t="s">
        <v>1647</v>
      </c>
      <c r="Q38" s="8"/>
    </row>
    <row r="39" spans="1:17" ht="28.5">
      <c r="A39" s="1" t="s">
        <v>129</v>
      </c>
      <c r="B39" s="8" t="s">
        <v>130</v>
      </c>
      <c r="C39" s="1" t="s">
        <v>15</v>
      </c>
      <c r="D39" s="1"/>
      <c r="E39" s="1"/>
      <c r="F39" s="1" t="s">
        <v>131</v>
      </c>
      <c r="G39" s="1" t="s">
        <v>17</v>
      </c>
      <c r="H39" s="1"/>
      <c r="I39" s="1" t="b">
        <v>0</v>
      </c>
      <c r="J39" s="1">
        <v>3</v>
      </c>
      <c r="K39" s="1"/>
      <c r="L39" s="1" t="s">
        <v>18</v>
      </c>
      <c r="M39" s="5" t="s">
        <v>19</v>
      </c>
      <c r="N39" s="4" t="s">
        <v>1588</v>
      </c>
      <c r="O39" s="1" t="s">
        <v>1543</v>
      </c>
      <c r="P39" s="46" t="s">
        <v>1590</v>
      </c>
      <c r="Q39" s="8"/>
    </row>
    <row r="40" spans="1:17" ht="28.5">
      <c r="A40" s="1" t="s">
        <v>132</v>
      </c>
      <c r="B40" s="8" t="s">
        <v>133</v>
      </c>
      <c r="C40" s="1" t="s">
        <v>15</v>
      </c>
      <c r="D40" s="1"/>
      <c r="E40" s="1"/>
      <c r="F40" s="1" t="s">
        <v>134</v>
      </c>
      <c r="G40" s="1" t="s">
        <v>17</v>
      </c>
      <c r="H40" s="1"/>
      <c r="I40" s="1" t="b">
        <v>0</v>
      </c>
      <c r="J40" s="1">
        <v>3</v>
      </c>
      <c r="K40" s="1"/>
      <c r="L40" s="1" t="s">
        <v>18</v>
      </c>
      <c r="M40" s="5" t="s">
        <v>19</v>
      </c>
      <c r="N40" s="4" t="s">
        <v>1588</v>
      </c>
      <c r="O40" s="1" t="s">
        <v>1541</v>
      </c>
      <c r="P40" s="46" t="s">
        <v>1591</v>
      </c>
      <c r="Q40" s="8"/>
    </row>
    <row r="41" spans="1:17">
      <c r="A41" s="1" t="s">
        <v>135</v>
      </c>
      <c r="B41" s="8" t="s">
        <v>136</v>
      </c>
      <c r="C41" s="1" t="s">
        <v>15</v>
      </c>
      <c r="D41" s="1"/>
      <c r="E41" s="1"/>
      <c r="F41" s="1" t="s">
        <v>137</v>
      </c>
      <c r="G41" s="1" t="s">
        <v>119</v>
      </c>
      <c r="H41" s="1"/>
      <c r="I41" s="1" t="b">
        <v>0</v>
      </c>
      <c r="J41" s="1">
        <v>5</v>
      </c>
      <c r="K41" s="1"/>
      <c r="L41" s="1" t="s">
        <v>18</v>
      </c>
      <c r="M41" s="5" t="s">
        <v>19</v>
      </c>
      <c r="N41" s="4" t="s">
        <v>1588</v>
      </c>
      <c r="O41" s="1" t="s">
        <v>1541</v>
      </c>
      <c r="P41" s="41" t="s">
        <v>1592</v>
      </c>
      <c r="Q41" s="8"/>
    </row>
    <row r="42" spans="1:17" ht="42.75">
      <c r="A42" s="1" t="s">
        <v>138</v>
      </c>
      <c r="B42" s="8" t="s">
        <v>139</v>
      </c>
      <c r="C42" s="1" t="s">
        <v>15</v>
      </c>
      <c r="D42" s="1"/>
      <c r="E42" s="1"/>
      <c r="F42" s="1" t="s">
        <v>140</v>
      </c>
      <c r="G42" s="1" t="s">
        <v>17</v>
      </c>
      <c r="H42" s="1"/>
      <c r="I42" s="1" t="b">
        <v>0</v>
      </c>
      <c r="J42" s="1">
        <v>4</v>
      </c>
      <c r="K42" s="1"/>
      <c r="L42" s="1" t="s">
        <v>18</v>
      </c>
      <c r="M42" s="5" t="s">
        <v>19</v>
      </c>
      <c r="N42" s="4" t="s">
        <v>1588</v>
      </c>
      <c r="O42" s="1" t="s">
        <v>1541</v>
      </c>
      <c r="P42" s="39" t="s">
        <v>1593</v>
      </c>
      <c r="Q42" s="8"/>
    </row>
    <row r="43" spans="1:17" ht="42.75">
      <c r="A43" s="1" t="s">
        <v>141</v>
      </c>
      <c r="B43" s="8" t="s">
        <v>142</v>
      </c>
      <c r="C43" s="1" t="s">
        <v>15</v>
      </c>
      <c r="D43" s="1"/>
      <c r="E43" s="1"/>
      <c r="F43" s="1" t="s">
        <v>143</v>
      </c>
      <c r="G43" s="1" t="s">
        <v>17</v>
      </c>
      <c r="H43" s="1"/>
      <c r="I43" s="1" t="b">
        <v>0</v>
      </c>
      <c r="J43" s="1">
        <v>4</v>
      </c>
      <c r="K43" s="1"/>
      <c r="L43" s="1" t="s">
        <v>18</v>
      </c>
      <c r="M43" s="5" t="s">
        <v>19</v>
      </c>
      <c r="N43" s="4" t="s">
        <v>1588</v>
      </c>
      <c r="O43" s="1" t="s">
        <v>1541</v>
      </c>
      <c r="P43" s="46" t="s">
        <v>1594</v>
      </c>
      <c r="Q43" s="8"/>
    </row>
    <row r="44" spans="1:17" ht="42.75">
      <c r="A44" s="1" t="s">
        <v>144</v>
      </c>
      <c r="B44" s="8" t="s">
        <v>145</v>
      </c>
      <c r="C44" s="1" t="s">
        <v>15</v>
      </c>
      <c r="D44" s="1"/>
      <c r="E44" s="1"/>
      <c r="F44" s="1" t="s">
        <v>146</v>
      </c>
      <c r="G44" s="1" t="s">
        <v>17</v>
      </c>
      <c r="H44" s="1"/>
      <c r="I44" s="1" t="b">
        <v>0</v>
      </c>
      <c r="J44" s="1">
        <v>3</v>
      </c>
      <c r="K44" s="1"/>
      <c r="L44" s="1" t="s">
        <v>18</v>
      </c>
      <c r="M44" s="5" t="s">
        <v>19</v>
      </c>
      <c r="N44" s="4" t="s">
        <v>1588</v>
      </c>
      <c r="O44" s="1" t="s">
        <v>1559</v>
      </c>
      <c r="P44" s="46" t="s">
        <v>1593</v>
      </c>
      <c r="Q44" s="8"/>
    </row>
    <row r="45" spans="1:17" ht="42.75">
      <c r="A45" s="1" t="s">
        <v>147</v>
      </c>
      <c r="B45" s="8" t="s">
        <v>148</v>
      </c>
      <c r="C45" s="1" t="s">
        <v>15</v>
      </c>
      <c r="D45" s="1"/>
      <c r="E45" s="1"/>
      <c r="F45" s="1" t="s">
        <v>149</v>
      </c>
      <c r="G45" s="1" t="s">
        <v>17</v>
      </c>
      <c r="H45" s="1"/>
      <c r="I45" s="1" t="b">
        <v>0</v>
      </c>
      <c r="J45" s="1">
        <v>2</v>
      </c>
      <c r="K45" s="1"/>
      <c r="L45" s="1" t="s">
        <v>18</v>
      </c>
      <c r="M45" s="5" t="s">
        <v>19</v>
      </c>
      <c r="N45" s="4" t="s">
        <v>1588</v>
      </c>
      <c r="O45" s="1" t="s">
        <v>1559</v>
      </c>
      <c r="P45" s="46" t="s">
        <v>1594</v>
      </c>
      <c r="Q45" s="8"/>
    </row>
    <row r="46" spans="1:17" ht="28.5">
      <c r="A46" s="1" t="s">
        <v>150</v>
      </c>
      <c r="B46" s="8" t="s">
        <v>151</v>
      </c>
      <c r="C46" s="1" t="s">
        <v>15</v>
      </c>
      <c r="D46" s="1"/>
      <c r="E46" s="1"/>
      <c r="F46" s="1" t="s">
        <v>152</v>
      </c>
      <c r="G46" s="1" t="s">
        <v>17</v>
      </c>
      <c r="H46" s="1"/>
      <c r="I46" s="1" t="b">
        <v>0</v>
      </c>
      <c r="J46" s="1">
        <v>4</v>
      </c>
      <c r="K46" s="1"/>
      <c r="L46" s="1" t="s">
        <v>18</v>
      </c>
      <c r="M46" s="5" t="s">
        <v>19</v>
      </c>
      <c r="N46" s="4" t="s">
        <v>1588</v>
      </c>
      <c r="O46" s="1" t="s">
        <v>1543</v>
      </c>
      <c r="P46" s="46" t="s">
        <v>1550</v>
      </c>
      <c r="Q46" s="8"/>
    </row>
    <row r="47" spans="1:17" ht="28.5">
      <c r="A47" s="1" t="s">
        <v>153</v>
      </c>
      <c r="B47" s="8" t="s">
        <v>154</v>
      </c>
      <c r="C47" s="1" t="s">
        <v>15</v>
      </c>
      <c r="D47" s="1"/>
      <c r="E47" s="1"/>
      <c r="F47" s="1" t="s">
        <v>155</v>
      </c>
      <c r="G47" s="1" t="s">
        <v>17</v>
      </c>
      <c r="H47" s="1"/>
      <c r="I47" s="1" t="b">
        <v>0</v>
      </c>
      <c r="J47" s="1">
        <v>4</v>
      </c>
      <c r="K47" s="1"/>
      <c r="L47" s="1" t="s">
        <v>18</v>
      </c>
      <c r="M47" s="5" t="s">
        <v>19</v>
      </c>
      <c r="N47" s="25" t="s">
        <v>1549</v>
      </c>
      <c r="O47" s="1" t="s">
        <v>1543</v>
      </c>
      <c r="P47" s="46" t="s">
        <v>1550</v>
      </c>
      <c r="Q47" s="8"/>
    </row>
    <row r="48" spans="1:17" ht="51">
      <c r="A48" s="1" t="s">
        <v>156</v>
      </c>
      <c r="B48" s="8" t="s">
        <v>157</v>
      </c>
      <c r="C48" s="1" t="s">
        <v>49</v>
      </c>
      <c r="D48" s="1"/>
      <c r="E48" s="1"/>
      <c r="F48" s="1" t="s">
        <v>158</v>
      </c>
      <c r="G48" s="1" t="s">
        <v>17</v>
      </c>
      <c r="H48" s="1"/>
      <c r="I48" s="1" t="b">
        <v>0</v>
      </c>
      <c r="J48" s="1">
        <v>7</v>
      </c>
      <c r="K48" s="1"/>
      <c r="L48" s="1" t="s">
        <v>18</v>
      </c>
      <c r="M48" s="5" t="s">
        <v>19</v>
      </c>
      <c r="N48" s="4" t="s">
        <v>1549</v>
      </c>
      <c r="O48" s="1" t="s">
        <v>1538</v>
      </c>
      <c r="P48" s="46" t="s">
        <v>1648</v>
      </c>
      <c r="Q48" s="8" t="s">
        <v>1649</v>
      </c>
    </row>
    <row r="49" spans="1:17" ht="71.25">
      <c r="A49" s="1" t="s">
        <v>159</v>
      </c>
      <c r="B49" s="8" t="s">
        <v>160</v>
      </c>
      <c r="C49" s="1" t="s">
        <v>15</v>
      </c>
      <c r="D49" s="1"/>
      <c r="E49" s="1"/>
      <c r="F49" s="1" t="s">
        <v>161</v>
      </c>
      <c r="G49" s="1" t="s">
        <v>17</v>
      </c>
      <c r="H49" s="1"/>
      <c r="I49" s="1" t="b">
        <v>0</v>
      </c>
      <c r="J49" s="1">
        <v>5</v>
      </c>
      <c r="K49" s="1"/>
      <c r="L49" s="1" t="s">
        <v>18</v>
      </c>
      <c r="M49" s="5" t="s">
        <v>19</v>
      </c>
      <c r="N49" s="4" t="s">
        <v>1549</v>
      </c>
      <c r="O49" s="1" t="s">
        <v>1538</v>
      </c>
      <c r="P49" s="46" t="s">
        <v>1650</v>
      </c>
      <c r="Q49" s="8" t="s">
        <v>1651</v>
      </c>
    </row>
    <row r="50" spans="1:17" ht="114">
      <c r="A50" s="1" t="s">
        <v>162</v>
      </c>
      <c r="B50" s="8" t="s">
        <v>163</v>
      </c>
      <c r="C50" s="1" t="s">
        <v>49</v>
      </c>
      <c r="D50" s="1"/>
      <c r="E50" s="1"/>
      <c r="F50" s="1" t="s">
        <v>164</v>
      </c>
      <c r="G50" s="1" t="s">
        <v>17</v>
      </c>
      <c r="H50" s="1"/>
      <c r="I50" s="1" t="b">
        <v>0</v>
      </c>
      <c r="J50" s="1">
        <v>7</v>
      </c>
      <c r="K50" s="1"/>
      <c r="L50" s="1" t="s">
        <v>18</v>
      </c>
      <c r="M50" s="5" t="s">
        <v>19</v>
      </c>
      <c r="N50" s="4" t="s">
        <v>1549</v>
      </c>
      <c r="O50" s="1" t="s">
        <v>1538</v>
      </c>
      <c r="P50" s="46" t="s">
        <v>1652</v>
      </c>
      <c r="Q50" s="49" t="s">
        <v>1653</v>
      </c>
    </row>
    <row r="51" spans="1:17" ht="28.5">
      <c r="A51" s="1" t="s">
        <v>165</v>
      </c>
      <c r="B51" s="8" t="s">
        <v>166</v>
      </c>
      <c r="C51" s="1" t="s">
        <v>15</v>
      </c>
      <c r="D51" s="1"/>
      <c r="E51" s="1"/>
      <c r="F51" s="1" t="s">
        <v>167</v>
      </c>
      <c r="G51" s="1" t="s">
        <v>17</v>
      </c>
      <c r="H51" s="1"/>
      <c r="I51" s="1" t="b">
        <v>0</v>
      </c>
      <c r="J51" s="1">
        <v>8</v>
      </c>
      <c r="K51" s="1"/>
      <c r="L51" s="1" t="s">
        <v>18</v>
      </c>
      <c r="M51" s="5" t="s">
        <v>19</v>
      </c>
      <c r="N51" s="4" t="s">
        <v>1549</v>
      </c>
      <c r="O51" s="1" t="s">
        <v>1543</v>
      </c>
      <c r="P51" s="46" t="s">
        <v>1551</v>
      </c>
      <c r="Q51" s="8"/>
    </row>
    <row r="52" spans="1:17" ht="42.75">
      <c r="A52" s="1" t="s">
        <v>168</v>
      </c>
      <c r="B52" s="8" t="s">
        <v>169</v>
      </c>
      <c r="C52" s="1" t="s">
        <v>15</v>
      </c>
      <c r="D52" s="1"/>
      <c r="E52" s="1"/>
      <c r="F52" s="1" t="s">
        <v>170</v>
      </c>
      <c r="G52" s="1" t="s">
        <v>17</v>
      </c>
      <c r="H52" s="1"/>
      <c r="I52" s="1" t="b">
        <v>0</v>
      </c>
      <c r="J52" s="1">
        <v>8</v>
      </c>
      <c r="K52" s="1"/>
      <c r="L52" s="1" t="s">
        <v>18</v>
      </c>
      <c r="M52" s="5" t="s">
        <v>19</v>
      </c>
      <c r="N52" s="4" t="s">
        <v>1549</v>
      </c>
      <c r="O52" s="1" t="s">
        <v>1541</v>
      </c>
      <c r="P52" s="47" t="s">
        <v>1552</v>
      </c>
      <c r="Q52" s="8"/>
    </row>
    <row r="53" spans="1:17" ht="28.5">
      <c r="A53" s="1" t="s">
        <v>171</v>
      </c>
      <c r="B53" s="8" t="s">
        <v>172</v>
      </c>
      <c r="C53" s="1" t="s">
        <v>15</v>
      </c>
      <c r="D53" s="1"/>
      <c r="E53" s="1"/>
      <c r="F53" s="1" t="s">
        <v>173</v>
      </c>
      <c r="G53" s="1" t="s">
        <v>17</v>
      </c>
      <c r="H53" s="1"/>
      <c r="I53" s="1" t="b">
        <v>0</v>
      </c>
      <c r="J53" s="1">
        <v>7</v>
      </c>
      <c r="K53" s="1"/>
      <c r="L53" s="1" t="s">
        <v>18</v>
      </c>
      <c r="M53" s="5" t="s">
        <v>19</v>
      </c>
      <c r="N53" s="4" t="s">
        <v>1549</v>
      </c>
      <c r="O53" s="1" t="s">
        <v>1541</v>
      </c>
      <c r="P53" s="47" t="s">
        <v>1553</v>
      </c>
      <c r="Q53" s="8"/>
    </row>
    <row r="54" spans="1:17" ht="28.5">
      <c r="A54" s="1" t="s">
        <v>174</v>
      </c>
      <c r="B54" s="8" t="s">
        <v>175</v>
      </c>
      <c r="C54" s="1" t="s">
        <v>15</v>
      </c>
      <c r="D54" s="1"/>
      <c r="E54" s="1"/>
      <c r="F54" s="1" t="s">
        <v>176</v>
      </c>
      <c r="G54" s="1" t="s">
        <v>17</v>
      </c>
      <c r="H54" s="1"/>
      <c r="I54" s="1" t="b">
        <v>0</v>
      </c>
      <c r="J54" s="1">
        <v>7</v>
      </c>
      <c r="K54" s="1"/>
      <c r="L54" s="1" t="s">
        <v>18</v>
      </c>
      <c r="M54" s="5" t="s">
        <v>19</v>
      </c>
      <c r="N54" s="4" t="s">
        <v>1549</v>
      </c>
      <c r="O54" s="1" t="s">
        <v>1541</v>
      </c>
      <c r="P54" s="47" t="s">
        <v>1554</v>
      </c>
      <c r="Q54" s="8"/>
    </row>
    <row r="55" spans="1:17" ht="14.25">
      <c r="A55" s="1" t="s">
        <v>177</v>
      </c>
      <c r="B55" s="8" t="s">
        <v>178</v>
      </c>
      <c r="C55" s="1" t="s">
        <v>78</v>
      </c>
      <c r="D55" s="1"/>
      <c r="E55" s="1"/>
      <c r="F55" s="1" t="s">
        <v>179</v>
      </c>
      <c r="G55" s="1" t="s">
        <v>17</v>
      </c>
      <c r="H55" s="1"/>
      <c r="I55" s="1" t="b">
        <v>0</v>
      </c>
      <c r="J55" s="1">
        <v>4</v>
      </c>
      <c r="K55" s="1"/>
      <c r="L55" s="1" t="s">
        <v>18</v>
      </c>
      <c r="M55" s="5" t="s">
        <v>19</v>
      </c>
      <c r="N55" s="4" t="s">
        <v>1549</v>
      </c>
      <c r="O55" s="1" t="s">
        <v>78</v>
      </c>
      <c r="P55" s="47" t="s">
        <v>1555</v>
      </c>
      <c r="Q55" s="8"/>
    </row>
    <row r="56" spans="1:17" ht="14.25">
      <c r="A56" s="1" t="s">
        <v>180</v>
      </c>
      <c r="B56" s="8" t="s">
        <v>181</v>
      </c>
      <c r="C56" s="1" t="s">
        <v>15</v>
      </c>
      <c r="D56" s="1"/>
      <c r="E56" s="1"/>
      <c r="F56" s="1" t="s">
        <v>182</v>
      </c>
      <c r="G56" s="1" t="s">
        <v>17</v>
      </c>
      <c r="H56" s="1"/>
      <c r="I56" s="1" t="b">
        <v>0</v>
      </c>
      <c r="J56" s="1">
        <v>4</v>
      </c>
      <c r="K56" s="1"/>
      <c r="L56" s="1" t="s">
        <v>18</v>
      </c>
      <c r="M56" s="5" t="s">
        <v>19</v>
      </c>
      <c r="N56" s="4" t="s">
        <v>1549</v>
      </c>
      <c r="O56" s="1" t="s">
        <v>1541</v>
      </c>
      <c r="P56" s="47" t="s">
        <v>1556</v>
      </c>
      <c r="Q56" s="8"/>
    </row>
    <row r="57" spans="1:17" ht="14.25">
      <c r="A57" s="1" t="s">
        <v>183</v>
      </c>
      <c r="B57" s="8" t="s">
        <v>184</v>
      </c>
      <c r="C57" s="1" t="s">
        <v>15</v>
      </c>
      <c r="D57" s="1"/>
      <c r="E57" s="1"/>
      <c r="F57" s="1" t="s">
        <v>185</v>
      </c>
      <c r="G57" s="1" t="s">
        <v>66</v>
      </c>
      <c r="H57" s="1"/>
      <c r="I57" s="1" t="b">
        <v>0</v>
      </c>
      <c r="J57" s="1">
        <v>7</v>
      </c>
      <c r="K57" s="1"/>
      <c r="L57" s="1" t="s">
        <v>18</v>
      </c>
      <c r="M57" s="5" t="s">
        <v>19</v>
      </c>
      <c r="N57" s="4" t="s">
        <v>1549</v>
      </c>
      <c r="O57" s="1" t="s">
        <v>1541</v>
      </c>
      <c r="P57" s="47" t="s">
        <v>1557</v>
      </c>
      <c r="Q57" s="8"/>
    </row>
    <row r="58" spans="1:17">
      <c r="A58" s="1" t="s">
        <v>186</v>
      </c>
      <c r="B58" s="8" t="s">
        <v>187</v>
      </c>
      <c r="C58" s="1" t="s">
        <v>15</v>
      </c>
      <c r="D58" s="1"/>
      <c r="E58" s="1"/>
      <c r="F58" s="1" t="s">
        <v>188</v>
      </c>
      <c r="G58" s="1" t="s">
        <v>66</v>
      </c>
      <c r="H58" s="1"/>
      <c r="I58" s="1" t="b">
        <v>0</v>
      </c>
      <c r="J58" s="1">
        <v>7</v>
      </c>
      <c r="K58" s="1"/>
      <c r="L58" s="1" t="s">
        <v>18</v>
      </c>
      <c r="M58" s="5" t="s">
        <v>19</v>
      </c>
      <c r="N58" s="4" t="s">
        <v>1571</v>
      </c>
      <c r="O58" s="1" t="s">
        <v>1541</v>
      </c>
      <c r="P58" s="42"/>
      <c r="Q58" s="8"/>
    </row>
    <row r="59" spans="1:17">
      <c r="A59" s="1" t="s">
        <v>189</v>
      </c>
      <c r="B59" s="8" t="s">
        <v>190</v>
      </c>
      <c r="C59" s="1" t="s">
        <v>15</v>
      </c>
      <c r="D59" s="1"/>
      <c r="E59" s="1"/>
      <c r="F59" s="1" t="s">
        <v>191</v>
      </c>
      <c r="G59" s="1" t="s">
        <v>66</v>
      </c>
      <c r="H59" s="1"/>
      <c r="I59" s="1" t="b">
        <v>0</v>
      </c>
      <c r="J59" s="1">
        <v>9</v>
      </c>
      <c r="K59" s="1"/>
      <c r="L59" s="1" t="s">
        <v>18</v>
      </c>
      <c r="M59" s="5" t="s">
        <v>19</v>
      </c>
      <c r="N59" s="4" t="s">
        <v>1571</v>
      </c>
      <c r="O59" s="1" t="s">
        <v>1541</v>
      </c>
      <c r="P59" s="42"/>
      <c r="Q59" s="8"/>
    </row>
    <row r="60" spans="1:17">
      <c r="A60" s="1" t="s">
        <v>192</v>
      </c>
      <c r="B60" s="8" t="s">
        <v>193</v>
      </c>
      <c r="C60" s="1" t="s">
        <v>15</v>
      </c>
      <c r="D60" s="1"/>
      <c r="E60" s="1"/>
      <c r="F60" s="1" t="s">
        <v>194</v>
      </c>
      <c r="G60" s="1" t="s">
        <v>66</v>
      </c>
      <c r="H60" s="1"/>
      <c r="I60" s="1" t="b">
        <v>0</v>
      </c>
      <c r="J60" s="1">
        <v>10</v>
      </c>
      <c r="K60" s="1"/>
      <c r="L60" s="1" t="s">
        <v>18</v>
      </c>
      <c r="M60" s="5" t="s">
        <v>19</v>
      </c>
      <c r="N60" s="4" t="s">
        <v>1571</v>
      </c>
      <c r="O60" s="1" t="s">
        <v>1541</v>
      </c>
      <c r="P60" s="42"/>
      <c r="Q60" s="8"/>
    </row>
    <row r="61" spans="1:17">
      <c r="A61" s="1" t="s">
        <v>195</v>
      </c>
      <c r="B61" s="8" t="s">
        <v>196</v>
      </c>
      <c r="C61" s="1" t="s">
        <v>49</v>
      </c>
      <c r="D61" s="1"/>
      <c r="E61" s="1"/>
      <c r="F61" s="1" t="s">
        <v>197</v>
      </c>
      <c r="G61" s="1" t="s">
        <v>66</v>
      </c>
      <c r="H61" s="1"/>
      <c r="I61" s="1" t="b">
        <v>0</v>
      </c>
      <c r="J61" s="1">
        <v>12</v>
      </c>
      <c r="K61" s="1"/>
      <c r="L61" s="1" t="s">
        <v>18</v>
      </c>
      <c r="M61" s="5" t="s">
        <v>19</v>
      </c>
      <c r="N61" s="4" t="s">
        <v>1571</v>
      </c>
      <c r="O61" s="1" t="s">
        <v>1541</v>
      </c>
      <c r="P61" s="42"/>
      <c r="Q61" s="8"/>
    </row>
    <row r="62" spans="1:17" ht="51">
      <c r="A62" s="1" t="s">
        <v>198</v>
      </c>
      <c r="B62" s="8" t="s">
        <v>199</v>
      </c>
      <c r="C62" s="1" t="s">
        <v>49</v>
      </c>
      <c r="D62" s="1"/>
      <c r="E62" s="1"/>
      <c r="F62" s="1" t="s">
        <v>200</v>
      </c>
      <c r="G62" s="1" t="s">
        <v>66</v>
      </c>
      <c r="H62" s="1"/>
      <c r="I62" s="1" t="b">
        <v>0</v>
      </c>
      <c r="J62" s="1">
        <v>10</v>
      </c>
      <c r="K62" s="1"/>
      <c r="L62" s="1" t="s">
        <v>18</v>
      </c>
      <c r="M62" s="5" t="s">
        <v>19</v>
      </c>
      <c r="N62" s="4" t="s">
        <v>1571</v>
      </c>
      <c r="O62" s="1" t="s">
        <v>1541</v>
      </c>
      <c r="P62" s="42" t="s">
        <v>1654</v>
      </c>
      <c r="Q62" s="49" t="s">
        <v>1655</v>
      </c>
    </row>
    <row r="63" spans="1:17">
      <c r="A63" s="1" t="s">
        <v>201</v>
      </c>
      <c r="B63" s="8" t="s">
        <v>202</v>
      </c>
      <c r="C63" s="1" t="s">
        <v>15</v>
      </c>
      <c r="D63" s="1"/>
      <c r="E63" s="1"/>
      <c r="F63" s="1" t="s">
        <v>203</v>
      </c>
      <c r="G63" s="1" t="s">
        <v>66</v>
      </c>
      <c r="H63" s="1"/>
      <c r="I63" s="1" t="b">
        <v>0</v>
      </c>
      <c r="J63" s="1">
        <v>10</v>
      </c>
      <c r="K63" s="1"/>
      <c r="L63" s="1" t="s">
        <v>18</v>
      </c>
      <c r="M63" s="5" t="s">
        <v>19</v>
      </c>
      <c r="N63" s="4" t="s">
        <v>1571</v>
      </c>
      <c r="O63" s="1" t="s">
        <v>1541</v>
      </c>
      <c r="P63" s="42"/>
      <c r="Q63" s="8"/>
    </row>
    <row r="64" spans="1:17" ht="25.5">
      <c r="A64" s="1" t="s">
        <v>204</v>
      </c>
      <c r="B64" s="8" t="s">
        <v>205</v>
      </c>
      <c r="C64" s="1" t="s">
        <v>15</v>
      </c>
      <c r="D64" s="1"/>
      <c r="E64" s="1"/>
      <c r="F64" s="1" t="s">
        <v>206</v>
      </c>
      <c r="G64" s="1" t="s">
        <v>66</v>
      </c>
      <c r="H64" s="1"/>
      <c r="I64" s="1" t="b">
        <v>0</v>
      </c>
      <c r="J64" s="1">
        <v>8</v>
      </c>
      <c r="K64" s="1"/>
      <c r="L64" s="1" t="s">
        <v>18</v>
      </c>
      <c r="M64" s="5" t="s">
        <v>19</v>
      </c>
      <c r="N64" s="4" t="s">
        <v>1571</v>
      </c>
      <c r="O64" s="1" t="s">
        <v>1541</v>
      </c>
      <c r="P64" s="42"/>
      <c r="Q64" s="8"/>
    </row>
    <row r="65" spans="1:17" ht="25.5">
      <c r="A65" s="1" t="s">
        <v>207</v>
      </c>
      <c r="B65" s="8" t="s">
        <v>208</v>
      </c>
      <c r="C65" s="1" t="s">
        <v>15</v>
      </c>
      <c r="D65" s="1"/>
      <c r="E65" s="1"/>
      <c r="F65" s="1" t="s">
        <v>209</v>
      </c>
      <c r="G65" s="1" t="s">
        <v>66</v>
      </c>
      <c r="H65" s="1"/>
      <c r="I65" s="1" t="b">
        <v>0</v>
      </c>
      <c r="J65" s="1">
        <v>8</v>
      </c>
      <c r="K65" s="1"/>
      <c r="L65" s="1" t="s">
        <v>18</v>
      </c>
      <c r="M65" s="5" t="s">
        <v>19</v>
      </c>
      <c r="N65" s="4" t="s">
        <v>1571</v>
      </c>
      <c r="O65" s="1" t="s">
        <v>1541</v>
      </c>
      <c r="P65" s="42"/>
      <c r="Q65" s="8"/>
    </row>
    <row r="66" spans="1:17">
      <c r="A66" s="1" t="s">
        <v>210</v>
      </c>
      <c r="B66" s="8" t="s">
        <v>211</v>
      </c>
      <c r="C66" s="1" t="s">
        <v>15</v>
      </c>
      <c r="D66" s="1"/>
      <c r="E66" s="1"/>
      <c r="F66" s="1" t="s">
        <v>209</v>
      </c>
      <c r="G66" s="1" t="s">
        <v>66</v>
      </c>
      <c r="H66" s="1"/>
      <c r="I66" s="1" t="b">
        <v>0</v>
      </c>
      <c r="J66" s="1">
        <v>8</v>
      </c>
      <c r="K66" s="1"/>
      <c r="L66" s="1" t="s">
        <v>18</v>
      </c>
      <c r="M66" s="5" t="s">
        <v>19</v>
      </c>
      <c r="N66" s="4" t="s">
        <v>1571</v>
      </c>
      <c r="O66" s="1" t="s">
        <v>1541</v>
      </c>
      <c r="P66" s="42"/>
      <c r="Q66" s="8"/>
    </row>
    <row r="67" spans="1:17">
      <c r="A67" s="1" t="s">
        <v>212</v>
      </c>
      <c r="B67" s="8" t="s">
        <v>213</v>
      </c>
      <c r="C67" s="1" t="s">
        <v>15</v>
      </c>
      <c r="D67" s="1"/>
      <c r="E67" s="1"/>
      <c r="F67" s="1" t="s">
        <v>214</v>
      </c>
      <c r="G67" s="1" t="s">
        <v>66</v>
      </c>
      <c r="H67" s="1"/>
      <c r="I67" s="1" t="b">
        <v>0</v>
      </c>
      <c r="J67" s="1">
        <v>8</v>
      </c>
      <c r="K67" s="1"/>
      <c r="L67" s="1" t="s">
        <v>18</v>
      </c>
      <c r="M67" s="5" t="s">
        <v>19</v>
      </c>
      <c r="N67" s="4" t="s">
        <v>1571</v>
      </c>
      <c r="O67" s="1" t="s">
        <v>1541</v>
      </c>
      <c r="P67" s="42"/>
      <c r="Q67" s="8"/>
    </row>
    <row r="68" spans="1:17">
      <c r="A68" s="1" t="s">
        <v>215</v>
      </c>
      <c r="B68" s="8" t="s">
        <v>216</v>
      </c>
      <c r="C68" s="1" t="s">
        <v>15</v>
      </c>
      <c r="D68" s="1"/>
      <c r="E68" s="1"/>
      <c r="F68" s="1" t="s">
        <v>217</v>
      </c>
      <c r="G68" s="1" t="s">
        <v>66</v>
      </c>
      <c r="H68" s="1"/>
      <c r="I68" s="1" t="b">
        <v>0</v>
      </c>
      <c r="J68" s="1">
        <v>6</v>
      </c>
      <c r="K68" s="1"/>
      <c r="L68" s="1" t="s">
        <v>18</v>
      </c>
      <c r="M68" s="5" t="s">
        <v>19</v>
      </c>
      <c r="N68" s="4" t="s">
        <v>1571</v>
      </c>
      <c r="O68" s="1" t="s">
        <v>1541</v>
      </c>
      <c r="P68" s="42"/>
      <c r="Q68" s="8"/>
    </row>
    <row r="69" spans="1:17" ht="51">
      <c r="A69" s="1" t="s">
        <v>218</v>
      </c>
      <c r="B69" s="8" t="s">
        <v>219</v>
      </c>
      <c r="C69" s="1" t="s">
        <v>49</v>
      </c>
      <c r="D69" s="1"/>
      <c r="E69" s="1"/>
      <c r="F69" s="1" t="s">
        <v>220</v>
      </c>
      <c r="G69" s="1" t="s">
        <v>66</v>
      </c>
      <c r="H69" s="1"/>
      <c r="I69" s="1" t="b">
        <v>0</v>
      </c>
      <c r="J69" s="1">
        <v>6</v>
      </c>
      <c r="K69" s="1"/>
      <c r="L69" s="1" t="s">
        <v>18</v>
      </c>
      <c r="M69" s="5" t="s">
        <v>19</v>
      </c>
      <c r="N69" s="4" t="s">
        <v>1547</v>
      </c>
      <c r="O69" s="1" t="s">
        <v>1541</v>
      </c>
      <c r="P69" s="42" t="s">
        <v>1656</v>
      </c>
      <c r="Q69" s="49" t="s">
        <v>1657</v>
      </c>
    </row>
    <row r="70" spans="1:17" ht="51">
      <c r="A70" s="1" t="s">
        <v>221</v>
      </c>
      <c r="B70" s="8" t="s">
        <v>222</v>
      </c>
      <c r="C70" s="1" t="s">
        <v>49</v>
      </c>
      <c r="D70" s="1"/>
      <c r="E70" s="1"/>
      <c r="F70" s="1" t="s">
        <v>223</v>
      </c>
      <c r="G70" s="1" t="s">
        <v>115</v>
      </c>
      <c r="H70" s="1"/>
      <c r="I70" s="1" t="b">
        <v>0</v>
      </c>
      <c r="J70" s="1">
        <v>4</v>
      </c>
      <c r="K70" s="1"/>
      <c r="L70" s="1" t="s">
        <v>18</v>
      </c>
      <c r="M70" s="5" t="s">
        <v>19</v>
      </c>
      <c r="N70" s="4" t="s">
        <v>1547</v>
      </c>
      <c r="O70" s="1" t="s">
        <v>1538</v>
      </c>
      <c r="P70" s="42" t="s">
        <v>1658</v>
      </c>
      <c r="Q70" s="49" t="s">
        <v>1659</v>
      </c>
    </row>
    <row r="71" spans="1:17">
      <c r="A71" s="1" t="s">
        <v>224</v>
      </c>
      <c r="B71" s="8" t="s">
        <v>225</v>
      </c>
      <c r="C71" s="1" t="s">
        <v>15</v>
      </c>
      <c r="D71" s="1"/>
      <c r="E71" s="1"/>
      <c r="F71" s="1" t="s">
        <v>226</v>
      </c>
      <c r="G71" s="1" t="s">
        <v>115</v>
      </c>
      <c r="H71" s="1"/>
      <c r="I71" s="1" t="b">
        <v>0</v>
      </c>
      <c r="J71" s="1">
        <v>4</v>
      </c>
      <c r="K71" s="1" t="s">
        <v>227</v>
      </c>
      <c r="L71" s="1" t="s">
        <v>18</v>
      </c>
      <c r="M71" s="5" t="s">
        <v>19</v>
      </c>
      <c r="N71" s="4" t="s">
        <v>1547</v>
      </c>
      <c r="O71" s="1" t="s">
        <v>1541</v>
      </c>
      <c r="P71" s="42"/>
      <c r="Q71" s="8"/>
    </row>
    <row r="72" spans="1:17" ht="51">
      <c r="A72" s="1" t="s">
        <v>228</v>
      </c>
      <c r="B72" s="8" t="s">
        <v>229</v>
      </c>
      <c r="C72" s="1" t="s">
        <v>15</v>
      </c>
      <c r="D72" s="1"/>
      <c r="E72" s="1"/>
      <c r="F72" s="1" t="s">
        <v>230</v>
      </c>
      <c r="G72" s="1" t="s">
        <v>115</v>
      </c>
      <c r="H72" s="1"/>
      <c r="I72" s="1" t="b">
        <v>0</v>
      </c>
      <c r="J72" s="1">
        <v>5</v>
      </c>
      <c r="K72" s="1"/>
      <c r="L72" s="1" t="s">
        <v>18</v>
      </c>
      <c r="M72" s="5" t="s">
        <v>19</v>
      </c>
      <c r="N72" s="4" t="s">
        <v>1547</v>
      </c>
      <c r="O72" s="1" t="s">
        <v>1538</v>
      </c>
      <c r="P72" s="42" t="s">
        <v>1548</v>
      </c>
      <c r="Q72" s="49" t="s">
        <v>1660</v>
      </c>
    </row>
    <row r="73" spans="1:17" ht="51">
      <c r="A73" s="1" t="s">
        <v>231</v>
      </c>
      <c r="B73" s="8" t="s">
        <v>232</v>
      </c>
      <c r="C73" s="1" t="s">
        <v>15</v>
      </c>
      <c r="D73" s="1"/>
      <c r="E73" s="1"/>
      <c r="F73" s="1" t="s">
        <v>233</v>
      </c>
      <c r="G73" s="1" t="s">
        <v>115</v>
      </c>
      <c r="H73" s="1"/>
      <c r="I73" s="1" t="b">
        <v>0</v>
      </c>
      <c r="J73" s="1">
        <v>5</v>
      </c>
      <c r="K73" s="1"/>
      <c r="L73" s="1" t="s">
        <v>18</v>
      </c>
      <c r="M73" s="5" t="s">
        <v>19</v>
      </c>
      <c r="N73" s="4" t="s">
        <v>1547</v>
      </c>
      <c r="O73" s="1" t="s">
        <v>1538</v>
      </c>
      <c r="P73" s="42" t="s">
        <v>1548</v>
      </c>
      <c r="Q73" s="49" t="s">
        <v>1661</v>
      </c>
    </row>
    <row r="74" spans="1:17">
      <c r="A74" s="1" t="s">
        <v>234</v>
      </c>
      <c r="B74" s="8" t="s">
        <v>235</v>
      </c>
      <c r="C74" s="1" t="s">
        <v>15</v>
      </c>
      <c r="D74" s="1"/>
      <c r="E74" s="1"/>
      <c r="F74" s="1" t="s">
        <v>236</v>
      </c>
      <c r="G74" s="1" t="s">
        <v>115</v>
      </c>
      <c r="H74" s="1"/>
      <c r="I74" s="1" t="b">
        <v>0</v>
      </c>
      <c r="J74" s="1">
        <v>4</v>
      </c>
      <c r="K74" s="1"/>
      <c r="L74" s="1" t="s">
        <v>18</v>
      </c>
      <c r="M74" s="5" t="s">
        <v>19</v>
      </c>
      <c r="N74" s="4" t="s">
        <v>1547</v>
      </c>
      <c r="O74" s="1" t="s">
        <v>1541</v>
      </c>
      <c r="P74" s="42"/>
      <c r="Q74" s="8"/>
    </row>
    <row r="75" spans="1:17">
      <c r="A75" s="1" t="s">
        <v>237</v>
      </c>
      <c r="B75" s="8" t="s">
        <v>238</v>
      </c>
      <c r="C75" s="1" t="s">
        <v>15</v>
      </c>
      <c r="D75" s="1"/>
      <c r="E75" s="1"/>
      <c r="F75" s="1" t="s">
        <v>239</v>
      </c>
      <c r="G75" s="1" t="s">
        <v>115</v>
      </c>
      <c r="H75" s="1"/>
      <c r="I75" s="1" t="b">
        <v>0</v>
      </c>
      <c r="J75" s="1">
        <v>5</v>
      </c>
      <c r="K75" s="1"/>
      <c r="L75" s="1" t="s">
        <v>18</v>
      </c>
      <c r="M75" s="5" t="s">
        <v>19</v>
      </c>
      <c r="N75" s="4" t="s">
        <v>1547</v>
      </c>
      <c r="O75" s="1" t="s">
        <v>1541</v>
      </c>
      <c r="P75" s="42"/>
      <c r="Q75" s="8"/>
    </row>
    <row r="76" spans="1:17" ht="51">
      <c r="A76" s="1" t="s">
        <v>240</v>
      </c>
      <c r="B76" s="8" t="s">
        <v>241</v>
      </c>
      <c r="C76" s="1" t="s">
        <v>15</v>
      </c>
      <c r="D76" s="1"/>
      <c r="E76" s="1"/>
      <c r="F76" s="1" t="s">
        <v>242</v>
      </c>
      <c r="G76" s="1" t="s">
        <v>115</v>
      </c>
      <c r="H76" s="1"/>
      <c r="I76" s="1" t="b">
        <v>0</v>
      </c>
      <c r="J76" s="1">
        <v>4</v>
      </c>
      <c r="K76" s="1"/>
      <c r="L76" s="1" t="s">
        <v>18</v>
      </c>
      <c r="M76" s="5" t="s">
        <v>19</v>
      </c>
      <c r="N76" s="4" t="s">
        <v>1547</v>
      </c>
      <c r="O76" s="1" t="s">
        <v>1541</v>
      </c>
      <c r="P76" s="42" t="s">
        <v>1662</v>
      </c>
      <c r="Q76" s="49" t="s">
        <v>1663</v>
      </c>
    </row>
    <row r="77" spans="1:17">
      <c r="A77" s="1" t="s">
        <v>243</v>
      </c>
      <c r="B77" s="8" t="s">
        <v>244</v>
      </c>
      <c r="C77" s="1" t="s">
        <v>15</v>
      </c>
      <c r="D77" s="1"/>
      <c r="E77" s="1"/>
      <c r="F77" s="1" t="s">
        <v>245</v>
      </c>
      <c r="G77" s="1" t="s">
        <v>115</v>
      </c>
      <c r="H77" s="1"/>
      <c r="I77" s="1" t="b">
        <v>0</v>
      </c>
      <c r="J77" s="1">
        <v>5</v>
      </c>
      <c r="K77" s="1"/>
      <c r="L77" s="1" t="s">
        <v>18</v>
      </c>
      <c r="M77" s="5" t="s">
        <v>19</v>
      </c>
      <c r="N77" s="4" t="s">
        <v>1547</v>
      </c>
      <c r="O77" s="1" t="s">
        <v>1541</v>
      </c>
      <c r="P77" s="42"/>
      <c r="Q77" s="8"/>
    </row>
    <row r="78" spans="1:17" ht="51">
      <c r="A78" s="1" t="s">
        <v>246</v>
      </c>
      <c r="B78" s="8" t="s">
        <v>247</v>
      </c>
      <c r="C78" s="1" t="s">
        <v>15</v>
      </c>
      <c r="D78" s="1"/>
      <c r="E78" s="1"/>
      <c r="F78" s="1" t="s">
        <v>248</v>
      </c>
      <c r="G78" s="1" t="s">
        <v>115</v>
      </c>
      <c r="H78" s="1"/>
      <c r="I78" s="1" t="b">
        <v>0</v>
      </c>
      <c r="J78" s="1">
        <v>5</v>
      </c>
      <c r="K78" s="1"/>
      <c r="L78" s="1" t="s">
        <v>18</v>
      </c>
      <c r="M78" s="5" t="s">
        <v>19</v>
      </c>
      <c r="N78" s="4" t="s">
        <v>1547</v>
      </c>
      <c r="O78" s="1" t="s">
        <v>1543</v>
      </c>
      <c r="P78" s="42" t="s">
        <v>1664</v>
      </c>
      <c r="Q78" s="49" t="s">
        <v>1665</v>
      </c>
    </row>
    <row r="79" spans="1:17" ht="51">
      <c r="A79" s="1" t="s">
        <v>249</v>
      </c>
      <c r="B79" s="8" t="s">
        <v>250</v>
      </c>
      <c r="C79" s="1"/>
      <c r="D79" s="1"/>
      <c r="E79" s="1"/>
      <c r="F79" s="1"/>
      <c r="G79" s="1" t="s">
        <v>115</v>
      </c>
      <c r="H79" s="1"/>
      <c r="I79" s="1" t="b">
        <v>0</v>
      </c>
      <c r="J79" s="1">
        <v>3</v>
      </c>
      <c r="K79" s="1"/>
      <c r="L79" s="1" t="s">
        <v>18</v>
      </c>
      <c r="M79" s="5" t="s">
        <v>19</v>
      </c>
      <c r="N79" s="4" t="s">
        <v>1547</v>
      </c>
      <c r="O79" s="1" t="s">
        <v>1543</v>
      </c>
      <c r="P79" s="42" t="s">
        <v>1664</v>
      </c>
      <c r="Q79" s="49" t="s">
        <v>1665</v>
      </c>
    </row>
    <row r="80" spans="1:17" ht="15">
      <c r="A80" s="1" t="s">
        <v>251</v>
      </c>
      <c r="B80" s="8" t="s">
        <v>252</v>
      </c>
      <c r="C80" s="1" t="s">
        <v>15</v>
      </c>
      <c r="D80" s="1"/>
      <c r="E80" s="1"/>
      <c r="F80" s="1" t="s">
        <v>253</v>
      </c>
      <c r="G80" s="1" t="s">
        <v>119</v>
      </c>
      <c r="H80" s="1"/>
      <c r="I80" s="1" t="b">
        <v>0</v>
      </c>
      <c r="J80" s="1">
        <v>7</v>
      </c>
      <c r="K80" s="1"/>
      <c r="L80" s="1" t="s">
        <v>18</v>
      </c>
      <c r="M80" s="5" t="s">
        <v>19</v>
      </c>
      <c r="N80" s="4" t="s">
        <v>1572</v>
      </c>
      <c r="O80" s="1" t="s">
        <v>1541</v>
      </c>
      <c r="P80" s="56" t="s">
        <v>1573</v>
      </c>
      <c r="Q80" s="8"/>
    </row>
    <row r="81" spans="1:17" ht="38.25">
      <c r="A81" s="1" t="s">
        <v>254</v>
      </c>
      <c r="B81" s="8" t="s">
        <v>255</v>
      </c>
      <c r="C81" s="1" t="s">
        <v>49</v>
      </c>
      <c r="D81" s="1"/>
      <c r="E81" s="1"/>
      <c r="F81" s="1" t="s">
        <v>256</v>
      </c>
      <c r="G81" s="1" t="s">
        <v>119</v>
      </c>
      <c r="H81" s="1"/>
      <c r="I81" s="1" t="b">
        <v>0</v>
      </c>
      <c r="J81" s="1">
        <v>6</v>
      </c>
      <c r="K81" s="1"/>
      <c r="L81" s="1" t="s">
        <v>18</v>
      </c>
      <c r="M81" s="5" t="s">
        <v>19</v>
      </c>
      <c r="N81" s="4" t="s">
        <v>1572</v>
      </c>
      <c r="O81" s="1" t="s">
        <v>1543</v>
      </c>
      <c r="P81" s="42" t="s">
        <v>1666</v>
      </c>
      <c r="Q81" s="8"/>
    </row>
    <row r="82" spans="1:17" ht="51">
      <c r="A82" s="1" t="s">
        <v>257</v>
      </c>
      <c r="B82" s="8" t="s">
        <v>258</v>
      </c>
      <c r="C82" s="1" t="s">
        <v>78</v>
      </c>
      <c r="D82" s="1"/>
      <c r="E82" s="1"/>
      <c r="F82" s="1" t="s">
        <v>259</v>
      </c>
      <c r="G82" s="1" t="s">
        <v>115</v>
      </c>
      <c r="H82" s="1"/>
      <c r="I82" s="1" t="b">
        <v>0</v>
      </c>
      <c r="J82" s="1">
        <v>2</v>
      </c>
      <c r="K82" s="1"/>
      <c r="L82" s="1" t="s">
        <v>18</v>
      </c>
      <c r="M82" s="5" t="s">
        <v>19</v>
      </c>
      <c r="N82" s="4" t="s">
        <v>1572</v>
      </c>
      <c r="O82" s="1" t="s">
        <v>1538</v>
      </c>
      <c r="P82" s="56" t="s">
        <v>1573</v>
      </c>
      <c r="Q82" s="49" t="s">
        <v>1667</v>
      </c>
    </row>
    <row r="83" spans="1:17" ht="38.25">
      <c r="A83" s="1" t="s">
        <v>260</v>
      </c>
      <c r="B83" s="8" t="s">
        <v>261</v>
      </c>
      <c r="C83" s="1" t="s">
        <v>15</v>
      </c>
      <c r="D83" s="1"/>
      <c r="E83" s="1"/>
      <c r="F83" s="1" t="s">
        <v>262</v>
      </c>
      <c r="G83" s="1" t="s">
        <v>115</v>
      </c>
      <c r="H83" s="1"/>
      <c r="I83" s="1" t="b">
        <v>0</v>
      </c>
      <c r="J83" s="1">
        <v>2</v>
      </c>
      <c r="K83" s="1"/>
      <c r="L83" s="1" t="s">
        <v>18</v>
      </c>
      <c r="M83" s="5" t="s">
        <v>19</v>
      </c>
      <c r="N83" s="4" t="s">
        <v>1572</v>
      </c>
      <c r="O83" s="1" t="s">
        <v>1541</v>
      </c>
      <c r="P83" s="42"/>
      <c r="Q83" s="8" t="s">
        <v>1666</v>
      </c>
    </row>
    <row r="84" spans="1:17">
      <c r="A84" s="1" t="s">
        <v>263</v>
      </c>
      <c r="B84" s="8" t="s">
        <v>264</v>
      </c>
      <c r="C84" s="1" t="s">
        <v>15</v>
      </c>
      <c r="D84" s="1"/>
      <c r="E84" s="1"/>
      <c r="F84" s="1" t="s">
        <v>265</v>
      </c>
      <c r="G84" s="1" t="s">
        <v>115</v>
      </c>
      <c r="H84" s="1"/>
      <c r="I84" s="1" t="b">
        <v>0</v>
      </c>
      <c r="J84" s="1">
        <v>3</v>
      </c>
      <c r="K84" s="1"/>
      <c r="L84" s="1" t="s">
        <v>18</v>
      </c>
      <c r="M84" s="5" t="s">
        <v>19</v>
      </c>
      <c r="N84" s="4" t="s">
        <v>1572</v>
      </c>
      <c r="O84" s="1" t="s">
        <v>1541</v>
      </c>
      <c r="P84" s="42"/>
      <c r="Q84" s="8"/>
    </row>
    <row r="85" spans="1:17">
      <c r="A85" s="1" t="s">
        <v>266</v>
      </c>
      <c r="B85" s="8" t="s">
        <v>267</v>
      </c>
      <c r="C85" s="1" t="s">
        <v>15</v>
      </c>
      <c r="D85" s="1"/>
      <c r="E85" s="1"/>
      <c r="F85" s="1" t="s">
        <v>268</v>
      </c>
      <c r="G85" s="1" t="s">
        <v>17</v>
      </c>
      <c r="H85" s="1"/>
      <c r="I85" s="1" t="b">
        <v>0</v>
      </c>
      <c r="J85" s="1">
        <v>3</v>
      </c>
      <c r="K85" s="1"/>
      <c r="L85" s="1" t="s">
        <v>18</v>
      </c>
      <c r="M85" s="5" t="s">
        <v>19</v>
      </c>
      <c r="N85" s="4" t="s">
        <v>1572</v>
      </c>
      <c r="O85" s="1" t="s">
        <v>1541</v>
      </c>
      <c r="P85" s="42"/>
      <c r="Q85" s="8"/>
    </row>
    <row r="86" spans="1:17">
      <c r="A86" s="1" t="s">
        <v>269</v>
      </c>
      <c r="B86" s="8" t="s">
        <v>270</v>
      </c>
      <c r="C86" s="1" t="s">
        <v>15</v>
      </c>
      <c r="D86" s="1"/>
      <c r="E86" s="1"/>
      <c r="F86" s="1" t="s">
        <v>271</v>
      </c>
      <c r="G86" s="1" t="s">
        <v>17</v>
      </c>
      <c r="H86" s="1"/>
      <c r="I86" s="1" t="b">
        <v>0</v>
      </c>
      <c r="J86" s="1">
        <v>3</v>
      </c>
      <c r="K86" s="1"/>
      <c r="L86" s="1" t="s">
        <v>18</v>
      </c>
      <c r="M86" s="5" t="s">
        <v>19</v>
      </c>
      <c r="N86" s="4" t="s">
        <v>1572</v>
      </c>
      <c r="O86" s="1" t="s">
        <v>1541</v>
      </c>
      <c r="P86" s="42"/>
      <c r="Q86" s="8"/>
    </row>
    <row r="87" spans="1:17">
      <c r="A87" s="1" t="s">
        <v>272</v>
      </c>
      <c r="B87" s="8" t="s">
        <v>273</v>
      </c>
      <c r="C87" s="1" t="s">
        <v>15</v>
      </c>
      <c r="D87" s="1"/>
      <c r="E87" s="1"/>
      <c r="F87" s="1" t="s">
        <v>274</v>
      </c>
      <c r="G87" s="1" t="s">
        <v>17</v>
      </c>
      <c r="H87" s="1"/>
      <c r="I87" s="1" t="b">
        <v>0</v>
      </c>
      <c r="J87" s="1">
        <v>3</v>
      </c>
      <c r="K87" s="1"/>
      <c r="L87" s="1" t="s">
        <v>18</v>
      </c>
      <c r="M87" s="5" t="s">
        <v>19</v>
      </c>
      <c r="N87" s="4" t="s">
        <v>1572</v>
      </c>
      <c r="O87" s="1" t="s">
        <v>1541</v>
      </c>
      <c r="P87" s="42"/>
      <c r="Q87" s="8"/>
    </row>
    <row r="88" spans="1:17">
      <c r="A88" s="1" t="s">
        <v>275</v>
      </c>
      <c r="B88" s="8" t="s">
        <v>276</v>
      </c>
      <c r="C88" s="1" t="s">
        <v>15</v>
      </c>
      <c r="D88" s="1"/>
      <c r="E88" s="1"/>
      <c r="F88" s="1" t="s">
        <v>271</v>
      </c>
      <c r="G88" s="1" t="s">
        <v>17</v>
      </c>
      <c r="H88" s="1"/>
      <c r="I88" s="1" t="b">
        <v>0</v>
      </c>
      <c r="J88" s="1">
        <v>3</v>
      </c>
      <c r="K88" s="1"/>
      <c r="L88" s="1" t="s">
        <v>18</v>
      </c>
      <c r="M88" s="5" t="s">
        <v>19</v>
      </c>
      <c r="N88" s="4" t="s">
        <v>1572</v>
      </c>
      <c r="O88" s="1" t="s">
        <v>1541</v>
      </c>
      <c r="P88" s="42"/>
      <c r="Q88" s="8"/>
    </row>
    <row r="89" spans="1:17" ht="25.5">
      <c r="A89" s="1" t="s">
        <v>277</v>
      </c>
      <c r="B89" s="8" t="s">
        <v>278</v>
      </c>
      <c r="C89" s="1" t="s">
        <v>78</v>
      </c>
      <c r="D89" s="1"/>
      <c r="E89" s="1"/>
      <c r="F89" s="1" t="s">
        <v>279</v>
      </c>
      <c r="G89" s="1" t="s">
        <v>17</v>
      </c>
      <c r="H89" s="1"/>
      <c r="I89" s="1" t="b">
        <v>0</v>
      </c>
      <c r="J89" s="1">
        <v>2</v>
      </c>
      <c r="K89" s="1"/>
      <c r="L89" s="1" t="s">
        <v>18</v>
      </c>
      <c r="M89" s="5" t="s">
        <v>19</v>
      </c>
      <c r="N89" s="4" t="s">
        <v>1572</v>
      </c>
      <c r="O89" s="1" t="s">
        <v>1541</v>
      </c>
      <c r="P89" s="42"/>
      <c r="Q89" s="8"/>
    </row>
    <row r="90" spans="1:17" ht="30">
      <c r="A90" s="1" t="s">
        <v>280</v>
      </c>
      <c r="B90" s="8" t="s">
        <v>281</v>
      </c>
      <c r="C90" s="1"/>
      <c r="D90" s="1"/>
      <c r="E90" s="1"/>
      <c r="F90" s="1"/>
      <c r="G90" s="1" t="s">
        <v>282</v>
      </c>
      <c r="H90" s="1"/>
      <c r="I90" s="1" t="b">
        <v>0</v>
      </c>
      <c r="J90" s="1">
        <v>1</v>
      </c>
      <c r="K90" s="1"/>
      <c r="L90" s="1" t="s">
        <v>18</v>
      </c>
      <c r="M90" s="5" t="s">
        <v>19</v>
      </c>
      <c r="N90" s="4" t="s">
        <v>1572</v>
      </c>
      <c r="O90" s="1" t="s">
        <v>1543</v>
      </c>
      <c r="P90" s="57" t="s">
        <v>1544</v>
      </c>
      <c r="Q90" s="8"/>
    </row>
    <row r="91" spans="1:17" ht="38.25">
      <c r="A91" s="1" t="s">
        <v>283</v>
      </c>
      <c r="B91" s="8" t="s">
        <v>284</v>
      </c>
      <c r="C91" s="1"/>
      <c r="D91" s="1"/>
      <c r="E91" s="1"/>
      <c r="F91" s="1"/>
      <c r="G91" s="1" t="s">
        <v>282</v>
      </c>
      <c r="H91" s="1"/>
      <c r="I91" s="1" t="b">
        <v>0</v>
      </c>
      <c r="J91" s="1">
        <v>1</v>
      </c>
      <c r="K91" s="1"/>
      <c r="L91" s="1" t="s">
        <v>18</v>
      </c>
      <c r="M91" s="5" t="s">
        <v>19</v>
      </c>
      <c r="N91" s="4" t="s">
        <v>1486</v>
      </c>
      <c r="O91" s="1" t="s">
        <v>1538</v>
      </c>
      <c r="P91" s="42" t="s">
        <v>1668</v>
      </c>
      <c r="Q91" s="49"/>
    </row>
    <row r="92" spans="1:17" ht="51">
      <c r="A92" s="1" t="s">
        <v>285</v>
      </c>
      <c r="B92" s="8" t="s">
        <v>286</v>
      </c>
      <c r="C92" s="1"/>
      <c r="D92" s="1"/>
      <c r="E92" s="1"/>
      <c r="F92" s="1"/>
      <c r="G92" s="1" t="s">
        <v>282</v>
      </c>
      <c r="H92" s="1"/>
      <c r="I92" s="1" t="b">
        <v>0</v>
      </c>
      <c r="J92" s="1">
        <v>1</v>
      </c>
      <c r="K92" s="1"/>
      <c r="L92" s="1" t="s">
        <v>18</v>
      </c>
      <c r="M92" s="5" t="s">
        <v>19</v>
      </c>
      <c r="N92" s="35" t="s">
        <v>1486</v>
      </c>
      <c r="O92" s="1" t="s">
        <v>1538</v>
      </c>
      <c r="P92" s="42" t="s">
        <v>1539</v>
      </c>
      <c r="Q92" s="49" t="s">
        <v>1669</v>
      </c>
    </row>
    <row r="93" spans="1:17" ht="51">
      <c r="A93" s="1" t="s">
        <v>287</v>
      </c>
      <c r="B93" s="8" t="s">
        <v>288</v>
      </c>
      <c r="C93" s="1"/>
      <c r="D93" s="1"/>
      <c r="E93" s="1"/>
      <c r="F93" s="1"/>
      <c r="G93" s="1" t="s">
        <v>282</v>
      </c>
      <c r="H93" s="1"/>
      <c r="I93" s="1" t="b">
        <v>0</v>
      </c>
      <c r="J93" s="1">
        <v>1</v>
      </c>
      <c r="K93" s="1"/>
      <c r="L93" s="1" t="s">
        <v>18</v>
      </c>
      <c r="M93" s="5" t="s">
        <v>19</v>
      </c>
      <c r="N93" s="35" t="s">
        <v>1486</v>
      </c>
      <c r="O93" s="1" t="s">
        <v>1538</v>
      </c>
      <c r="P93" s="42" t="s">
        <v>1539</v>
      </c>
      <c r="Q93" s="49" t="s">
        <v>1669</v>
      </c>
    </row>
    <row r="94" spans="1:17" ht="51">
      <c r="A94" s="1" t="s">
        <v>289</v>
      </c>
      <c r="B94" s="8" t="s">
        <v>290</v>
      </c>
      <c r="C94" s="1" t="s">
        <v>15</v>
      </c>
      <c r="D94" s="1"/>
      <c r="E94" s="1"/>
      <c r="F94" s="1" t="s">
        <v>291</v>
      </c>
      <c r="G94" s="1" t="s">
        <v>282</v>
      </c>
      <c r="H94" s="1"/>
      <c r="I94" s="1" t="b">
        <v>0</v>
      </c>
      <c r="J94" s="1">
        <v>3</v>
      </c>
      <c r="K94" s="1"/>
      <c r="L94" s="1" t="s">
        <v>18</v>
      </c>
      <c r="M94" s="5" t="s">
        <v>19</v>
      </c>
      <c r="N94" s="35" t="s">
        <v>1486</v>
      </c>
      <c r="O94" s="1" t="s">
        <v>1538</v>
      </c>
      <c r="P94" s="42" t="s">
        <v>1540</v>
      </c>
      <c r="Q94" s="49" t="s">
        <v>1669</v>
      </c>
    </row>
    <row r="95" spans="1:17" ht="25.5">
      <c r="A95" s="1" t="s">
        <v>292</v>
      </c>
      <c r="B95" s="8" t="s">
        <v>293</v>
      </c>
      <c r="C95" s="1" t="s">
        <v>15</v>
      </c>
      <c r="D95" s="1"/>
      <c r="E95" s="1"/>
      <c r="F95" s="1" t="s">
        <v>294</v>
      </c>
      <c r="G95" s="1" t="s">
        <v>282</v>
      </c>
      <c r="H95" s="1"/>
      <c r="I95" s="1" t="b">
        <v>0</v>
      </c>
      <c r="J95" s="1">
        <v>3</v>
      </c>
      <c r="K95" s="1"/>
      <c r="L95" s="1" t="s">
        <v>18</v>
      </c>
      <c r="M95" s="5" t="s">
        <v>19</v>
      </c>
      <c r="N95" s="10" t="s">
        <v>1486</v>
      </c>
      <c r="O95" s="1" t="s">
        <v>1541</v>
      </c>
      <c r="P95" s="42" t="s">
        <v>1542</v>
      </c>
      <c r="Q95" s="8"/>
    </row>
    <row r="96" spans="1:17" ht="51">
      <c r="A96" s="1" t="s">
        <v>295</v>
      </c>
      <c r="B96" s="8" t="s">
        <v>296</v>
      </c>
      <c r="C96" s="1" t="s">
        <v>78</v>
      </c>
      <c r="D96" s="1"/>
      <c r="E96" s="1"/>
      <c r="F96" s="1" t="s">
        <v>297</v>
      </c>
      <c r="G96" s="1" t="s">
        <v>66</v>
      </c>
      <c r="H96" s="1"/>
      <c r="I96" s="1" t="b">
        <v>0</v>
      </c>
      <c r="J96" s="1">
        <v>4</v>
      </c>
      <c r="K96" s="1"/>
      <c r="L96" s="1" t="s">
        <v>18</v>
      </c>
      <c r="M96" s="5" t="s">
        <v>19</v>
      </c>
      <c r="N96" s="10" t="s">
        <v>1486</v>
      </c>
      <c r="O96" s="1" t="s">
        <v>1541</v>
      </c>
      <c r="P96" s="42"/>
      <c r="Q96" s="49" t="s">
        <v>1669</v>
      </c>
    </row>
    <row r="97" spans="1:17" ht="51">
      <c r="A97" s="1" t="s">
        <v>298</v>
      </c>
      <c r="B97" s="8" t="s">
        <v>299</v>
      </c>
      <c r="C97" s="1" t="s">
        <v>78</v>
      </c>
      <c r="D97" s="1"/>
      <c r="E97" s="1"/>
      <c r="F97" s="1" t="s">
        <v>300</v>
      </c>
      <c r="G97" s="1" t="s">
        <v>66</v>
      </c>
      <c r="H97" s="1"/>
      <c r="I97" s="1" t="b">
        <v>0</v>
      </c>
      <c r="J97" s="1">
        <v>4</v>
      </c>
      <c r="K97" s="1"/>
      <c r="L97" s="1" t="s">
        <v>18</v>
      </c>
      <c r="M97" s="5" t="s">
        <v>19</v>
      </c>
      <c r="N97" s="4" t="s">
        <v>1486</v>
      </c>
      <c r="O97" s="1" t="s">
        <v>1541</v>
      </c>
      <c r="P97" s="42" t="s">
        <v>1670</v>
      </c>
      <c r="Q97" s="49" t="s">
        <v>1669</v>
      </c>
    </row>
    <row r="98" spans="1:17" ht="30">
      <c r="A98" s="1" t="s">
        <v>301</v>
      </c>
      <c r="B98" s="8" t="s">
        <v>302</v>
      </c>
      <c r="C98" s="1" t="s">
        <v>78</v>
      </c>
      <c r="D98" s="1"/>
      <c r="E98" s="1"/>
      <c r="F98" s="1" t="s">
        <v>300</v>
      </c>
      <c r="G98" s="1" t="s">
        <v>66</v>
      </c>
      <c r="H98" s="1"/>
      <c r="I98" s="1" t="b">
        <v>0</v>
      </c>
      <c r="J98" s="1">
        <v>4</v>
      </c>
      <c r="K98" s="1"/>
      <c r="L98" s="1" t="s">
        <v>18</v>
      </c>
      <c r="M98" s="5" t="s">
        <v>19</v>
      </c>
      <c r="N98" s="4" t="s">
        <v>1486</v>
      </c>
      <c r="O98" s="1" t="s">
        <v>1543</v>
      </c>
      <c r="P98" s="57" t="s">
        <v>1544</v>
      </c>
      <c r="Q98" s="8"/>
    </row>
    <row r="99" spans="1:17" ht="25.5">
      <c r="A99" s="1" t="s">
        <v>303</v>
      </c>
      <c r="B99" s="8" t="s">
        <v>304</v>
      </c>
      <c r="C99" s="1" t="s">
        <v>49</v>
      </c>
      <c r="D99" s="1"/>
      <c r="E99" s="1"/>
      <c r="F99" s="1" t="s">
        <v>305</v>
      </c>
      <c r="G99" s="1" t="s">
        <v>66</v>
      </c>
      <c r="H99" s="1"/>
      <c r="I99" s="1" t="b">
        <v>0</v>
      </c>
      <c r="J99" s="1">
        <v>4</v>
      </c>
      <c r="K99" s="1"/>
      <c r="L99" s="1" t="s">
        <v>18</v>
      </c>
      <c r="M99" s="5" t="s">
        <v>19</v>
      </c>
      <c r="N99" s="4" t="s">
        <v>1486</v>
      </c>
      <c r="O99" s="1" t="s">
        <v>1541</v>
      </c>
      <c r="P99" s="42"/>
      <c r="Q99" s="8" t="s">
        <v>1545</v>
      </c>
    </row>
    <row r="100" spans="1:17" ht="30">
      <c r="A100" s="1" t="s">
        <v>306</v>
      </c>
      <c r="B100" s="8" t="s">
        <v>307</v>
      </c>
      <c r="C100" s="1" t="s">
        <v>15</v>
      </c>
      <c r="D100" s="1"/>
      <c r="E100" s="1"/>
      <c r="F100" s="1" t="s">
        <v>308</v>
      </c>
      <c r="G100" s="1" t="s">
        <v>66</v>
      </c>
      <c r="H100" s="1"/>
      <c r="I100" s="1" t="b">
        <v>0</v>
      </c>
      <c r="J100" s="1">
        <v>4</v>
      </c>
      <c r="K100" s="1"/>
      <c r="L100" s="1" t="s">
        <v>18</v>
      </c>
      <c r="M100" s="5" t="s">
        <v>19</v>
      </c>
      <c r="N100" s="4" t="s">
        <v>1486</v>
      </c>
      <c r="O100" s="1" t="s">
        <v>1543</v>
      </c>
      <c r="P100" s="57" t="s">
        <v>1544</v>
      </c>
      <c r="Q100" s="8" t="s">
        <v>1546</v>
      </c>
    </row>
    <row r="101" spans="1:17">
      <c r="A101" s="1" t="s">
        <v>309</v>
      </c>
      <c r="B101" s="8" t="s">
        <v>310</v>
      </c>
      <c r="C101" s="1" t="s">
        <v>49</v>
      </c>
      <c r="D101" s="1"/>
      <c r="E101" s="1"/>
      <c r="F101" s="1" t="s">
        <v>311</v>
      </c>
      <c r="G101" s="1" t="s">
        <v>66</v>
      </c>
      <c r="H101" s="1"/>
      <c r="I101" s="1" t="b">
        <v>0</v>
      </c>
      <c r="J101" s="1">
        <v>3</v>
      </c>
      <c r="K101" s="1"/>
      <c r="L101" s="1" t="s">
        <v>18</v>
      </c>
      <c r="M101" s="5" t="s">
        <v>19</v>
      </c>
      <c r="N101" s="11" t="s">
        <v>1485</v>
      </c>
      <c r="O101" s="1" t="s">
        <v>1538</v>
      </c>
      <c r="P101" s="14" t="s">
        <v>1528</v>
      </c>
      <c r="Q101" s="13"/>
    </row>
    <row r="102" spans="1:17">
      <c r="A102" s="1" t="s">
        <v>312</v>
      </c>
      <c r="B102" s="8" t="s">
        <v>313</v>
      </c>
      <c r="C102" s="1" t="s">
        <v>49</v>
      </c>
      <c r="D102" s="1"/>
      <c r="E102" s="1"/>
      <c r="F102" s="1" t="s">
        <v>314</v>
      </c>
      <c r="G102" s="1" t="s">
        <v>66</v>
      </c>
      <c r="H102" s="1"/>
      <c r="I102" s="1" t="b">
        <v>0</v>
      </c>
      <c r="J102" s="1">
        <v>3</v>
      </c>
      <c r="K102" s="1"/>
      <c r="L102" s="1" t="s">
        <v>18</v>
      </c>
      <c r="M102" s="5" t="s">
        <v>19</v>
      </c>
      <c r="N102" s="10" t="s">
        <v>1485</v>
      </c>
      <c r="O102" s="1" t="s">
        <v>1541</v>
      </c>
      <c r="P102" s="42"/>
      <c r="Q102" s="13"/>
    </row>
    <row r="103" spans="1:17">
      <c r="A103" s="1" t="s">
        <v>315</v>
      </c>
      <c r="B103" s="8" t="s">
        <v>316</v>
      </c>
      <c r="C103" s="1" t="s">
        <v>49</v>
      </c>
      <c r="D103" s="1"/>
      <c r="E103" s="1"/>
      <c r="F103" s="1" t="s">
        <v>317</v>
      </c>
      <c r="G103" s="1" t="s">
        <v>66</v>
      </c>
      <c r="H103" s="1"/>
      <c r="I103" s="1" t="b">
        <v>0</v>
      </c>
      <c r="J103" s="1">
        <v>3</v>
      </c>
      <c r="K103" s="1"/>
      <c r="L103" s="1" t="s">
        <v>18</v>
      </c>
      <c r="M103" s="5" t="s">
        <v>19</v>
      </c>
      <c r="N103" s="11" t="s">
        <v>1485</v>
      </c>
      <c r="O103" s="1" t="s">
        <v>1538</v>
      </c>
      <c r="P103" s="43" t="s">
        <v>1529</v>
      </c>
      <c r="Q103" s="13"/>
    </row>
    <row r="104" spans="1:17">
      <c r="A104" s="1" t="s">
        <v>318</v>
      </c>
      <c r="B104" s="8" t="s">
        <v>319</v>
      </c>
      <c r="C104" s="1" t="s">
        <v>49</v>
      </c>
      <c r="D104" s="1"/>
      <c r="E104" s="1"/>
      <c r="F104" s="1" t="s">
        <v>320</v>
      </c>
      <c r="G104" s="1" t="s">
        <v>66</v>
      </c>
      <c r="H104" s="1"/>
      <c r="I104" s="1" t="b">
        <v>0</v>
      </c>
      <c r="J104" s="1">
        <v>3</v>
      </c>
      <c r="K104" s="1"/>
      <c r="L104" s="1" t="s">
        <v>18</v>
      </c>
      <c r="M104" s="5" t="s">
        <v>19</v>
      </c>
      <c r="N104" s="11" t="s">
        <v>1485</v>
      </c>
      <c r="O104" s="1" t="s">
        <v>1538</v>
      </c>
      <c r="P104" s="43" t="s">
        <v>1529</v>
      </c>
      <c r="Q104" s="13"/>
    </row>
    <row r="105" spans="1:17" ht="25.5">
      <c r="A105" s="1" t="s">
        <v>321</v>
      </c>
      <c r="B105" s="8" t="s">
        <v>322</v>
      </c>
      <c r="C105" s="1" t="s">
        <v>49</v>
      </c>
      <c r="D105" s="1"/>
      <c r="E105" s="1"/>
      <c r="F105" s="1" t="s">
        <v>323</v>
      </c>
      <c r="G105" s="1" t="s">
        <v>66</v>
      </c>
      <c r="H105" s="1"/>
      <c r="I105" s="1" t="b">
        <v>0</v>
      </c>
      <c r="J105" s="1">
        <v>5</v>
      </c>
      <c r="K105" s="1"/>
      <c r="L105" s="1" t="s">
        <v>18</v>
      </c>
      <c r="M105" s="5" t="s">
        <v>19</v>
      </c>
      <c r="N105" s="11" t="s">
        <v>1485</v>
      </c>
      <c r="O105" s="1" t="s">
        <v>1538</v>
      </c>
      <c r="P105" s="43" t="s">
        <v>1530</v>
      </c>
      <c r="Q105" s="13"/>
    </row>
    <row r="106" spans="1:17" ht="25.5">
      <c r="A106" s="1" t="s">
        <v>324</v>
      </c>
      <c r="B106" s="8" t="s">
        <v>325</v>
      </c>
      <c r="C106" s="1" t="s">
        <v>49</v>
      </c>
      <c r="D106" s="1"/>
      <c r="E106" s="1"/>
      <c r="F106" s="1" t="s">
        <v>326</v>
      </c>
      <c r="G106" s="1" t="s">
        <v>66</v>
      </c>
      <c r="H106" s="1"/>
      <c r="I106" s="1" t="b">
        <v>0</v>
      </c>
      <c r="J106" s="1">
        <v>4</v>
      </c>
      <c r="K106" s="1"/>
      <c r="L106" s="1" t="s">
        <v>18</v>
      </c>
      <c r="M106" s="5" t="s">
        <v>19</v>
      </c>
      <c r="N106" s="11" t="s">
        <v>1485</v>
      </c>
      <c r="O106" s="1" t="s">
        <v>1538</v>
      </c>
      <c r="P106" s="43" t="s">
        <v>1531</v>
      </c>
      <c r="Q106" s="13"/>
    </row>
    <row r="107" spans="1:17">
      <c r="A107" s="1" t="s">
        <v>327</v>
      </c>
      <c r="B107" s="8" t="s">
        <v>328</v>
      </c>
      <c r="C107" s="1" t="s">
        <v>15</v>
      </c>
      <c r="D107" s="1"/>
      <c r="E107" s="1"/>
      <c r="F107" s="1" t="s">
        <v>329</v>
      </c>
      <c r="G107" s="1" t="s">
        <v>66</v>
      </c>
      <c r="H107" s="1"/>
      <c r="I107" s="1" t="b">
        <v>0</v>
      </c>
      <c r="J107" s="1">
        <v>6</v>
      </c>
      <c r="K107" s="1"/>
      <c r="L107" s="1" t="s">
        <v>18</v>
      </c>
      <c r="M107" s="5" t="s">
        <v>19</v>
      </c>
      <c r="N107" s="10" t="s">
        <v>1485</v>
      </c>
      <c r="O107" s="1" t="s">
        <v>1541</v>
      </c>
      <c r="P107" s="42"/>
      <c r="Q107" s="13"/>
    </row>
    <row r="108" spans="1:17" ht="25.5">
      <c r="A108" s="1" t="s">
        <v>330</v>
      </c>
      <c r="B108" s="8" t="s">
        <v>331</v>
      </c>
      <c r="C108" s="1" t="s">
        <v>15</v>
      </c>
      <c r="D108" s="1"/>
      <c r="E108" s="1"/>
      <c r="F108" s="1" t="s">
        <v>332</v>
      </c>
      <c r="G108" s="1" t="s">
        <v>66</v>
      </c>
      <c r="H108" s="1"/>
      <c r="I108" s="1" t="b">
        <v>0</v>
      </c>
      <c r="J108" s="1">
        <v>6</v>
      </c>
      <c r="K108" s="1"/>
      <c r="L108" s="1" t="s">
        <v>18</v>
      </c>
      <c r="M108" s="5" t="s">
        <v>19</v>
      </c>
      <c r="N108" s="10" t="s">
        <v>1485</v>
      </c>
      <c r="O108" s="1" t="s">
        <v>1541</v>
      </c>
      <c r="P108" s="42"/>
      <c r="Q108" s="13"/>
    </row>
    <row r="109" spans="1:17">
      <c r="A109" s="1" t="s">
        <v>333</v>
      </c>
      <c r="B109" s="8" t="s">
        <v>334</v>
      </c>
      <c r="C109" s="1" t="s">
        <v>15</v>
      </c>
      <c r="D109" s="1"/>
      <c r="E109" s="1"/>
      <c r="F109" s="1" t="s">
        <v>335</v>
      </c>
      <c r="G109" s="1" t="s">
        <v>66</v>
      </c>
      <c r="H109" s="1"/>
      <c r="I109" s="1" t="b">
        <v>0</v>
      </c>
      <c r="J109" s="1">
        <v>6</v>
      </c>
      <c r="K109" s="1"/>
      <c r="L109" s="1" t="s">
        <v>18</v>
      </c>
      <c r="M109" s="5" t="s">
        <v>19</v>
      </c>
      <c r="N109" s="10" t="s">
        <v>1485</v>
      </c>
      <c r="O109" s="1" t="s">
        <v>1541</v>
      </c>
      <c r="P109" s="42"/>
      <c r="Q109" s="13"/>
    </row>
    <row r="110" spans="1:17">
      <c r="A110" s="1" t="s">
        <v>336</v>
      </c>
      <c r="B110" s="8" t="s">
        <v>337</v>
      </c>
      <c r="C110" s="1" t="s">
        <v>15</v>
      </c>
      <c r="D110" s="1"/>
      <c r="E110" s="1"/>
      <c r="F110" s="1" t="s">
        <v>338</v>
      </c>
      <c r="G110" s="1" t="s">
        <v>66</v>
      </c>
      <c r="H110" s="1"/>
      <c r="I110" s="1" t="b">
        <v>0</v>
      </c>
      <c r="J110" s="1">
        <v>6</v>
      </c>
      <c r="K110" s="1"/>
      <c r="L110" s="1" t="s">
        <v>18</v>
      </c>
      <c r="M110" s="5" t="s">
        <v>19</v>
      </c>
      <c r="N110" s="10" t="s">
        <v>1485</v>
      </c>
      <c r="O110" s="1" t="s">
        <v>1541</v>
      </c>
      <c r="P110" s="42"/>
      <c r="Q110" s="13"/>
    </row>
    <row r="111" spans="1:17">
      <c r="A111" s="1" t="s">
        <v>339</v>
      </c>
      <c r="B111" s="8" t="s">
        <v>340</v>
      </c>
      <c r="C111" s="1" t="s">
        <v>15</v>
      </c>
      <c r="D111" s="1"/>
      <c r="E111" s="1"/>
      <c r="F111" s="1" t="s">
        <v>341</v>
      </c>
      <c r="G111" s="1" t="s">
        <v>66</v>
      </c>
      <c r="H111" s="1"/>
      <c r="I111" s="1" t="b">
        <v>0</v>
      </c>
      <c r="J111" s="1">
        <v>6</v>
      </c>
      <c r="K111" s="1"/>
      <c r="L111" s="1" t="s">
        <v>18</v>
      </c>
      <c r="M111" s="5" t="s">
        <v>19</v>
      </c>
      <c r="N111" s="10" t="s">
        <v>1485</v>
      </c>
      <c r="O111" s="1" t="s">
        <v>1541</v>
      </c>
      <c r="P111" s="42"/>
      <c r="Q111" s="13"/>
    </row>
    <row r="112" spans="1:17">
      <c r="A112" s="1" t="s">
        <v>342</v>
      </c>
      <c r="B112" s="8" t="s">
        <v>343</v>
      </c>
      <c r="C112" s="1" t="s">
        <v>15</v>
      </c>
      <c r="D112" s="1"/>
      <c r="E112" s="1"/>
      <c r="F112" s="1" t="s">
        <v>341</v>
      </c>
      <c r="G112" s="1" t="s">
        <v>66</v>
      </c>
      <c r="H112" s="1"/>
      <c r="I112" s="1" t="b">
        <v>0</v>
      </c>
      <c r="J112" s="1">
        <v>6</v>
      </c>
      <c r="K112" s="1"/>
      <c r="L112" s="1" t="s">
        <v>18</v>
      </c>
      <c r="M112" s="5" t="s">
        <v>19</v>
      </c>
      <c r="N112" s="10" t="s">
        <v>1485</v>
      </c>
      <c r="O112" s="1" t="s">
        <v>1541</v>
      </c>
      <c r="P112" s="42"/>
      <c r="Q112" s="13"/>
    </row>
    <row r="113" spans="1:17" ht="25.5">
      <c r="A113" s="1" t="s">
        <v>344</v>
      </c>
      <c r="B113" s="8" t="s">
        <v>345</v>
      </c>
      <c r="C113" s="1" t="s">
        <v>15</v>
      </c>
      <c r="D113" s="1"/>
      <c r="E113" s="1"/>
      <c r="F113" s="1" t="s">
        <v>346</v>
      </c>
      <c r="G113" s="1" t="s">
        <v>66</v>
      </c>
      <c r="H113" s="1"/>
      <c r="I113" s="1" t="b">
        <v>0</v>
      </c>
      <c r="J113" s="1">
        <v>6</v>
      </c>
      <c r="K113" s="1"/>
      <c r="L113" s="1" t="s">
        <v>18</v>
      </c>
      <c r="M113" s="5" t="s">
        <v>19</v>
      </c>
      <c r="N113" s="10" t="s">
        <v>1485</v>
      </c>
      <c r="O113" s="1" t="s">
        <v>1541</v>
      </c>
      <c r="P113" s="42"/>
      <c r="Q113" s="13"/>
    </row>
    <row r="114" spans="1:17">
      <c r="A114" s="1" t="s">
        <v>347</v>
      </c>
      <c r="B114" s="8" t="s">
        <v>348</v>
      </c>
      <c r="C114" s="1" t="s">
        <v>78</v>
      </c>
      <c r="D114" s="1"/>
      <c r="E114" s="1"/>
      <c r="F114" s="1" t="s">
        <v>349</v>
      </c>
      <c r="G114" s="1" t="s">
        <v>66</v>
      </c>
      <c r="H114" s="1"/>
      <c r="I114" s="1" t="b">
        <v>0</v>
      </c>
      <c r="J114" s="1">
        <v>3</v>
      </c>
      <c r="K114" s="1"/>
      <c r="L114" s="1" t="s">
        <v>18</v>
      </c>
      <c r="M114" s="5" t="s">
        <v>19</v>
      </c>
      <c r="N114" s="10" t="s">
        <v>1485</v>
      </c>
      <c r="O114" s="1" t="s">
        <v>78</v>
      </c>
      <c r="P114" s="42" t="s">
        <v>1532</v>
      </c>
      <c r="Q114" s="13"/>
    </row>
    <row r="115" spans="1:17">
      <c r="A115" s="1" t="s">
        <v>350</v>
      </c>
      <c r="B115" s="8" t="s">
        <v>351</v>
      </c>
      <c r="C115" s="1" t="s">
        <v>78</v>
      </c>
      <c r="D115" s="1"/>
      <c r="E115" s="1"/>
      <c r="F115" s="1" t="s">
        <v>352</v>
      </c>
      <c r="G115" s="1" t="s">
        <v>66</v>
      </c>
      <c r="H115" s="1"/>
      <c r="I115" s="1" t="b">
        <v>0</v>
      </c>
      <c r="J115" s="1">
        <v>3</v>
      </c>
      <c r="K115" s="1"/>
      <c r="L115" s="1" t="s">
        <v>18</v>
      </c>
      <c r="M115" s="5" t="s">
        <v>19</v>
      </c>
      <c r="N115" s="10" t="s">
        <v>1485</v>
      </c>
      <c r="O115" s="1" t="s">
        <v>78</v>
      </c>
      <c r="P115" s="42" t="s">
        <v>1532</v>
      </c>
      <c r="Q115" s="13"/>
    </row>
    <row r="116" spans="1:17" ht="25.5">
      <c r="A116" s="1" t="s">
        <v>353</v>
      </c>
      <c r="B116" s="8" t="s">
        <v>354</v>
      </c>
      <c r="C116" s="1" t="s">
        <v>49</v>
      </c>
      <c r="D116" s="1"/>
      <c r="E116" s="1"/>
      <c r="F116" s="1" t="s">
        <v>355</v>
      </c>
      <c r="G116" s="1" t="s">
        <v>66</v>
      </c>
      <c r="H116" s="1"/>
      <c r="I116" s="1" t="b">
        <v>0</v>
      </c>
      <c r="J116" s="1">
        <v>5</v>
      </c>
      <c r="K116" s="1"/>
      <c r="L116" s="1" t="s">
        <v>18</v>
      </c>
      <c r="M116" s="5" t="s">
        <v>19</v>
      </c>
      <c r="N116" s="11" t="s">
        <v>1485</v>
      </c>
      <c r="O116" s="1" t="s">
        <v>1538</v>
      </c>
      <c r="P116" s="43" t="s">
        <v>1533</v>
      </c>
      <c r="Q116" s="13"/>
    </row>
    <row r="117" spans="1:17" ht="22.5">
      <c r="A117" s="1" t="s">
        <v>356</v>
      </c>
      <c r="B117" s="8" t="s">
        <v>357</v>
      </c>
      <c r="C117" s="1" t="s">
        <v>49</v>
      </c>
      <c r="D117" s="1"/>
      <c r="E117" s="1"/>
      <c r="F117" s="1" t="s">
        <v>358</v>
      </c>
      <c r="G117" s="1" t="s">
        <v>66</v>
      </c>
      <c r="H117" s="1"/>
      <c r="I117" s="1" t="b">
        <v>0</v>
      </c>
      <c r="J117" s="1">
        <v>5</v>
      </c>
      <c r="K117" s="1"/>
      <c r="L117" s="1" t="s">
        <v>18</v>
      </c>
      <c r="M117" s="5" t="s">
        <v>19</v>
      </c>
      <c r="N117" s="11" t="s">
        <v>1485</v>
      </c>
      <c r="O117" s="1" t="s">
        <v>1538</v>
      </c>
      <c r="P117" s="14" t="s">
        <v>1533</v>
      </c>
      <c r="Q117" s="13"/>
    </row>
    <row r="118" spans="1:17" ht="22.5">
      <c r="A118" s="1" t="s">
        <v>359</v>
      </c>
      <c r="B118" s="8" t="s">
        <v>360</v>
      </c>
      <c r="C118" s="1" t="s">
        <v>49</v>
      </c>
      <c r="D118" s="1"/>
      <c r="E118" s="1"/>
      <c r="F118" s="1" t="s">
        <v>220</v>
      </c>
      <c r="G118" s="1" t="s">
        <v>66</v>
      </c>
      <c r="H118" s="1"/>
      <c r="I118" s="1" t="b">
        <v>0</v>
      </c>
      <c r="J118" s="1">
        <v>5</v>
      </c>
      <c r="K118" s="1"/>
      <c r="L118" s="1" t="s">
        <v>18</v>
      </c>
      <c r="M118" s="5" t="s">
        <v>19</v>
      </c>
      <c r="N118" s="11" t="s">
        <v>1485</v>
      </c>
      <c r="O118" s="1" t="s">
        <v>1538</v>
      </c>
      <c r="P118" s="14" t="s">
        <v>1534</v>
      </c>
      <c r="Q118" s="13"/>
    </row>
    <row r="119" spans="1:17">
      <c r="A119" s="1" t="s">
        <v>361</v>
      </c>
      <c r="B119" s="8" t="s">
        <v>362</v>
      </c>
      <c r="C119" s="1" t="s">
        <v>15</v>
      </c>
      <c r="D119" s="1"/>
      <c r="E119" s="1"/>
      <c r="F119" s="1" t="s">
        <v>363</v>
      </c>
      <c r="G119" s="1" t="s">
        <v>66</v>
      </c>
      <c r="H119" s="1"/>
      <c r="I119" s="1" t="b">
        <v>0</v>
      </c>
      <c r="J119" s="1">
        <v>6</v>
      </c>
      <c r="K119" s="1"/>
      <c r="L119" s="1" t="s">
        <v>18</v>
      </c>
      <c r="M119" s="5" t="s">
        <v>19</v>
      </c>
      <c r="N119" s="10" t="s">
        <v>1485</v>
      </c>
      <c r="O119" s="1" t="s">
        <v>1541</v>
      </c>
      <c r="P119" s="42"/>
      <c r="Q119" s="13"/>
    </row>
    <row r="120" spans="1:17">
      <c r="A120" s="1" t="s">
        <v>364</v>
      </c>
      <c r="B120" s="8" t="s">
        <v>365</v>
      </c>
      <c r="C120" s="1" t="s">
        <v>15</v>
      </c>
      <c r="D120" s="1"/>
      <c r="E120" s="1"/>
      <c r="F120" s="1" t="s">
        <v>366</v>
      </c>
      <c r="G120" s="1" t="s">
        <v>367</v>
      </c>
      <c r="H120" s="1"/>
      <c r="I120" s="1" t="b">
        <v>0</v>
      </c>
      <c r="J120" s="1">
        <v>3</v>
      </c>
      <c r="K120" s="1"/>
      <c r="L120" s="1" t="s">
        <v>18</v>
      </c>
      <c r="M120" s="5" t="s">
        <v>19</v>
      </c>
      <c r="N120" s="10" t="s">
        <v>1485</v>
      </c>
      <c r="O120" s="1" t="s">
        <v>1541</v>
      </c>
      <c r="P120" s="42"/>
      <c r="Q120" s="13"/>
    </row>
    <row r="121" spans="1:17">
      <c r="A121" s="1" t="s">
        <v>368</v>
      </c>
      <c r="B121" s="8" t="s">
        <v>369</v>
      </c>
      <c r="C121" s="1" t="s">
        <v>49</v>
      </c>
      <c r="D121" s="1"/>
      <c r="E121" s="1"/>
      <c r="F121" s="1" t="s">
        <v>370</v>
      </c>
      <c r="G121" s="1" t="s">
        <v>367</v>
      </c>
      <c r="H121" s="1"/>
      <c r="I121" s="1" t="b">
        <v>0</v>
      </c>
      <c r="J121" s="1">
        <v>3</v>
      </c>
      <c r="K121" s="1"/>
      <c r="L121" s="1" t="s">
        <v>18</v>
      </c>
      <c r="M121" s="5" t="s">
        <v>19</v>
      </c>
      <c r="N121" s="10" t="s">
        <v>1485</v>
      </c>
      <c r="O121" s="1" t="s">
        <v>1538</v>
      </c>
      <c r="P121" s="43" t="s">
        <v>1535</v>
      </c>
      <c r="Q121" s="13"/>
    </row>
    <row r="122" spans="1:17">
      <c r="A122" s="1" t="s">
        <v>371</v>
      </c>
      <c r="B122" s="8" t="s">
        <v>372</v>
      </c>
      <c r="C122" s="1" t="s">
        <v>78</v>
      </c>
      <c r="D122" s="1"/>
      <c r="E122" s="1"/>
      <c r="F122" s="1" t="s">
        <v>373</v>
      </c>
      <c r="G122" s="1" t="s">
        <v>367</v>
      </c>
      <c r="H122" s="1"/>
      <c r="I122" s="1" t="b">
        <v>0</v>
      </c>
      <c r="J122" s="1">
        <v>3</v>
      </c>
      <c r="K122" s="1"/>
      <c r="L122" s="1" t="s">
        <v>18</v>
      </c>
      <c r="M122" s="5" t="s">
        <v>19</v>
      </c>
      <c r="N122" s="10" t="s">
        <v>1485</v>
      </c>
      <c r="O122" s="1" t="s">
        <v>78</v>
      </c>
      <c r="P122" s="42" t="s">
        <v>1532</v>
      </c>
      <c r="Q122" s="13"/>
    </row>
    <row r="123" spans="1:17">
      <c r="A123" s="1" t="s">
        <v>374</v>
      </c>
      <c r="B123" s="8" t="s">
        <v>375</v>
      </c>
      <c r="C123" s="1" t="s">
        <v>78</v>
      </c>
      <c r="D123" s="1"/>
      <c r="E123" s="1"/>
      <c r="F123" s="1" t="s">
        <v>376</v>
      </c>
      <c r="G123" s="1" t="s">
        <v>367</v>
      </c>
      <c r="H123" s="1"/>
      <c r="I123" s="1" t="b">
        <v>0</v>
      </c>
      <c r="J123" s="1">
        <v>3</v>
      </c>
      <c r="K123" s="1"/>
      <c r="L123" s="1" t="s">
        <v>18</v>
      </c>
      <c r="M123" s="5" t="s">
        <v>19</v>
      </c>
      <c r="N123" s="10" t="s">
        <v>1485</v>
      </c>
      <c r="O123" s="1" t="s">
        <v>78</v>
      </c>
      <c r="P123" s="42" t="s">
        <v>1532</v>
      </c>
      <c r="Q123" s="13"/>
    </row>
    <row r="124" spans="1:17">
      <c r="A124" s="1" t="s">
        <v>377</v>
      </c>
      <c r="B124" s="8" t="s">
        <v>378</v>
      </c>
      <c r="C124" s="1" t="s">
        <v>78</v>
      </c>
      <c r="D124" s="1"/>
      <c r="E124" s="1"/>
      <c r="F124" s="1" t="s">
        <v>379</v>
      </c>
      <c r="G124" s="1" t="s">
        <v>367</v>
      </c>
      <c r="H124" s="1"/>
      <c r="I124" s="1" t="b">
        <v>0</v>
      </c>
      <c r="J124" s="1">
        <v>3</v>
      </c>
      <c r="K124" s="1"/>
      <c r="L124" s="1" t="s">
        <v>18</v>
      </c>
      <c r="M124" s="5" t="s">
        <v>19</v>
      </c>
      <c r="N124" s="10" t="s">
        <v>1485</v>
      </c>
      <c r="O124" s="1" t="s">
        <v>78</v>
      </c>
      <c r="P124" s="42" t="s">
        <v>1532</v>
      </c>
      <c r="Q124" s="13"/>
    </row>
    <row r="125" spans="1:17">
      <c r="A125" s="1" t="s">
        <v>380</v>
      </c>
      <c r="B125" s="8" t="s">
        <v>381</v>
      </c>
      <c r="C125" s="1" t="s">
        <v>78</v>
      </c>
      <c r="D125" s="1"/>
      <c r="E125" s="1"/>
      <c r="F125" s="1" t="s">
        <v>382</v>
      </c>
      <c r="G125" s="1" t="s">
        <v>367</v>
      </c>
      <c r="H125" s="1"/>
      <c r="I125" s="1" t="b">
        <v>0</v>
      </c>
      <c r="J125" s="1">
        <v>3</v>
      </c>
      <c r="K125" s="1"/>
      <c r="L125" s="1" t="s">
        <v>18</v>
      </c>
      <c r="M125" s="5" t="s">
        <v>19</v>
      </c>
      <c r="N125" s="10" t="s">
        <v>1485</v>
      </c>
      <c r="O125" s="1" t="s">
        <v>78</v>
      </c>
      <c r="P125" s="42" t="s">
        <v>1532</v>
      </c>
      <c r="Q125" s="13"/>
    </row>
    <row r="126" spans="1:17">
      <c r="A126" s="1" t="s">
        <v>383</v>
      </c>
      <c r="B126" s="8" t="s">
        <v>384</v>
      </c>
      <c r="C126" s="1" t="s">
        <v>78</v>
      </c>
      <c r="D126" s="1"/>
      <c r="E126" s="1"/>
      <c r="F126" s="1" t="s">
        <v>382</v>
      </c>
      <c r="G126" s="1" t="s">
        <v>367</v>
      </c>
      <c r="H126" s="1"/>
      <c r="I126" s="1" t="b">
        <v>0</v>
      </c>
      <c r="J126" s="1">
        <v>3</v>
      </c>
      <c r="K126" s="1"/>
      <c r="L126" s="1" t="s">
        <v>18</v>
      </c>
      <c r="M126" s="5" t="s">
        <v>19</v>
      </c>
      <c r="N126" s="10" t="s">
        <v>1485</v>
      </c>
      <c r="O126" s="1" t="s">
        <v>78</v>
      </c>
      <c r="P126" s="42" t="s">
        <v>1532</v>
      </c>
      <c r="Q126" s="13"/>
    </row>
    <row r="127" spans="1:17">
      <c r="A127" s="1" t="s">
        <v>385</v>
      </c>
      <c r="B127" s="8" t="s">
        <v>386</v>
      </c>
      <c r="C127" s="1" t="s">
        <v>78</v>
      </c>
      <c r="D127" s="1"/>
      <c r="E127" s="1"/>
      <c r="F127" s="1" t="s">
        <v>387</v>
      </c>
      <c r="G127" s="1" t="s">
        <v>367</v>
      </c>
      <c r="H127" s="1"/>
      <c r="I127" s="1" t="b">
        <v>0</v>
      </c>
      <c r="J127" s="1">
        <v>3</v>
      </c>
      <c r="K127" s="1"/>
      <c r="L127" s="1" t="s">
        <v>18</v>
      </c>
      <c r="M127" s="5" t="s">
        <v>19</v>
      </c>
      <c r="N127" s="10" t="s">
        <v>1485</v>
      </c>
      <c r="O127" s="1" t="s">
        <v>78</v>
      </c>
      <c r="P127" s="42" t="s">
        <v>1532</v>
      </c>
      <c r="Q127" s="13"/>
    </row>
    <row r="128" spans="1:17">
      <c r="A128" s="1" t="s">
        <v>388</v>
      </c>
      <c r="B128" s="8" t="s">
        <v>389</v>
      </c>
      <c r="C128" s="1" t="s">
        <v>15</v>
      </c>
      <c r="D128" s="1"/>
      <c r="E128" s="1"/>
      <c r="F128" s="1" t="s">
        <v>390</v>
      </c>
      <c r="G128" s="1" t="s">
        <v>66</v>
      </c>
      <c r="H128" s="1"/>
      <c r="I128" s="1" t="b">
        <v>0</v>
      </c>
      <c r="J128" s="1">
        <v>5</v>
      </c>
      <c r="K128" s="1"/>
      <c r="L128" s="1" t="s">
        <v>18</v>
      </c>
      <c r="M128" s="5" t="s">
        <v>19</v>
      </c>
      <c r="N128" s="10" t="s">
        <v>1485</v>
      </c>
      <c r="O128" s="1" t="s">
        <v>1541</v>
      </c>
      <c r="P128" s="42"/>
      <c r="Q128" s="13"/>
    </row>
    <row r="129" spans="1:17">
      <c r="A129" s="1" t="s">
        <v>391</v>
      </c>
      <c r="B129" s="8" t="s">
        <v>392</v>
      </c>
      <c r="C129" s="1" t="s">
        <v>78</v>
      </c>
      <c r="D129" s="1"/>
      <c r="E129" s="1"/>
      <c r="F129" s="1" t="s">
        <v>393</v>
      </c>
      <c r="G129" s="1" t="s">
        <v>367</v>
      </c>
      <c r="H129" s="1"/>
      <c r="I129" s="1" t="b">
        <v>0</v>
      </c>
      <c r="J129" s="1">
        <v>3</v>
      </c>
      <c r="K129" s="1"/>
      <c r="L129" s="1" t="s">
        <v>18</v>
      </c>
      <c r="M129" s="5" t="s">
        <v>19</v>
      </c>
      <c r="N129" s="10" t="s">
        <v>1485</v>
      </c>
      <c r="O129" s="1" t="s">
        <v>78</v>
      </c>
      <c r="P129" s="42" t="s">
        <v>1532</v>
      </c>
      <c r="Q129" s="13"/>
    </row>
    <row r="130" spans="1:17">
      <c r="A130" s="1" t="s">
        <v>394</v>
      </c>
      <c r="B130" s="8" t="s">
        <v>395</v>
      </c>
      <c r="C130" s="1" t="s">
        <v>15</v>
      </c>
      <c r="D130" s="1"/>
      <c r="E130" s="1"/>
      <c r="F130" s="1" t="s">
        <v>390</v>
      </c>
      <c r="G130" s="1" t="s">
        <v>66</v>
      </c>
      <c r="H130" s="1"/>
      <c r="I130" s="1" t="b">
        <v>0</v>
      </c>
      <c r="J130" s="1">
        <v>5</v>
      </c>
      <c r="K130" s="1"/>
      <c r="L130" s="1" t="s">
        <v>18</v>
      </c>
      <c r="M130" s="5" t="s">
        <v>19</v>
      </c>
      <c r="N130" s="10" t="s">
        <v>1485</v>
      </c>
      <c r="O130" s="1" t="s">
        <v>1541</v>
      </c>
      <c r="P130" s="42"/>
      <c r="Q130" s="13"/>
    </row>
    <row r="131" spans="1:17">
      <c r="A131" s="1" t="s">
        <v>396</v>
      </c>
      <c r="B131" s="8" t="s">
        <v>397</v>
      </c>
      <c r="C131" s="1" t="s">
        <v>78</v>
      </c>
      <c r="D131" s="1"/>
      <c r="E131" s="1"/>
      <c r="F131" s="1" t="s">
        <v>398</v>
      </c>
      <c r="G131" s="1" t="s">
        <v>367</v>
      </c>
      <c r="H131" s="1"/>
      <c r="I131" s="1" t="b">
        <v>0</v>
      </c>
      <c r="J131" s="1">
        <v>3</v>
      </c>
      <c r="K131" s="1"/>
      <c r="L131" s="1" t="s">
        <v>18</v>
      </c>
      <c r="M131" s="5" t="s">
        <v>19</v>
      </c>
      <c r="N131" s="10" t="s">
        <v>1485</v>
      </c>
      <c r="O131" s="1" t="s">
        <v>78</v>
      </c>
      <c r="P131" s="42" t="s">
        <v>1532</v>
      </c>
      <c r="Q131" s="13"/>
    </row>
    <row r="132" spans="1:17">
      <c r="A132" s="1" t="s">
        <v>399</v>
      </c>
      <c r="B132" s="8" t="s">
        <v>400</v>
      </c>
      <c r="C132" s="1" t="s">
        <v>15</v>
      </c>
      <c r="D132" s="1"/>
      <c r="E132" s="1"/>
      <c r="F132" s="1" t="s">
        <v>401</v>
      </c>
      <c r="G132" s="1" t="s">
        <v>66</v>
      </c>
      <c r="H132" s="1"/>
      <c r="I132" s="1" t="b">
        <v>0</v>
      </c>
      <c r="J132" s="1">
        <v>5</v>
      </c>
      <c r="K132" s="1"/>
      <c r="L132" s="1" t="s">
        <v>18</v>
      </c>
      <c r="M132" s="5" t="s">
        <v>19</v>
      </c>
      <c r="N132" s="10" t="s">
        <v>1485</v>
      </c>
      <c r="O132" s="1" t="s">
        <v>1541</v>
      </c>
      <c r="P132" s="42"/>
      <c r="Q132" s="13"/>
    </row>
    <row r="133" spans="1:17" ht="25.5">
      <c r="A133" s="1" t="s">
        <v>402</v>
      </c>
      <c r="B133" s="8" t="s">
        <v>403</v>
      </c>
      <c r="C133" s="1" t="s">
        <v>78</v>
      </c>
      <c r="D133" s="1"/>
      <c r="E133" s="1"/>
      <c r="F133" s="1" t="s">
        <v>404</v>
      </c>
      <c r="G133" s="1" t="s">
        <v>66</v>
      </c>
      <c r="H133" s="1"/>
      <c r="I133" s="1" t="b">
        <v>0</v>
      </c>
      <c r="J133" s="1">
        <v>4</v>
      </c>
      <c r="K133" s="1"/>
      <c r="L133" s="1" t="s">
        <v>18</v>
      </c>
      <c r="M133" s="5" t="s">
        <v>19</v>
      </c>
      <c r="N133" s="11" t="s">
        <v>1485</v>
      </c>
      <c r="O133" s="1" t="s">
        <v>1498</v>
      </c>
      <c r="P133" s="15" t="s">
        <v>1536</v>
      </c>
      <c r="Q133" s="13"/>
    </row>
    <row r="134" spans="1:17" ht="38.25">
      <c r="A134" s="1" t="s">
        <v>405</v>
      </c>
      <c r="B134" s="8" t="s">
        <v>406</v>
      </c>
      <c r="C134" s="1" t="s">
        <v>15</v>
      </c>
      <c r="D134" s="1"/>
      <c r="E134" s="1"/>
      <c r="F134" s="1" t="s">
        <v>407</v>
      </c>
      <c r="G134" s="1" t="s">
        <v>119</v>
      </c>
      <c r="H134" s="1"/>
      <c r="I134" s="1" t="b">
        <v>0</v>
      </c>
      <c r="J134" s="1">
        <v>7</v>
      </c>
      <c r="K134" s="1"/>
      <c r="L134" s="1" t="s">
        <v>18</v>
      </c>
      <c r="M134" s="5" t="s">
        <v>19</v>
      </c>
      <c r="N134" s="10" t="s">
        <v>1485</v>
      </c>
      <c r="O134" s="1" t="s">
        <v>1498</v>
      </c>
      <c r="P134" s="42" t="s">
        <v>1537</v>
      </c>
      <c r="Q134" s="13"/>
    </row>
    <row r="135" spans="1:17" ht="25.5">
      <c r="A135" s="1" t="s">
        <v>408</v>
      </c>
      <c r="B135" s="8" t="s">
        <v>409</v>
      </c>
      <c r="C135" s="1" t="s">
        <v>49</v>
      </c>
      <c r="D135" s="1"/>
      <c r="E135" s="1"/>
      <c r="F135" s="1" t="s">
        <v>410</v>
      </c>
      <c r="G135" s="1" t="s">
        <v>119</v>
      </c>
      <c r="H135" s="1"/>
      <c r="I135" s="1" t="b">
        <v>0</v>
      </c>
      <c r="J135" s="1">
        <v>2</v>
      </c>
      <c r="K135" s="1"/>
      <c r="L135" s="1" t="s">
        <v>18</v>
      </c>
      <c r="M135" s="5" t="s">
        <v>19</v>
      </c>
      <c r="N135" s="10" t="s">
        <v>1485</v>
      </c>
      <c r="O135" s="1" t="s">
        <v>1498</v>
      </c>
      <c r="P135" s="42" t="s">
        <v>1537</v>
      </c>
      <c r="Q135" s="13"/>
    </row>
    <row r="136" spans="1:17" ht="25.5">
      <c r="A136" s="1" t="s">
        <v>411</v>
      </c>
      <c r="B136" s="8" t="s">
        <v>412</v>
      </c>
      <c r="C136" s="1" t="s">
        <v>49</v>
      </c>
      <c r="D136" s="1"/>
      <c r="E136" s="1"/>
      <c r="F136" s="1" t="s">
        <v>413</v>
      </c>
      <c r="G136" s="1" t="s">
        <v>66</v>
      </c>
      <c r="H136" s="1"/>
      <c r="I136" s="1" t="b">
        <v>0</v>
      </c>
      <c r="J136" s="1">
        <v>7</v>
      </c>
      <c r="K136" s="1"/>
      <c r="L136" s="1" t="s">
        <v>18</v>
      </c>
      <c r="M136" s="5" t="s">
        <v>19</v>
      </c>
      <c r="N136" s="10" t="s">
        <v>1485</v>
      </c>
      <c r="O136" s="1" t="s">
        <v>1541</v>
      </c>
      <c r="P136" s="42"/>
      <c r="Q136" s="13"/>
    </row>
    <row r="137" spans="1:17" ht="25.5">
      <c r="A137" s="1" t="s">
        <v>414</v>
      </c>
      <c r="B137" s="8" t="s">
        <v>415</v>
      </c>
      <c r="C137" s="1" t="s">
        <v>15</v>
      </c>
      <c r="D137" s="1"/>
      <c r="E137" s="1"/>
      <c r="F137" s="1" t="s">
        <v>416</v>
      </c>
      <c r="G137" s="1" t="s">
        <v>66</v>
      </c>
      <c r="H137" s="1"/>
      <c r="I137" s="1" t="b">
        <v>0</v>
      </c>
      <c r="J137" s="1">
        <v>7</v>
      </c>
      <c r="K137" s="1"/>
      <c r="L137" s="1" t="s">
        <v>18</v>
      </c>
      <c r="M137" s="5" t="s">
        <v>19</v>
      </c>
      <c r="N137" s="10" t="s">
        <v>1485</v>
      </c>
      <c r="O137" s="1" t="s">
        <v>1541</v>
      </c>
      <c r="P137" s="17"/>
      <c r="Q137" s="13"/>
    </row>
    <row r="138" spans="1:17" ht="25.5">
      <c r="A138" s="1" t="s">
        <v>417</v>
      </c>
      <c r="B138" s="8" t="s">
        <v>418</v>
      </c>
      <c r="C138" s="1" t="s">
        <v>15</v>
      </c>
      <c r="D138" s="1"/>
      <c r="E138" s="1"/>
      <c r="F138" s="1" t="s">
        <v>419</v>
      </c>
      <c r="G138" s="1" t="s">
        <v>66</v>
      </c>
      <c r="H138" s="1"/>
      <c r="I138" s="1" t="b">
        <v>0</v>
      </c>
      <c r="J138" s="1">
        <v>6</v>
      </c>
      <c r="K138" s="1"/>
      <c r="L138" s="1" t="s">
        <v>18</v>
      </c>
      <c r="M138" s="5" t="s">
        <v>19</v>
      </c>
      <c r="N138" s="10" t="s">
        <v>1483</v>
      </c>
      <c r="O138" s="1" t="s">
        <v>1541</v>
      </c>
      <c r="P138" s="17"/>
      <c r="Q138" s="13"/>
    </row>
    <row r="139" spans="1:17" ht="89.25">
      <c r="A139" s="1" t="s">
        <v>420</v>
      </c>
      <c r="B139" s="8" t="s">
        <v>421</v>
      </c>
      <c r="C139" s="1" t="s">
        <v>15</v>
      </c>
      <c r="D139" s="1"/>
      <c r="E139" s="1"/>
      <c r="F139" s="1" t="s">
        <v>422</v>
      </c>
      <c r="G139" s="1" t="s">
        <v>66</v>
      </c>
      <c r="H139" s="1"/>
      <c r="I139" s="1" t="b">
        <v>0</v>
      </c>
      <c r="J139" s="1">
        <v>6</v>
      </c>
      <c r="K139" s="1"/>
      <c r="L139" s="1" t="s">
        <v>18</v>
      </c>
      <c r="M139" s="5" t="s">
        <v>19</v>
      </c>
      <c r="N139" s="10" t="s">
        <v>1483</v>
      </c>
      <c r="O139" s="1" t="s">
        <v>1541</v>
      </c>
      <c r="P139" s="17" t="s">
        <v>1508</v>
      </c>
      <c r="Q139" s="13"/>
    </row>
    <row r="140" spans="1:17" ht="102">
      <c r="A140" s="1" t="s">
        <v>423</v>
      </c>
      <c r="B140" s="8" t="s">
        <v>424</v>
      </c>
      <c r="C140" s="1" t="s">
        <v>49</v>
      </c>
      <c r="D140" s="1"/>
      <c r="E140" s="1"/>
      <c r="F140" s="1" t="s">
        <v>425</v>
      </c>
      <c r="G140" s="1" t="s">
        <v>66</v>
      </c>
      <c r="H140" s="1"/>
      <c r="I140" s="1" t="b">
        <v>0</v>
      </c>
      <c r="J140" s="1">
        <v>6</v>
      </c>
      <c r="K140" s="1"/>
      <c r="L140" s="1" t="s">
        <v>18</v>
      </c>
      <c r="M140" s="5" t="s">
        <v>19</v>
      </c>
      <c r="N140" s="10" t="s">
        <v>1483</v>
      </c>
      <c r="O140" s="1" t="s">
        <v>1541</v>
      </c>
      <c r="P140" s="17" t="s">
        <v>1509</v>
      </c>
      <c r="Q140" s="13"/>
    </row>
    <row r="141" spans="1:17" ht="38.25">
      <c r="A141" s="1" t="s">
        <v>426</v>
      </c>
      <c r="B141" s="8" t="s">
        <v>427</v>
      </c>
      <c r="C141" s="1" t="s">
        <v>78</v>
      </c>
      <c r="D141" s="1"/>
      <c r="E141" s="1"/>
      <c r="F141" s="1" t="s">
        <v>428</v>
      </c>
      <c r="G141" s="1" t="s">
        <v>66</v>
      </c>
      <c r="H141" s="1"/>
      <c r="I141" s="1" t="b">
        <v>0</v>
      </c>
      <c r="J141" s="1">
        <v>4</v>
      </c>
      <c r="K141" s="1"/>
      <c r="L141" s="1" t="s">
        <v>18</v>
      </c>
      <c r="M141" s="5" t="s">
        <v>19</v>
      </c>
      <c r="N141" s="10" t="s">
        <v>1483</v>
      </c>
      <c r="O141" s="1" t="s">
        <v>1543</v>
      </c>
      <c r="P141" s="17" t="s">
        <v>1510</v>
      </c>
      <c r="Q141" s="13"/>
    </row>
    <row r="142" spans="1:17">
      <c r="A142" s="1" t="s">
        <v>429</v>
      </c>
      <c r="B142" s="8" t="s">
        <v>430</v>
      </c>
      <c r="C142" s="1" t="s">
        <v>15</v>
      </c>
      <c r="D142" s="1"/>
      <c r="E142" s="1"/>
      <c r="F142" s="1" t="s">
        <v>431</v>
      </c>
      <c r="G142" s="1" t="s">
        <v>66</v>
      </c>
      <c r="H142" s="1"/>
      <c r="I142" s="1" t="b">
        <v>0</v>
      </c>
      <c r="J142" s="1">
        <v>6</v>
      </c>
      <c r="K142" s="1"/>
      <c r="L142" s="1" t="s">
        <v>18</v>
      </c>
      <c r="M142" s="5" t="s">
        <v>19</v>
      </c>
      <c r="N142" s="10" t="s">
        <v>1483</v>
      </c>
      <c r="O142" s="1" t="s">
        <v>1541</v>
      </c>
      <c r="P142" s="17"/>
      <c r="Q142" s="13"/>
    </row>
    <row r="143" spans="1:17" ht="25.5">
      <c r="A143" s="1" t="s">
        <v>432</v>
      </c>
      <c r="B143" s="8" t="s">
        <v>433</v>
      </c>
      <c r="C143" s="1" t="s">
        <v>15</v>
      </c>
      <c r="D143" s="1"/>
      <c r="E143" s="1"/>
      <c r="F143" s="1" t="s">
        <v>434</v>
      </c>
      <c r="G143" s="1" t="s">
        <v>66</v>
      </c>
      <c r="H143" s="1"/>
      <c r="I143" s="1" t="b">
        <v>0</v>
      </c>
      <c r="J143" s="1">
        <v>6</v>
      </c>
      <c r="K143" s="1"/>
      <c r="L143" s="1" t="s">
        <v>18</v>
      </c>
      <c r="M143" s="5" t="s">
        <v>19</v>
      </c>
      <c r="N143" s="10" t="s">
        <v>1483</v>
      </c>
      <c r="O143" s="1" t="s">
        <v>1541</v>
      </c>
      <c r="P143" s="17"/>
      <c r="Q143" s="13"/>
    </row>
    <row r="144" spans="1:17" ht="25.5">
      <c r="A144" s="1" t="s">
        <v>435</v>
      </c>
      <c r="B144" s="8" t="s">
        <v>436</v>
      </c>
      <c r="C144" s="1" t="s">
        <v>15</v>
      </c>
      <c r="D144" s="1"/>
      <c r="E144" s="1"/>
      <c r="F144" s="1" t="s">
        <v>437</v>
      </c>
      <c r="G144" s="1" t="s">
        <v>66</v>
      </c>
      <c r="H144" s="1"/>
      <c r="I144" s="1" t="b">
        <v>0</v>
      </c>
      <c r="J144" s="1">
        <v>6</v>
      </c>
      <c r="K144" s="1"/>
      <c r="L144" s="1" t="s">
        <v>18</v>
      </c>
      <c r="M144" s="5" t="s">
        <v>19</v>
      </c>
      <c r="N144" s="10" t="s">
        <v>1483</v>
      </c>
      <c r="O144" s="1" t="s">
        <v>1541</v>
      </c>
      <c r="P144" s="17" t="s">
        <v>1511</v>
      </c>
      <c r="Q144" s="13"/>
    </row>
    <row r="145" spans="1:17">
      <c r="A145" s="1" t="s">
        <v>438</v>
      </c>
      <c r="B145" s="8" t="s">
        <v>439</v>
      </c>
      <c r="C145" s="1" t="s">
        <v>15</v>
      </c>
      <c r="D145" s="1"/>
      <c r="E145" s="1"/>
      <c r="F145" s="1" t="s">
        <v>440</v>
      </c>
      <c r="G145" s="1" t="s">
        <v>66</v>
      </c>
      <c r="H145" s="1"/>
      <c r="I145" s="1" t="b">
        <v>0</v>
      </c>
      <c r="J145" s="1">
        <v>6</v>
      </c>
      <c r="K145" s="1"/>
      <c r="L145" s="1" t="s">
        <v>18</v>
      </c>
      <c r="M145" s="5" t="s">
        <v>19</v>
      </c>
      <c r="N145" s="10" t="s">
        <v>1483</v>
      </c>
      <c r="O145" s="1" t="s">
        <v>1541</v>
      </c>
      <c r="P145" s="17"/>
      <c r="Q145" s="13"/>
    </row>
    <row r="146" spans="1:17">
      <c r="A146" s="1" t="s">
        <v>441</v>
      </c>
      <c r="B146" s="8" t="s">
        <v>442</v>
      </c>
      <c r="C146" s="1" t="s">
        <v>15</v>
      </c>
      <c r="D146" s="1"/>
      <c r="E146" s="1"/>
      <c r="F146" s="1" t="s">
        <v>443</v>
      </c>
      <c r="G146" s="1" t="s">
        <v>66</v>
      </c>
      <c r="H146" s="1"/>
      <c r="I146" s="1" t="b">
        <v>0</v>
      </c>
      <c r="J146" s="1">
        <v>6</v>
      </c>
      <c r="K146" s="1"/>
      <c r="L146" s="1" t="s">
        <v>18</v>
      </c>
      <c r="M146" s="5" t="s">
        <v>19</v>
      </c>
      <c r="N146" s="10" t="s">
        <v>1483</v>
      </c>
      <c r="O146" s="1" t="s">
        <v>1541</v>
      </c>
      <c r="P146" s="17"/>
      <c r="Q146" s="13"/>
    </row>
    <row r="147" spans="1:17" ht="25.5">
      <c r="A147" s="1" t="s">
        <v>444</v>
      </c>
      <c r="B147" s="8" t="s">
        <v>445</v>
      </c>
      <c r="C147" s="1" t="s">
        <v>15</v>
      </c>
      <c r="D147" s="1"/>
      <c r="E147" s="1"/>
      <c r="F147" s="1" t="s">
        <v>446</v>
      </c>
      <c r="G147" s="1" t="s">
        <v>66</v>
      </c>
      <c r="H147" s="1"/>
      <c r="I147" s="1" t="b">
        <v>0</v>
      </c>
      <c r="J147" s="1">
        <v>6</v>
      </c>
      <c r="K147" s="1"/>
      <c r="L147" s="1" t="s">
        <v>18</v>
      </c>
      <c r="M147" s="5" t="s">
        <v>19</v>
      </c>
      <c r="N147" s="10" t="s">
        <v>1483</v>
      </c>
      <c r="O147" s="1" t="s">
        <v>1541</v>
      </c>
      <c r="P147" s="17" t="s">
        <v>1512</v>
      </c>
      <c r="Q147" s="13"/>
    </row>
    <row r="148" spans="1:17">
      <c r="A148" s="1" t="s">
        <v>447</v>
      </c>
      <c r="B148" s="8" t="s">
        <v>448</v>
      </c>
      <c r="C148" s="1" t="s">
        <v>15</v>
      </c>
      <c r="D148" s="1"/>
      <c r="E148" s="1"/>
      <c r="F148" s="1" t="s">
        <v>449</v>
      </c>
      <c r="G148" s="1" t="s">
        <v>66</v>
      </c>
      <c r="H148" s="1"/>
      <c r="I148" s="1" t="b">
        <v>0</v>
      </c>
      <c r="J148" s="1">
        <v>6</v>
      </c>
      <c r="K148" s="1"/>
      <c r="L148" s="1" t="s">
        <v>18</v>
      </c>
      <c r="M148" s="5" t="s">
        <v>19</v>
      </c>
      <c r="N148" s="10" t="s">
        <v>1483</v>
      </c>
      <c r="O148" s="1" t="s">
        <v>1541</v>
      </c>
      <c r="P148" s="17" t="s">
        <v>1513</v>
      </c>
      <c r="Q148" s="13"/>
    </row>
    <row r="149" spans="1:17">
      <c r="A149" s="1" t="s">
        <v>450</v>
      </c>
      <c r="B149" s="8" t="s">
        <v>451</v>
      </c>
      <c r="C149" s="1" t="s">
        <v>15</v>
      </c>
      <c r="D149" s="1"/>
      <c r="E149" s="1"/>
      <c r="F149" s="1" t="s">
        <v>452</v>
      </c>
      <c r="G149" s="1" t="s">
        <v>66</v>
      </c>
      <c r="H149" s="1"/>
      <c r="I149" s="1" t="b">
        <v>0</v>
      </c>
      <c r="J149" s="1">
        <v>5</v>
      </c>
      <c r="K149" s="1"/>
      <c r="L149" s="1" t="s">
        <v>18</v>
      </c>
      <c r="M149" s="5" t="s">
        <v>19</v>
      </c>
      <c r="N149" s="10" t="s">
        <v>1483</v>
      </c>
      <c r="O149" s="1" t="s">
        <v>1541</v>
      </c>
      <c r="P149" s="17"/>
      <c r="Q149" s="13"/>
    </row>
    <row r="150" spans="1:17">
      <c r="A150" s="1" t="s">
        <v>453</v>
      </c>
      <c r="B150" s="8" t="s">
        <v>454</v>
      </c>
      <c r="C150" s="1" t="s">
        <v>15</v>
      </c>
      <c r="D150" s="1"/>
      <c r="E150" s="1"/>
      <c r="F150" s="1" t="s">
        <v>455</v>
      </c>
      <c r="G150" s="1" t="s">
        <v>66</v>
      </c>
      <c r="H150" s="1"/>
      <c r="I150" s="1" t="b">
        <v>0</v>
      </c>
      <c r="J150" s="1">
        <v>5</v>
      </c>
      <c r="K150" s="1"/>
      <c r="L150" s="1" t="s">
        <v>18</v>
      </c>
      <c r="M150" s="5" t="s">
        <v>19</v>
      </c>
      <c r="N150" s="10" t="s">
        <v>1483</v>
      </c>
      <c r="O150" s="1" t="s">
        <v>1541</v>
      </c>
      <c r="P150" s="17"/>
      <c r="Q150" s="13"/>
    </row>
    <row r="151" spans="1:17" ht="51">
      <c r="A151" s="1" t="s">
        <v>456</v>
      </c>
      <c r="B151" s="8" t="s">
        <v>457</v>
      </c>
      <c r="C151" s="1" t="s">
        <v>15</v>
      </c>
      <c r="D151" s="1"/>
      <c r="E151" s="1"/>
      <c r="F151" s="1" t="s">
        <v>458</v>
      </c>
      <c r="G151" s="1" t="s">
        <v>66</v>
      </c>
      <c r="H151" s="1"/>
      <c r="I151" s="1" t="b">
        <v>0</v>
      </c>
      <c r="J151" s="1">
        <v>5</v>
      </c>
      <c r="K151" s="1"/>
      <c r="L151" s="1" t="s">
        <v>18</v>
      </c>
      <c r="M151" s="5" t="s">
        <v>19</v>
      </c>
      <c r="N151" s="10" t="s">
        <v>1483</v>
      </c>
      <c r="O151" s="1" t="s">
        <v>1538</v>
      </c>
      <c r="P151" s="18" t="s">
        <v>1514</v>
      </c>
      <c r="Q151" s="13"/>
    </row>
    <row r="152" spans="1:17" ht="25.5">
      <c r="A152" s="1" t="s">
        <v>459</v>
      </c>
      <c r="B152" s="8" t="s">
        <v>460</v>
      </c>
      <c r="C152" s="1" t="s">
        <v>15</v>
      </c>
      <c r="D152" s="1"/>
      <c r="E152" s="1"/>
      <c r="F152" s="1" t="s">
        <v>461</v>
      </c>
      <c r="G152" s="1" t="s">
        <v>66</v>
      </c>
      <c r="H152" s="1"/>
      <c r="I152" s="1" t="b">
        <v>0</v>
      </c>
      <c r="J152" s="1">
        <v>7</v>
      </c>
      <c r="K152" s="1"/>
      <c r="L152" s="1" t="s">
        <v>18</v>
      </c>
      <c r="M152" s="5" t="s">
        <v>19</v>
      </c>
      <c r="N152" s="10" t="s">
        <v>1483</v>
      </c>
      <c r="O152" s="1" t="s">
        <v>1541</v>
      </c>
      <c r="P152" s="17"/>
      <c r="Q152" s="13"/>
    </row>
    <row r="153" spans="1:17">
      <c r="A153" s="1" t="s">
        <v>462</v>
      </c>
      <c r="B153" s="8" t="s">
        <v>463</v>
      </c>
      <c r="C153" s="1" t="s">
        <v>15</v>
      </c>
      <c r="D153" s="1"/>
      <c r="E153" s="1"/>
      <c r="F153" s="1" t="s">
        <v>464</v>
      </c>
      <c r="G153" s="1" t="s">
        <v>66</v>
      </c>
      <c r="H153" s="1"/>
      <c r="I153" s="1" t="b">
        <v>0</v>
      </c>
      <c r="J153" s="1">
        <v>6</v>
      </c>
      <c r="K153" s="1"/>
      <c r="L153" s="1" t="s">
        <v>18</v>
      </c>
      <c r="M153" s="5" t="s">
        <v>19</v>
      </c>
      <c r="N153" s="10" t="s">
        <v>1483</v>
      </c>
      <c r="O153" s="1" t="s">
        <v>1541</v>
      </c>
      <c r="P153" s="17"/>
      <c r="Q153" s="13"/>
    </row>
    <row r="154" spans="1:17">
      <c r="A154" s="1" t="s">
        <v>465</v>
      </c>
      <c r="B154" s="8" t="s">
        <v>466</v>
      </c>
      <c r="C154" s="1" t="s">
        <v>15</v>
      </c>
      <c r="D154" s="1"/>
      <c r="E154" s="1"/>
      <c r="F154" s="1" t="s">
        <v>467</v>
      </c>
      <c r="G154" s="1" t="s">
        <v>66</v>
      </c>
      <c r="H154" s="1"/>
      <c r="I154" s="1" t="b">
        <v>0</v>
      </c>
      <c r="J154" s="1">
        <v>6</v>
      </c>
      <c r="K154" s="1"/>
      <c r="L154" s="1" t="s">
        <v>18</v>
      </c>
      <c r="M154" s="5" t="s">
        <v>19</v>
      </c>
      <c r="N154" s="10" t="s">
        <v>1483</v>
      </c>
      <c r="O154" s="1" t="s">
        <v>1541</v>
      </c>
      <c r="P154" s="17"/>
      <c r="Q154" s="13"/>
    </row>
    <row r="155" spans="1:17">
      <c r="A155" s="1" t="s">
        <v>468</v>
      </c>
      <c r="B155" s="8" t="s">
        <v>469</v>
      </c>
      <c r="C155" s="1" t="s">
        <v>15</v>
      </c>
      <c r="D155" s="1"/>
      <c r="E155" s="1"/>
      <c r="F155" s="1" t="s">
        <v>470</v>
      </c>
      <c r="G155" s="1" t="s">
        <v>66</v>
      </c>
      <c r="H155" s="1"/>
      <c r="I155" s="1" t="b">
        <v>0</v>
      </c>
      <c r="J155" s="1">
        <v>6</v>
      </c>
      <c r="K155" s="1"/>
      <c r="L155" s="1" t="s">
        <v>18</v>
      </c>
      <c r="M155" s="5" t="s">
        <v>19</v>
      </c>
      <c r="N155" s="10" t="s">
        <v>1483</v>
      </c>
      <c r="O155" s="1" t="s">
        <v>1541</v>
      </c>
      <c r="P155" s="17"/>
      <c r="Q155" s="13"/>
    </row>
    <row r="156" spans="1:17" ht="25.5">
      <c r="A156" s="1" t="s">
        <v>471</v>
      </c>
      <c r="B156" s="8" t="s">
        <v>472</v>
      </c>
      <c r="C156" s="1" t="s">
        <v>15</v>
      </c>
      <c r="D156" s="1"/>
      <c r="E156" s="1"/>
      <c r="F156" s="1" t="s">
        <v>473</v>
      </c>
      <c r="G156" s="1" t="s">
        <v>66</v>
      </c>
      <c r="H156" s="1"/>
      <c r="I156" s="1" t="b">
        <v>0</v>
      </c>
      <c r="J156" s="1">
        <v>6</v>
      </c>
      <c r="K156" s="1"/>
      <c r="L156" s="1" t="s">
        <v>18</v>
      </c>
      <c r="M156" s="5" t="s">
        <v>19</v>
      </c>
      <c r="N156" s="10" t="s">
        <v>1483</v>
      </c>
      <c r="O156" s="1" t="s">
        <v>1541</v>
      </c>
      <c r="P156" s="17"/>
      <c r="Q156" s="13"/>
    </row>
    <row r="157" spans="1:17">
      <c r="A157" s="1" t="s">
        <v>474</v>
      </c>
      <c r="B157" s="8" t="s">
        <v>475</v>
      </c>
      <c r="C157" s="1" t="s">
        <v>15</v>
      </c>
      <c r="D157" s="1"/>
      <c r="E157" s="1"/>
      <c r="F157" s="1" t="s">
        <v>476</v>
      </c>
      <c r="G157" s="1" t="s">
        <v>66</v>
      </c>
      <c r="H157" s="1"/>
      <c r="I157" s="1" t="b">
        <v>0</v>
      </c>
      <c r="J157" s="1">
        <v>6</v>
      </c>
      <c r="K157" s="1"/>
      <c r="L157" s="1" t="s">
        <v>18</v>
      </c>
      <c r="M157" s="5" t="s">
        <v>19</v>
      </c>
      <c r="N157" s="10" t="s">
        <v>1483</v>
      </c>
      <c r="O157" s="1" t="s">
        <v>1541</v>
      </c>
      <c r="P157" s="17"/>
      <c r="Q157" s="13"/>
    </row>
    <row r="158" spans="1:17" ht="25.5">
      <c r="A158" s="1" t="s">
        <v>477</v>
      </c>
      <c r="B158" s="8" t="s">
        <v>478</v>
      </c>
      <c r="C158" s="1" t="s">
        <v>15</v>
      </c>
      <c r="D158" s="1"/>
      <c r="E158" s="1"/>
      <c r="F158" s="1" t="s">
        <v>479</v>
      </c>
      <c r="G158" s="1" t="s">
        <v>66</v>
      </c>
      <c r="H158" s="1"/>
      <c r="I158" s="1" t="b">
        <v>0</v>
      </c>
      <c r="J158" s="1">
        <v>6</v>
      </c>
      <c r="K158" s="1"/>
      <c r="L158" s="1" t="s">
        <v>18</v>
      </c>
      <c r="M158" s="5" t="s">
        <v>19</v>
      </c>
      <c r="N158" s="10" t="s">
        <v>1483</v>
      </c>
      <c r="O158" s="1" t="s">
        <v>1541</v>
      </c>
      <c r="P158" s="17" t="s">
        <v>1515</v>
      </c>
      <c r="Q158" s="13"/>
    </row>
    <row r="159" spans="1:17" ht="76.5">
      <c r="A159" s="1" t="s">
        <v>480</v>
      </c>
      <c r="B159" s="8" t="s">
        <v>481</v>
      </c>
      <c r="C159" s="1" t="s">
        <v>15</v>
      </c>
      <c r="D159" s="1"/>
      <c r="E159" s="1"/>
      <c r="F159" s="1" t="s">
        <v>482</v>
      </c>
      <c r="G159" s="1" t="s">
        <v>66</v>
      </c>
      <c r="H159" s="1"/>
      <c r="I159" s="1" t="b">
        <v>0</v>
      </c>
      <c r="J159" s="1">
        <v>6</v>
      </c>
      <c r="K159" s="1"/>
      <c r="L159" s="1" t="s">
        <v>18</v>
      </c>
      <c r="M159" s="5" t="s">
        <v>19</v>
      </c>
      <c r="N159" s="10" t="s">
        <v>1483</v>
      </c>
      <c r="O159" s="1" t="s">
        <v>1541</v>
      </c>
      <c r="P159" s="18" t="s">
        <v>1516</v>
      </c>
      <c r="Q159" s="13"/>
    </row>
    <row r="160" spans="1:17" ht="25.5">
      <c r="A160" s="1" t="s">
        <v>483</v>
      </c>
      <c r="B160" s="8" t="s">
        <v>484</v>
      </c>
      <c r="C160" s="1" t="s">
        <v>15</v>
      </c>
      <c r="D160" s="1"/>
      <c r="E160" s="1"/>
      <c r="F160" s="1" t="s">
        <v>485</v>
      </c>
      <c r="G160" s="1" t="s">
        <v>17</v>
      </c>
      <c r="H160" s="1"/>
      <c r="I160" s="1" t="b">
        <v>0</v>
      </c>
      <c r="J160" s="1">
        <v>3</v>
      </c>
      <c r="K160" s="1"/>
      <c r="L160" s="1" t="s">
        <v>18</v>
      </c>
      <c r="M160" s="5" t="s">
        <v>19</v>
      </c>
      <c r="N160" s="10" t="s">
        <v>1483</v>
      </c>
      <c r="O160" s="1" t="s">
        <v>1541</v>
      </c>
      <c r="P160" s="17" t="s">
        <v>1517</v>
      </c>
      <c r="Q160" s="13"/>
    </row>
    <row r="161" spans="1:17" ht="63.75">
      <c r="A161" s="1" t="s">
        <v>486</v>
      </c>
      <c r="B161" s="8" t="s">
        <v>487</v>
      </c>
      <c r="C161" s="1" t="s">
        <v>15</v>
      </c>
      <c r="D161" s="1"/>
      <c r="E161" s="1"/>
      <c r="F161" s="1" t="s">
        <v>488</v>
      </c>
      <c r="G161" s="1" t="s">
        <v>66</v>
      </c>
      <c r="H161" s="1"/>
      <c r="I161" s="1" t="b">
        <v>0</v>
      </c>
      <c r="J161" s="1">
        <v>6</v>
      </c>
      <c r="K161" s="1"/>
      <c r="L161" s="1" t="s">
        <v>18</v>
      </c>
      <c r="M161" s="5" t="s">
        <v>19</v>
      </c>
      <c r="N161" s="10" t="s">
        <v>1483</v>
      </c>
      <c r="O161" s="1" t="s">
        <v>1541</v>
      </c>
      <c r="P161" s="17" t="s">
        <v>1518</v>
      </c>
      <c r="Q161" s="13"/>
    </row>
    <row r="162" spans="1:17" ht="63.75">
      <c r="A162" s="1" t="s">
        <v>489</v>
      </c>
      <c r="B162" s="8" t="s">
        <v>490</v>
      </c>
      <c r="C162" s="1" t="s">
        <v>15</v>
      </c>
      <c r="D162" s="1"/>
      <c r="E162" s="1"/>
      <c r="F162" s="1" t="s">
        <v>491</v>
      </c>
      <c r="G162" s="1" t="s">
        <v>66</v>
      </c>
      <c r="H162" s="1"/>
      <c r="I162" s="1" t="b">
        <v>0</v>
      </c>
      <c r="J162" s="1">
        <v>6</v>
      </c>
      <c r="K162" s="1"/>
      <c r="L162" s="1" t="s">
        <v>18</v>
      </c>
      <c r="M162" s="5" t="s">
        <v>19</v>
      </c>
      <c r="N162" s="10" t="s">
        <v>1483</v>
      </c>
      <c r="O162" s="1" t="s">
        <v>1538</v>
      </c>
      <c r="P162" s="18" t="s">
        <v>1519</v>
      </c>
      <c r="Q162" s="13"/>
    </row>
    <row r="163" spans="1:17" ht="63.75">
      <c r="A163" s="1" t="s">
        <v>492</v>
      </c>
      <c r="B163" s="8" t="s">
        <v>493</v>
      </c>
      <c r="C163" s="1" t="s">
        <v>15</v>
      </c>
      <c r="D163" s="1"/>
      <c r="E163" s="1"/>
      <c r="F163" s="1" t="s">
        <v>494</v>
      </c>
      <c r="G163" s="1" t="s">
        <v>66</v>
      </c>
      <c r="H163" s="1"/>
      <c r="I163" s="1" t="b">
        <v>0</v>
      </c>
      <c r="J163" s="1">
        <v>6</v>
      </c>
      <c r="K163" s="1"/>
      <c r="L163" s="1" t="s">
        <v>18</v>
      </c>
      <c r="M163" s="5" t="s">
        <v>19</v>
      </c>
      <c r="N163" s="10" t="s">
        <v>1483</v>
      </c>
      <c r="O163" s="1" t="s">
        <v>1538</v>
      </c>
      <c r="P163" s="18" t="s">
        <v>1519</v>
      </c>
      <c r="Q163" s="13"/>
    </row>
    <row r="164" spans="1:17" ht="25.5">
      <c r="A164" s="1" t="s">
        <v>495</v>
      </c>
      <c r="B164" s="8" t="s">
        <v>496</v>
      </c>
      <c r="C164" s="1" t="s">
        <v>49</v>
      </c>
      <c r="D164" s="1"/>
      <c r="E164" s="1"/>
      <c r="F164" s="1" t="s">
        <v>497</v>
      </c>
      <c r="G164" s="1" t="s">
        <v>66</v>
      </c>
      <c r="H164" s="1"/>
      <c r="I164" s="1" t="b">
        <v>0</v>
      </c>
      <c r="J164" s="1">
        <v>6</v>
      </c>
      <c r="K164" s="1"/>
      <c r="L164" s="1" t="s">
        <v>18</v>
      </c>
      <c r="M164" s="5" t="s">
        <v>19</v>
      </c>
      <c r="N164" s="10" t="s">
        <v>1483</v>
      </c>
      <c r="O164" s="1" t="s">
        <v>1541</v>
      </c>
      <c r="P164" s="17" t="s">
        <v>1520</v>
      </c>
      <c r="Q164" s="13"/>
    </row>
    <row r="165" spans="1:17" ht="25.5">
      <c r="A165" s="1" t="s">
        <v>498</v>
      </c>
      <c r="B165" s="8" t="s">
        <v>499</v>
      </c>
      <c r="C165" s="1" t="s">
        <v>15</v>
      </c>
      <c r="D165" s="1"/>
      <c r="E165" s="1"/>
      <c r="F165" s="1" t="s">
        <v>500</v>
      </c>
      <c r="G165" s="1" t="s">
        <v>66</v>
      </c>
      <c r="H165" s="1"/>
      <c r="I165" s="1" t="b">
        <v>0</v>
      </c>
      <c r="J165" s="1">
        <v>6</v>
      </c>
      <c r="K165" s="1"/>
      <c r="L165" s="1" t="s">
        <v>18</v>
      </c>
      <c r="M165" s="5" t="s">
        <v>19</v>
      </c>
      <c r="N165" s="10" t="s">
        <v>1483</v>
      </c>
      <c r="O165" s="1" t="s">
        <v>1541</v>
      </c>
      <c r="P165" s="17" t="s">
        <v>1521</v>
      </c>
      <c r="Q165" s="13"/>
    </row>
    <row r="166" spans="1:17" ht="63.75">
      <c r="A166" s="1" t="s">
        <v>501</v>
      </c>
      <c r="B166" s="8" t="s">
        <v>502</v>
      </c>
      <c r="C166" s="1" t="s">
        <v>49</v>
      </c>
      <c r="D166" s="1"/>
      <c r="E166" s="1"/>
      <c r="F166" s="1" t="s">
        <v>503</v>
      </c>
      <c r="G166" s="1" t="s">
        <v>66</v>
      </c>
      <c r="H166" s="1"/>
      <c r="I166" s="1" t="b">
        <v>0</v>
      </c>
      <c r="J166" s="1">
        <v>7</v>
      </c>
      <c r="K166" s="1"/>
      <c r="L166" s="1" t="s">
        <v>18</v>
      </c>
      <c r="M166" s="5" t="s">
        <v>19</v>
      </c>
      <c r="N166" s="10" t="s">
        <v>1483</v>
      </c>
      <c r="O166" s="1" t="s">
        <v>1541</v>
      </c>
      <c r="P166" s="17" t="s">
        <v>1522</v>
      </c>
      <c r="Q166" s="13"/>
    </row>
    <row r="167" spans="1:17">
      <c r="A167" s="1" t="s">
        <v>504</v>
      </c>
      <c r="B167" s="8" t="s">
        <v>505</v>
      </c>
      <c r="C167" s="1" t="s">
        <v>15</v>
      </c>
      <c r="D167" s="1"/>
      <c r="E167" s="1"/>
      <c r="F167" s="1" t="s">
        <v>506</v>
      </c>
      <c r="G167" s="1" t="s">
        <v>66</v>
      </c>
      <c r="H167" s="1"/>
      <c r="I167" s="1" t="b">
        <v>0</v>
      </c>
      <c r="J167" s="1">
        <v>6</v>
      </c>
      <c r="K167" s="1"/>
      <c r="L167" s="1" t="s">
        <v>18</v>
      </c>
      <c r="M167" s="5" t="s">
        <v>19</v>
      </c>
      <c r="N167" s="10" t="s">
        <v>1483</v>
      </c>
      <c r="O167" s="1" t="s">
        <v>1541</v>
      </c>
      <c r="P167" s="17" t="s">
        <v>1523</v>
      </c>
      <c r="Q167" s="13"/>
    </row>
    <row r="168" spans="1:17">
      <c r="A168" s="1" t="s">
        <v>507</v>
      </c>
      <c r="B168" s="8" t="s">
        <v>508</v>
      </c>
      <c r="C168" s="1" t="s">
        <v>15</v>
      </c>
      <c r="D168" s="1"/>
      <c r="E168" s="1"/>
      <c r="F168" s="1" t="s">
        <v>509</v>
      </c>
      <c r="G168" s="1" t="s">
        <v>66</v>
      </c>
      <c r="H168" s="1"/>
      <c r="I168" s="1" t="b">
        <v>0</v>
      </c>
      <c r="J168" s="1">
        <v>6</v>
      </c>
      <c r="K168" s="1"/>
      <c r="L168" s="1" t="s">
        <v>18</v>
      </c>
      <c r="M168" s="5" t="s">
        <v>19</v>
      </c>
      <c r="N168" s="10" t="s">
        <v>1483</v>
      </c>
      <c r="O168" s="1" t="s">
        <v>1541</v>
      </c>
      <c r="P168" s="17"/>
      <c r="Q168" s="13"/>
    </row>
    <row r="169" spans="1:17">
      <c r="A169" s="1" t="s">
        <v>510</v>
      </c>
      <c r="B169" s="8" t="s">
        <v>511</v>
      </c>
      <c r="C169" s="1" t="s">
        <v>15</v>
      </c>
      <c r="D169" s="1"/>
      <c r="E169" s="1"/>
      <c r="F169" s="1" t="s">
        <v>512</v>
      </c>
      <c r="G169" s="1" t="s">
        <v>66</v>
      </c>
      <c r="H169" s="1"/>
      <c r="I169" s="1" t="b">
        <v>0</v>
      </c>
      <c r="J169" s="1">
        <v>6</v>
      </c>
      <c r="K169" s="1"/>
      <c r="L169" s="1" t="s">
        <v>18</v>
      </c>
      <c r="M169" s="5" t="s">
        <v>19</v>
      </c>
      <c r="N169" s="10" t="s">
        <v>1483</v>
      </c>
      <c r="O169" s="1" t="s">
        <v>1541</v>
      </c>
      <c r="P169" s="17" t="s">
        <v>1524</v>
      </c>
      <c r="Q169" s="13"/>
    </row>
    <row r="170" spans="1:17" ht="63.75">
      <c r="A170" s="1" t="s">
        <v>513</v>
      </c>
      <c r="B170" s="8" t="s">
        <v>514</v>
      </c>
      <c r="C170" s="1" t="s">
        <v>15</v>
      </c>
      <c r="D170" s="1"/>
      <c r="E170" s="1"/>
      <c r="F170" s="1" t="s">
        <v>515</v>
      </c>
      <c r="G170" s="1" t="s">
        <v>66</v>
      </c>
      <c r="H170" s="1"/>
      <c r="I170" s="1" t="b">
        <v>0</v>
      </c>
      <c r="J170" s="1">
        <v>6</v>
      </c>
      <c r="K170" s="1"/>
      <c r="L170" s="1" t="s">
        <v>18</v>
      </c>
      <c r="M170" s="5" t="s">
        <v>19</v>
      </c>
      <c r="N170" s="10" t="s">
        <v>1483</v>
      </c>
      <c r="O170" s="1" t="s">
        <v>1538</v>
      </c>
      <c r="P170" s="18" t="s">
        <v>1525</v>
      </c>
      <c r="Q170" s="13"/>
    </row>
    <row r="171" spans="1:17">
      <c r="A171" s="1" t="s">
        <v>516</v>
      </c>
      <c r="B171" s="8" t="s">
        <v>517</v>
      </c>
      <c r="C171" s="1" t="s">
        <v>15</v>
      </c>
      <c r="D171" s="1"/>
      <c r="E171" s="1"/>
      <c r="F171" s="1" t="s">
        <v>518</v>
      </c>
      <c r="G171" s="1" t="s">
        <v>66</v>
      </c>
      <c r="H171" s="1"/>
      <c r="I171" s="1" t="b">
        <v>0</v>
      </c>
      <c r="J171" s="1">
        <v>6</v>
      </c>
      <c r="K171" s="1"/>
      <c r="L171" s="1" t="s">
        <v>18</v>
      </c>
      <c r="M171" s="5" t="s">
        <v>19</v>
      </c>
      <c r="N171" s="10" t="s">
        <v>1483</v>
      </c>
      <c r="O171" s="1" t="s">
        <v>1541</v>
      </c>
      <c r="P171" s="17" t="s">
        <v>1526</v>
      </c>
      <c r="Q171" s="13"/>
    </row>
    <row r="172" spans="1:17" ht="25.5">
      <c r="A172" s="1" t="s">
        <v>519</v>
      </c>
      <c r="B172" s="8" t="s">
        <v>520</v>
      </c>
      <c r="C172" s="1" t="s">
        <v>15</v>
      </c>
      <c r="D172" s="1"/>
      <c r="E172" s="1"/>
      <c r="F172" s="1" t="s">
        <v>521</v>
      </c>
      <c r="G172" s="1" t="s">
        <v>66</v>
      </c>
      <c r="H172" s="1"/>
      <c r="I172" s="1" t="b">
        <v>0</v>
      </c>
      <c r="J172" s="1">
        <v>6</v>
      </c>
      <c r="K172" s="1"/>
      <c r="L172" s="1" t="s">
        <v>18</v>
      </c>
      <c r="M172" s="5" t="s">
        <v>19</v>
      </c>
      <c r="N172" s="10" t="s">
        <v>1483</v>
      </c>
      <c r="O172" s="1" t="s">
        <v>1541</v>
      </c>
      <c r="P172" s="17" t="s">
        <v>1527</v>
      </c>
      <c r="Q172" s="13"/>
    </row>
    <row r="173" spans="1:17">
      <c r="A173" s="1" t="s">
        <v>522</v>
      </c>
      <c r="B173" s="8" t="s">
        <v>523</v>
      </c>
      <c r="C173" s="1" t="s">
        <v>15</v>
      </c>
      <c r="D173" s="1"/>
      <c r="E173" s="1"/>
      <c r="F173" s="1" t="s">
        <v>524</v>
      </c>
      <c r="G173" s="1" t="s">
        <v>66</v>
      </c>
      <c r="H173" s="1"/>
      <c r="I173" s="1" t="b">
        <v>0</v>
      </c>
      <c r="J173" s="1">
        <v>6</v>
      </c>
      <c r="K173" s="1"/>
      <c r="L173" s="1" t="s">
        <v>18</v>
      </c>
      <c r="M173" s="5" t="s">
        <v>19</v>
      </c>
      <c r="N173" s="10" t="s">
        <v>1484</v>
      </c>
      <c r="O173" s="1" t="s">
        <v>1541</v>
      </c>
      <c r="P173" s="17"/>
      <c r="Q173" s="13"/>
    </row>
    <row r="174" spans="1:17" ht="25.5">
      <c r="A174" s="1" t="s">
        <v>525</v>
      </c>
      <c r="B174" s="8" t="s">
        <v>526</v>
      </c>
      <c r="C174" s="1" t="s">
        <v>15</v>
      </c>
      <c r="D174" s="1"/>
      <c r="E174" s="1"/>
      <c r="F174" s="1" t="s">
        <v>527</v>
      </c>
      <c r="G174" s="1" t="s">
        <v>66</v>
      </c>
      <c r="H174" s="1"/>
      <c r="I174" s="1" t="b">
        <v>0</v>
      </c>
      <c r="J174" s="1">
        <v>5</v>
      </c>
      <c r="K174" s="1"/>
      <c r="L174" s="1" t="s">
        <v>18</v>
      </c>
      <c r="M174" s="5" t="s">
        <v>19</v>
      </c>
      <c r="N174" s="10" t="s">
        <v>1484</v>
      </c>
      <c r="O174" s="1" t="s">
        <v>1541</v>
      </c>
      <c r="P174" s="17"/>
      <c r="Q174" s="13"/>
    </row>
    <row r="175" spans="1:17" ht="25.5">
      <c r="A175" s="1" t="s">
        <v>528</v>
      </c>
      <c r="B175" s="8" t="s">
        <v>529</v>
      </c>
      <c r="C175" s="1" t="s">
        <v>15</v>
      </c>
      <c r="D175" s="1"/>
      <c r="E175" s="1"/>
      <c r="F175" s="1" t="s">
        <v>530</v>
      </c>
      <c r="G175" s="1" t="s">
        <v>66</v>
      </c>
      <c r="H175" s="1"/>
      <c r="I175" s="1" t="b">
        <v>0</v>
      </c>
      <c r="J175" s="1">
        <v>5</v>
      </c>
      <c r="K175" s="1"/>
      <c r="L175" s="1" t="s">
        <v>18</v>
      </c>
      <c r="M175" s="5" t="s">
        <v>19</v>
      </c>
      <c r="N175" s="10" t="s">
        <v>1484</v>
      </c>
      <c r="O175" s="1" t="s">
        <v>1541</v>
      </c>
      <c r="P175" s="17"/>
      <c r="Q175" s="13"/>
    </row>
    <row r="176" spans="1:17">
      <c r="A176" s="1" t="s">
        <v>531</v>
      </c>
      <c r="B176" s="8" t="s">
        <v>532</v>
      </c>
      <c r="C176" s="1" t="s">
        <v>15</v>
      </c>
      <c r="D176" s="1"/>
      <c r="E176" s="1"/>
      <c r="F176" s="1" t="s">
        <v>533</v>
      </c>
      <c r="G176" s="1" t="s">
        <v>66</v>
      </c>
      <c r="H176" s="1"/>
      <c r="I176" s="1" t="b">
        <v>0</v>
      </c>
      <c r="J176" s="1">
        <v>6</v>
      </c>
      <c r="K176" s="1"/>
      <c r="L176" s="1" t="s">
        <v>18</v>
      </c>
      <c r="M176" s="5" t="s">
        <v>19</v>
      </c>
      <c r="N176" s="10" t="s">
        <v>1484</v>
      </c>
      <c r="O176" s="1" t="s">
        <v>1541</v>
      </c>
      <c r="P176" s="17"/>
      <c r="Q176" s="13"/>
    </row>
    <row r="177" spans="1:17">
      <c r="A177" s="1" t="s">
        <v>534</v>
      </c>
      <c r="B177" s="8" t="s">
        <v>535</v>
      </c>
      <c r="C177" s="1" t="s">
        <v>15</v>
      </c>
      <c r="D177" s="1"/>
      <c r="E177" s="1"/>
      <c r="F177" s="1" t="s">
        <v>536</v>
      </c>
      <c r="G177" s="1" t="s">
        <v>66</v>
      </c>
      <c r="H177" s="1"/>
      <c r="I177" s="1" t="b">
        <v>0</v>
      </c>
      <c r="J177" s="1">
        <v>5</v>
      </c>
      <c r="K177" s="1"/>
      <c r="L177" s="1" t="s">
        <v>18</v>
      </c>
      <c r="M177" s="5" t="s">
        <v>19</v>
      </c>
      <c r="N177" s="10" t="s">
        <v>1484</v>
      </c>
      <c r="O177" s="1" t="s">
        <v>1541</v>
      </c>
      <c r="P177" s="17"/>
      <c r="Q177" s="13"/>
    </row>
    <row r="178" spans="1:17" ht="25.5">
      <c r="A178" s="1" t="s">
        <v>537</v>
      </c>
      <c r="B178" s="8" t="s">
        <v>538</v>
      </c>
      <c r="C178" s="1" t="s">
        <v>15</v>
      </c>
      <c r="D178" s="1"/>
      <c r="E178" s="1"/>
      <c r="F178" s="1" t="s">
        <v>539</v>
      </c>
      <c r="G178" s="1" t="s">
        <v>66</v>
      </c>
      <c r="H178" s="1"/>
      <c r="I178" s="1" t="b">
        <v>0</v>
      </c>
      <c r="J178" s="1">
        <v>5</v>
      </c>
      <c r="K178" s="1"/>
      <c r="L178" s="1" t="s">
        <v>18</v>
      </c>
      <c r="M178" s="5" t="s">
        <v>19</v>
      </c>
      <c r="N178" s="10" t="s">
        <v>1484</v>
      </c>
      <c r="O178" s="1" t="s">
        <v>1541</v>
      </c>
      <c r="P178" s="17"/>
      <c r="Q178" s="13"/>
    </row>
    <row r="179" spans="1:17" ht="38.25">
      <c r="A179" s="1" t="s">
        <v>540</v>
      </c>
      <c r="B179" s="8" t="s">
        <v>541</v>
      </c>
      <c r="C179" s="1" t="s">
        <v>49</v>
      </c>
      <c r="D179" s="1"/>
      <c r="E179" s="1"/>
      <c r="F179" s="1" t="s">
        <v>542</v>
      </c>
      <c r="G179" s="1" t="s">
        <v>66</v>
      </c>
      <c r="H179" s="1"/>
      <c r="I179" s="1" t="b">
        <v>0</v>
      </c>
      <c r="J179" s="1">
        <v>6</v>
      </c>
      <c r="K179" s="1"/>
      <c r="L179" s="1" t="s">
        <v>18</v>
      </c>
      <c r="M179" s="5" t="s">
        <v>19</v>
      </c>
      <c r="N179" s="10" t="s">
        <v>1499</v>
      </c>
      <c r="O179" s="1" t="s">
        <v>1538</v>
      </c>
      <c r="P179" s="18" t="s">
        <v>1500</v>
      </c>
      <c r="Q179" s="13"/>
    </row>
    <row r="180" spans="1:17" ht="25.5">
      <c r="A180" s="1" t="s">
        <v>543</v>
      </c>
      <c r="B180" s="8" t="s">
        <v>544</v>
      </c>
      <c r="C180" s="1"/>
      <c r="D180" s="1"/>
      <c r="E180" s="1"/>
      <c r="F180" s="1"/>
      <c r="G180" s="1" t="s">
        <v>66</v>
      </c>
      <c r="H180" s="1"/>
      <c r="I180" s="1" t="b">
        <v>0</v>
      </c>
      <c r="J180" s="1">
        <v>5</v>
      </c>
      <c r="K180" s="1"/>
      <c r="L180" s="1" t="s">
        <v>18</v>
      </c>
      <c r="M180" s="5" t="s">
        <v>19</v>
      </c>
      <c r="N180" s="10" t="s">
        <v>1484</v>
      </c>
      <c r="O180" s="1" t="s">
        <v>1541</v>
      </c>
      <c r="P180" s="17"/>
      <c r="Q180" s="13"/>
    </row>
    <row r="181" spans="1:17">
      <c r="A181" s="1" t="s">
        <v>545</v>
      </c>
      <c r="B181" s="8" t="s">
        <v>546</v>
      </c>
      <c r="C181" s="1" t="s">
        <v>49</v>
      </c>
      <c r="D181" s="1"/>
      <c r="E181" s="1"/>
      <c r="F181" s="1" t="s">
        <v>547</v>
      </c>
      <c r="G181" s="1" t="s">
        <v>66</v>
      </c>
      <c r="H181" s="1"/>
      <c r="I181" s="1" t="b">
        <v>0</v>
      </c>
      <c r="J181" s="1">
        <v>6</v>
      </c>
      <c r="K181" s="1"/>
      <c r="L181" s="1" t="s">
        <v>18</v>
      </c>
      <c r="M181" s="5" t="s">
        <v>19</v>
      </c>
      <c r="N181" s="10" t="s">
        <v>1484</v>
      </c>
      <c r="O181" s="1" t="s">
        <v>1538</v>
      </c>
      <c r="P181" s="17"/>
      <c r="Q181" s="13"/>
    </row>
    <row r="182" spans="1:17">
      <c r="A182" s="1" t="s">
        <v>548</v>
      </c>
      <c r="B182" s="8" t="s">
        <v>549</v>
      </c>
      <c r="C182" s="1" t="s">
        <v>15</v>
      </c>
      <c r="D182" s="1"/>
      <c r="E182" s="1"/>
      <c r="F182" s="1" t="s">
        <v>550</v>
      </c>
      <c r="G182" s="1" t="s">
        <v>66</v>
      </c>
      <c r="H182" s="1"/>
      <c r="I182" s="1" t="b">
        <v>0</v>
      </c>
      <c r="J182" s="1">
        <v>5</v>
      </c>
      <c r="K182" s="1"/>
      <c r="L182" s="1" t="s">
        <v>18</v>
      </c>
      <c r="M182" s="5" t="s">
        <v>19</v>
      </c>
      <c r="N182" s="10" t="s">
        <v>1484</v>
      </c>
      <c r="O182" s="1" t="s">
        <v>1541</v>
      </c>
      <c r="P182" s="17" t="s">
        <v>1501</v>
      </c>
      <c r="Q182" s="13"/>
    </row>
    <row r="183" spans="1:17">
      <c r="A183" s="1" t="s">
        <v>551</v>
      </c>
      <c r="B183" s="8" t="s">
        <v>552</v>
      </c>
      <c r="C183" s="1" t="s">
        <v>15</v>
      </c>
      <c r="D183" s="1"/>
      <c r="E183" s="1"/>
      <c r="F183" s="1" t="s">
        <v>553</v>
      </c>
      <c r="G183" s="1" t="s">
        <v>66</v>
      </c>
      <c r="H183" s="1"/>
      <c r="I183" s="1" t="b">
        <v>0</v>
      </c>
      <c r="J183" s="1">
        <v>5</v>
      </c>
      <c r="K183" s="1"/>
      <c r="L183" s="1" t="s">
        <v>18</v>
      </c>
      <c r="M183" s="5" t="s">
        <v>19</v>
      </c>
      <c r="N183" s="10" t="s">
        <v>1484</v>
      </c>
      <c r="O183" s="1" t="s">
        <v>1541</v>
      </c>
      <c r="P183" s="17" t="s">
        <v>1502</v>
      </c>
      <c r="Q183" s="13"/>
    </row>
    <row r="184" spans="1:17">
      <c r="A184" s="1" t="s">
        <v>554</v>
      </c>
      <c r="B184" s="8" t="s">
        <v>555</v>
      </c>
      <c r="C184" s="1" t="s">
        <v>15</v>
      </c>
      <c r="D184" s="1"/>
      <c r="E184" s="1"/>
      <c r="F184" s="1" t="s">
        <v>556</v>
      </c>
      <c r="G184" s="1" t="s">
        <v>66</v>
      </c>
      <c r="H184" s="1"/>
      <c r="I184" s="1" t="b">
        <v>0</v>
      </c>
      <c r="J184" s="1">
        <v>5</v>
      </c>
      <c r="K184" s="1"/>
      <c r="L184" s="1" t="s">
        <v>18</v>
      </c>
      <c r="M184" s="5" t="s">
        <v>19</v>
      </c>
      <c r="N184" s="10" t="s">
        <v>1484</v>
      </c>
      <c r="O184" s="1" t="s">
        <v>1541</v>
      </c>
      <c r="P184" s="17" t="s">
        <v>1502</v>
      </c>
      <c r="Q184" s="13"/>
    </row>
    <row r="185" spans="1:17">
      <c r="A185" s="1" t="s">
        <v>557</v>
      </c>
      <c r="B185" s="8" t="s">
        <v>558</v>
      </c>
      <c r="C185" s="1" t="s">
        <v>15</v>
      </c>
      <c r="D185" s="1"/>
      <c r="E185" s="1"/>
      <c r="F185" s="1" t="s">
        <v>559</v>
      </c>
      <c r="G185" s="1" t="s">
        <v>66</v>
      </c>
      <c r="H185" s="1"/>
      <c r="I185" s="1" t="b">
        <v>0</v>
      </c>
      <c r="J185" s="1">
        <v>5</v>
      </c>
      <c r="K185" s="1"/>
      <c r="L185" s="1" t="s">
        <v>18</v>
      </c>
      <c r="M185" s="5" t="s">
        <v>19</v>
      </c>
      <c r="N185" s="10" t="s">
        <v>1499</v>
      </c>
      <c r="O185" s="1" t="s">
        <v>1541</v>
      </c>
      <c r="P185" s="17" t="s">
        <v>1502</v>
      </c>
      <c r="Q185" s="13"/>
    </row>
    <row r="186" spans="1:17">
      <c r="A186" s="1" t="s">
        <v>560</v>
      </c>
      <c r="B186" s="8" t="s">
        <v>561</v>
      </c>
      <c r="C186" s="1" t="s">
        <v>15</v>
      </c>
      <c r="D186" s="1"/>
      <c r="E186" s="1"/>
      <c r="F186" s="1" t="s">
        <v>562</v>
      </c>
      <c r="G186" s="1" t="s">
        <v>66</v>
      </c>
      <c r="H186" s="1"/>
      <c r="I186" s="1" t="b">
        <v>0</v>
      </c>
      <c r="J186" s="1">
        <v>5</v>
      </c>
      <c r="K186" s="1"/>
      <c r="L186" s="1" t="s">
        <v>18</v>
      </c>
      <c r="M186" s="5" t="s">
        <v>19</v>
      </c>
      <c r="N186" s="10" t="s">
        <v>1499</v>
      </c>
      <c r="O186" s="1" t="s">
        <v>1541</v>
      </c>
      <c r="P186" s="17" t="s">
        <v>1502</v>
      </c>
      <c r="Q186" s="13"/>
    </row>
    <row r="187" spans="1:17" ht="25.5">
      <c r="A187" s="1" t="s">
        <v>563</v>
      </c>
      <c r="B187" s="8" t="s">
        <v>564</v>
      </c>
      <c r="C187" s="1" t="s">
        <v>15</v>
      </c>
      <c r="D187" s="1"/>
      <c r="E187" s="1"/>
      <c r="F187" s="1" t="s">
        <v>553</v>
      </c>
      <c r="G187" s="1" t="s">
        <v>66</v>
      </c>
      <c r="H187" s="1"/>
      <c r="I187" s="1" t="b">
        <v>0</v>
      </c>
      <c r="J187" s="1">
        <v>5</v>
      </c>
      <c r="K187" s="1"/>
      <c r="L187" s="1" t="s">
        <v>18</v>
      </c>
      <c r="M187" s="5" t="s">
        <v>19</v>
      </c>
      <c r="N187" s="10" t="s">
        <v>1499</v>
      </c>
      <c r="O187" s="1" t="s">
        <v>1541</v>
      </c>
      <c r="P187" s="17" t="s">
        <v>1502</v>
      </c>
      <c r="Q187" s="13"/>
    </row>
    <row r="188" spans="1:17" ht="25.5">
      <c r="A188" s="1" t="s">
        <v>565</v>
      </c>
      <c r="B188" s="8" t="s">
        <v>566</v>
      </c>
      <c r="C188" s="1" t="s">
        <v>15</v>
      </c>
      <c r="D188" s="1"/>
      <c r="E188" s="1"/>
      <c r="F188" s="1" t="s">
        <v>567</v>
      </c>
      <c r="G188" s="1" t="s">
        <v>66</v>
      </c>
      <c r="H188" s="1"/>
      <c r="I188" s="1" t="b">
        <v>0</v>
      </c>
      <c r="J188" s="1">
        <v>7</v>
      </c>
      <c r="K188" s="1"/>
      <c r="L188" s="1" t="s">
        <v>18</v>
      </c>
      <c r="M188" s="5" t="s">
        <v>19</v>
      </c>
      <c r="N188" s="10" t="s">
        <v>1499</v>
      </c>
      <c r="O188" s="1" t="s">
        <v>1541</v>
      </c>
      <c r="P188" s="17" t="s">
        <v>1502</v>
      </c>
      <c r="Q188" s="13"/>
    </row>
    <row r="189" spans="1:17" ht="25.5">
      <c r="A189" s="1" t="s">
        <v>568</v>
      </c>
      <c r="B189" s="8" t="s">
        <v>569</v>
      </c>
      <c r="C189" s="1" t="s">
        <v>15</v>
      </c>
      <c r="D189" s="1"/>
      <c r="E189" s="1"/>
      <c r="F189" s="1" t="s">
        <v>553</v>
      </c>
      <c r="G189" s="1" t="s">
        <v>66</v>
      </c>
      <c r="H189" s="1"/>
      <c r="I189" s="1" t="b">
        <v>0</v>
      </c>
      <c r="J189" s="1">
        <v>5</v>
      </c>
      <c r="K189" s="1"/>
      <c r="L189" s="1" t="s">
        <v>18</v>
      </c>
      <c r="M189" s="5" t="s">
        <v>19</v>
      </c>
      <c r="N189" s="10" t="s">
        <v>1499</v>
      </c>
      <c r="O189" s="1" t="s">
        <v>1541</v>
      </c>
      <c r="P189" s="17" t="s">
        <v>1502</v>
      </c>
      <c r="Q189" s="13"/>
    </row>
    <row r="190" spans="1:17" ht="76.5">
      <c r="A190" s="1" t="s">
        <v>570</v>
      </c>
      <c r="B190" s="8" t="s">
        <v>571</v>
      </c>
      <c r="C190" s="1" t="s">
        <v>49</v>
      </c>
      <c r="D190" s="1"/>
      <c r="E190" s="1"/>
      <c r="F190" s="1" t="s">
        <v>572</v>
      </c>
      <c r="G190" s="1" t="s">
        <v>66</v>
      </c>
      <c r="H190" s="1"/>
      <c r="I190" s="1" t="b">
        <v>0</v>
      </c>
      <c r="J190" s="1">
        <v>6</v>
      </c>
      <c r="K190" s="1"/>
      <c r="L190" s="1" t="s">
        <v>18</v>
      </c>
      <c r="M190" s="5" t="s">
        <v>19</v>
      </c>
      <c r="N190" s="10" t="s">
        <v>1499</v>
      </c>
      <c r="O190" s="1" t="s">
        <v>1538</v>
      </c>
      <c r="P190" s="17" t="s">
        <v>1503</v>
      </c>
      <c r="Q190" s="13"/>
    </row>
    <row r="191" spans="1:17" ht="63.75">
      <c r="A191" s="1" t="s">
        <v>573</v>
      </c>
      <c r="B191" s="8" t="s">
        <v>574</v>
      </c>
      <c r="C191" s="1" t="s">
        <v>15</v>
      </c>
      <c r="D191" s="1"/>
      <c r="E191" s="1"/>
      <c r="F191" s="1" t="s">
        <v>575</v>
      </c>
      <c r="G191" s="1" t="s">
        <v>66</v>
      </c>
      <c r="H191" s="1"/>
      <c r="I191" s="1" t="b">
        <v>0</v>
      </c>
      <c r="J191" s="1">
        <v>6</v>
      </c>
      <c r="K191" s="1"/>
      <c r="L191" s="1" t="s">
        <v>18</v>
      </c>
      <c r="M191" s="5" t="s">
        <v>19</v>
      </c>
      <c r="N191" s="10" t="s">
        <v>1499</v>
      </c>
      <c r="O191" s="1" t="s">
        <v>1538</v>
      </c>
      <c r="P191" s="17" t="s">
        <v>1504</v>
      </c>
      <c r="Q191" s="13"/>
    </row>
    <row r="192" spans="1:17">
      <c r="A192" s="1" t="s">
        <v>576</v>
      </c>
      <c r="B192" s="8" t="s">
        <v>577</v>
      </c>
      <c r="C192" s="1" t="s">
        <v>15</v>
      </c>
      <c r="D192" s="1"/>
      <c r="E192" s="1"/>
      <c r="F192" s="1" t="s">
        <v>578</v>
      </c>
      <c r="G192" s="1" t="s">
        <v>66</v>
      </c>
      <c r="H192" s="1"/>
      <c r="I192" s="1" t="b">
        <v>0</v>
      </c>
      <c r="J192" s="1">
        <v>6</v>
      </c>
      <c r="K192" s="1"/>
      <c r="L192" s="1" t="s">
        <v>18</v>
      </c>
      <c r="M192" s="5" t="s">
        <v>19</v>
      </c>
      <c r="N192" s="10" t="s">
        <v>1484</v>
      </c>
      <c r="O192" s="1" t="s">
        <v>1543</v>
      </c>
      <c r="P192" s="17" t="s">
        <v>1502</v>
      </c>
      <c r="Q192" s="13"/>
    </row>
    <row r="193" spans="1:17">
      <c r="A193" s="1" t="s">
        <v>579</v>
      </c>
      <c r="B193" s="8" t="s">
        <v>580</v>
      </c>
      <c r="C193" s="1" t="s">
        <v>15</v>
      </c>
      <c r="D193" s="1"/>
      <c r="E193" s="1"/>
      <c r="F193" s="1" t="s">
        <v>581</v>
      </c>
      <c r="G193" s="1" t="s">
        <v>66</v>
      </c>
      <c r="H193" s="1"/>
      <c r="I193" s="1" t="b">
        <v>0</v>
      </c>
      <c r="J193" s="1">
        <v>6</v>
      </c>
      <c r="K193" s="1"/>
      <c r="L193" s="1" t="s">
        <v>18</v>
      </c>
      <c r="M193" s="5" t="s">
        <v>19</v>
      </c>
      <c r="N193" s="10" t="s">
        <v>1484</v>
      </c>
      <c r="O193" s="1" t="s">
        <v>1543</v>
      </c>
      <c r="P193" s="17" t="s">
        <v>1502</v>
      </c>
      <c r="Q193" s="13"/>
    </row>
    <row r="194" spans="1:17">
      <c r="A194" s="1" t="s">
        <v>582</v>
      </c>
      <c r="B194" s="8" t="s">
        <v>583</v>
      </c>
      <c r="C194" s="1" t="s">
        <v>15</v>
      </c>
      <c r="D194" s="1"/>
      <c r="E194" s="1"/>
      <c r="F194" s="1" t="s">
        <v>584</v>
      </c>
      <c r="G194" s="1" t="s">
        <v>66</v>
      </c>
      <c r="H194" s="1"/>
      <c r="I194" s="1" t="b">
        <v>0</v>
      </c>
      <c r="J194" s="1">
        <v>5</v>
      </c>
      <c r="K194" s="1"/>
      <c r="L194" s="1" t="s">
        <v>18</v>
      </c>
      <c r="M194" s="5" t="s">
        <v>19</v>
      </c>
      <c r="N194" s="10" t="s">
        <v>1484</v>
      </c>
      <c r="O194" s="1" t="s">
        <v>1543</v>
      </c>
      <c r="P194" s="17" t="s">
        <v>1502</v>
      </c>
      <c r="Q194" s="13"/>
    </row>
    <row r="195" spans="1:17">
      <c r="A195" s="1" t="s">
        <v>585</v>
      </c>
      <c r="B195" s="8" t="s">
        <v>586</v>
      </c>
      <c r="C195" s="1" t="s">
        <v>15</v>
      </c>
      <c r="D195" s="1"/>
      <c r="E195" s="1"/>
      <c r="F195" s="1" t="s">
        <v>587</v>
      </c>
      <c r="G195" s="1" t="s">
        <v>66</v>
      </c>
      <c r="H195" s="1"/>
      <c r="I195" s="1" t="b">
        <v>0</v>
      </c>
      <c r="J195" s="1">
        <v>5</v>
      </c>
      <c r="K195" s="1"/>
      <c r="L195" s="1" t="s">
        <v>18</v>
      </c>
      <c r="M195" s="5" t="s">
        <v>19</v>
      </c>
      <c r="N195" s="10" t="s">
        <v>1484</v>
      </c>
      <c r="O195" s="1" t="s">
        <v>1543</v>
      </c>
      <c r="P195" s="17" t="s">
        <v>1502</v>
      </c>
      <c r="Q195" s="13"/>
    </row>
    <row r="196" spans="1:17">
      <c r="A196" s="1" t="s">
        <v>588</v>
      </c>
      <c r="B196" s="8" t="s">
        <v>589</v>
      </c>
      <c r="C196" s="1" t="s">
        <v>15</v>
      </c>
      <c r="D196" s="1"/>
      <c r="E196" s="1"/>
      <c r="F196" s="1" t="s">
        <v>590</v>
      </c>
      <c r="G196" s="1" t="s">
        <v>66</v>
      </c>
      <c r="H196" s="1"/>
      <c r="I196" s="1" t="b">
        <v>0</v>
      </c>
      <c r="J196" s="1">
        <v>5</v>
      </c>
      <c r="K196" s="1"/>
      <c r="L196" s="1" t="s">
        <v>18</v>
      </c>
      <c r="M196" s="5" t="s">
        <v>19</v>
      </c>
      <c r="N196" s="10" t="s">
        <v>1484</v>
      </c>
      <c r="O196" s="1" t="s">
        <v>1543</v>
      </c>
      <c r="P196" s="17" t="s">
        <v>1502</v>
      </c>
      <c r="Q196" s="13"/>
    </row>
    <row r="197" spans="1:17">
      <c r="A197" s="1" t="s">
        <v>591</v>
      </c>
      <c r="B197" s="8" t="s">
        <v>592</v>
      </c>
      <c r="C197" s="1" t="s">
        <v>15</v>
      </c>
      <c r="D197" s="1"/>
      <c r="E197" s="1"/>
      <c r="F197" s="1" t="s">
        <v>593</v>
      </c>
      <c r="G197" s="1" t="s">
        <v>66</v>
      </c>
      <c r="H197" s="1"/>
      <c r="I197" s="1" t="b">
        <v>0</v>
      </c>
      <c r="J197" s="1">
        <v>5</v>
      </c>
      <c r="K197" s="1"/>
      <c r="L197" s="1" t="s">
        <v>18</v>
      </c>
      <c r="M197" s="5" t="s">
        <v>19</v>
      </c>
      <c r="N197" s="10" t="s">
        <v>1484</v>
      </c>
      <c r="O197" s="1" t="s">
        <v>1543</v>
      </c>
      <c r="P197" s="17" t="s">
        <v>1502</v>
      </c>
      <c r="Q197" s="13"/>
    </row>
    <row r="198" spans="1:17">
      <c r="A198" s="1" t="s">
        <v>594</v>
      </c>
      <c r="B198" s="8" t="s">
        <v>595</v>
      </c>
      <c r="C198" s="1" t="s">
        <v>15</v>
      </c>
      <c r="D198" s="1"/>
      <c r="E198" s="1"/>
      <c r="F198" s="1" t="s">
        <v>596</v>
      </c>
      <c r="G198" s="1" t="s">
        <v>66</v>
      </c>
      <c r="H198" s="1"/>
      <c r="I198" s="1" t="b">
        <v>0</v>
      </c>
      <c r="J198" s="1">
        <v>6</v>
      </c>
      <c r="K198" s="1"/>
      <c r="L198" s="1" t="s">
        <v>18</v>
      </c>
      <c r="M198" s="5" t="s">
        <v>19</v>
      </c>
      <c r="N198" s="10" t="s">
        <v>1484</v>
      </c>
      <c r="O198" s="1" t="s">
        <v>1543</v>
      </c>
      <c r="P198" s="17" t="s">
        <v>1502</v>
      </c>
      <c r="Q198" s="13"/>
    </row>
    <row r="199" spans="1:17">
      <c r="A199" s="1" t="s">
        <v>597</v>
      </c>
      <c r="B199" s="8" t="s">
        <v>598</v>
      </c>
      <c r="C199" s="1"/>
      <c r="D199" s="1"/>
      <c r="E199" s="1"/>
      <c r="F199" s="1"/>
      <c r="G199" s="1" t="s">
        <v>66</v>
      </c>
      <c r="H199" s="1"/>
      <c r="I199" s="1" t="b">
        <v>0</v>
      </c>
      <c r="J199" s="1">
        <v>5</v>
      </c>
      <c r="K199" s="1"/>
      <c r="L199" s="1" t="s">
        <v>18</v>
      </c>
      <c r="M199" s="5" t="s">
        <v>19</v>
      </c>
      <c r="N199" s="10" t="s">
        <v>1484</v>
      </c>
      <c r="O199" s="1" t="s">
        <v>1543</v>
      </c>
      <c r="P199" s="17" t="s">
        <v>1502</v>
      </c>
      <c r="Q199" s="13"/>
    </row>
    <row r="200" spans="1:17">
      <c r="A200" s="1" t="s">
        <v>599</v>
      </c>
      <c r="B200" s="8" t="s">
        <v>600</v>
      </c>
      <c r="C200" s="1" t="s">
        <v>15</v>
      </c>
      <c r="D200" s="1"/>
      <c r="E200" s="1"/>
      <c r="F200" s="1" t="s">
        <v>601</v>
      </c>
      <c r="G200" s="1" t="s">
        <v>66</v>
      </c>
      <c r="H200" s="1"/>
      <c r="I200" s="1" t="b">
        <v>0</v>
      </c>
      <c r="J200" s="1">
        <v>5</v>
      </c>
      <c r="K200" s="1"/>
      <c r="L200" s="1" t="s">
        <v>18</v>
      </c>
      <c r="M200" s="5" t="s">
        <v>19</v>
      </c>
      <c r="N200" s="10" t="s">
        <v>1484</v>
      </c>
      <c r="O200" s="1" t="s">
        <v>1543</v>
      </c>
      <c r="P200" s="17" t="s">
        <v>1502</v>
      </c>
      <c r="Q200" s="13"/>
    </row>
    <row r="201" spans="1:17">
      <c r="A201" s="1" t="s">
        <v>602</v>
      </c>
      <c r="B201" s="8" t="s">
        <v>603</v>
      </c>
      <c r="C201" s="1" t="s">
        <v>15</v>
      </c>
      <c r="D201" s="1"/>
      <c r="E201" s="1"/>
      <c r="F201" s="1" t="s">
        <v>604</v>
      </c>
      <c r="G201" s="1" t="s">
        <v>66</v>
      </c>
      <c r="H201" s="1"/>
      <c r="I201" s="1" t="b">
        <v>0</v>
      </c>
      <c r="J201" s="1">
        <v>6</v>
      </c>
      <c r="K201" s="1"/>
      <c r="L201" s="1" t="s">
        <v>18</v>
      </c>
      <c r="M201" s="5" t="s">
        <v>19</v>
      </c>
      <c r="N201" s="10" t="s">
        <v>1484</v>
      </c>
      <c r="O201" s="1" t="s">
        <v>1543</v>
      </c>
      <c r="P201" s="17" t="s">
        <v>1502</v>
      </c>
      <c r="Q201" s="13"/>
    </row>
    <row r="202" spans="1:17" ht="25.5">
      <c r="A202" s="1" t="s">
        <v>605</v>
      </c>
      <c r="B202" s="8" t="s">
        <v>606</v>
      </c>
      <c r="C202" s="1" t="s">
        <v>15</v>
      </c>
      <c r="D202" s="1"/>
      <c r="E202" s="1"/>
      <c r="F202" s="1" t="s">
        <v>607</v>
      </c>
      <c r="G202" s="1" t="s">
        <v>66</v>
      </c>
      <c r="H202" s="1"/>
      <c r="I202" s="1" t="b">
        <v>0</v>
      </c>
      <c r="J202" s="1">
        <v>5</v>
      </c>
      <c r="K202" s="1"/>
      <c r="L202" s="1" t="s">
        <v>18</v>
      </c>
      <c r="M202" s="5" t="s">
        <v>19</v>
      </c>
      <c r="N202" s="10" t="s">
        <v>1484</v>
      </c>
      <c r="O202" s="1" t="s">
        <v>1543</v>
      </c>
      <c r="P202" s="17" t="s">
        <v>1502</v>
      </c>
      <c r="Q202" s="13"/>
    </row>
    <row r="203" spans="1:17" ht="25.5">
      <c r="A203" s="1" t="s">
        <v>608</v>
      </c>
      <c r="B203" s="8" t="s">
        <v>609</v>
      </c>
      <c r="C203" s="1" t="s">
        <v>15</v>
      </c>
      <c r="D203" s="1"/>
      <c r="E203" s="1"/>
      <c r="F203" s="1" t="s">
        <v>610</v>
      </c>
      <c r="G203" s="1" t="s">
        <v>66</v>
      </c>
      <c r="H203" s="1"/>
      <c r="I203" s="1" t="b">
        <v>0</v>
      </c>
      <c r="J203" s="1">
        <v>5</v>
      </c>
      <c r="K203" s="1"/>
      <c r="L203" s="1" t="s">
        <v>18</v>
      </c>
      <c r="M203" s="5" t="s">
        <v>19</v>
      </c>
      <c r="N203" s="10" t="s">
        <v>1484</v>
      </c>
      <c r="O203" s="1" t="s">
        <v>1543</v>
      </c>
      <c r="P203" s="17" t="s">
        <v>1502</v>
      </c>
      <c r="Q203" s="13"/>
    </row>
    <row r="204" spans="1:17" ht="25.5">
      <c r="A204" s="1" t="s">
        <v>611</v>
      </c>
      <c r="B204" s="8" t="s">
        <v>612</v>
      </c>
      <c r="C204" s="1" t="s">
        <v>15</v>
      </c>
      <c r="D204" s="1"/>
      <c r="E204" s="1"/>
      <c r="F204" s="1" t="s">
        <v>613</v>
      </c>
      <c r="G204" s="1" t="s">
        <v>66</v>
      </c>
      <c r="H204" s="1"/>
      <c r="I204" s="1" t="b">
        <v>0</v>
      </c>
      <c r="J204" s="1">
        <v>5</v>
      </c>
      <c r="K204" s="1"/>
      <c r="L204" s="1" t="s">
        <v>18</v>
      </c>
      <c r="M204" s="5" t="s">
        <v>19</v>
      </c>
      <c r="N204" s="10" t="s">
        <v>1484</v>
      </c>
      <c r="O204" s="1" t="s">
        <v>1543</v>
      </c>
      <c r="P204" s="17" t="s">
        <v>1502</v>
      </c>
      <c r="Q204" s="13"/>
    </row>
    <row r="205" spans="1:17">
      <c r="A205" s="1" t="s">
        <v>614</v>
      </c>
      <c r="B205" s="8" t="s">
        <v>615</v>
      </c>
      <c r="C205" s="1" t="s">
        <v>15</v>
      </c>
      <c r="D205" s="1"/>
      <c r="E205" s="1"/>
      <c r="F205" s="1" t="s">
        <v>616</v>
      </c>
      <c r="G205" s="1" t="s">
        <v>66</v>
      </c>
      <c r="H205" s="1"/>
      <c r="I205" s="1" t="b">
        <v>0</v>
      </c>
      <c r="J205" s="1">
        <v>5</v>
      </c>
      <c r="K205" s="1"/>
      <c r="L205" s="1" t="s">
        <v>18</v>
      </c>
      <c r="M205" s="5" t="s">
        <v>19</v>
      </c>
      <c r="N205" s="10" t="s">
        <v>1484</v>
      </c>
      <c r="O205" s="1" t="s">
        <v>1543</v>
      </c>
      <c r="P205" s="17" t="s">
        <v>1502</v>
      </c>
      <c r="Q205" s="13"/>
    </row>
    <row r="206" spans="1:17">
      <c r="A206" s="1" t="s">
        <v>617</v>
      </c>
      <c r="B206" s="8" t="s">
        <v>618</v>
      </c>
      <c r="C206" s="1" t="s">
        <v>15</v>
      </c>
      <c r="D206" s="1"/>
      <c r="E206" s="1"/>
      <c r="F206" s="1" t="s">
        <v>619</v>
      </c>
      <c r="G206" s="1" t="s">
        <v>66</v>
      </c>
      <c r="H206" s="1"/>
      <c r="I206" s="1" t="b">
        <v>0</v>
      </c>
      <c r="J206" s="1">
        <v>5</v>
      </c>
      <c r="K206" s="1"/>
      <c r="L206" s="1" t="s">
        <v>18</v>
      </c>
      <c r="M206" s="5" t="s">
        <v>19</v>
      </c>
      <c r="N206" s="10" t="s">
        <v>1484</v>
      </c>
      <c r="O206" s="1" t="s">
        <v>1543</v>
      </c>
      <c r="P206" s="17" t="s">
        <v>1502</v>
      </c>
      <c r="Q206" s="13"/>
    </row>
    <row r="207" spans="1:17">
      <c r="A207" s="1" t="s">
        <v>620</v>
      </c>
      <c r="B207" s="8" t="s">
        <v>621</v>
      </c>
      <c r="C207" s="1" t="s">
        <v>15</v>
      </c>
      <c r="D207" s="1"/>
      <c r="E207" s="1"/>
      <c r="F207" s="1" t="s">
        <v>622</v>
      </c>
      <c r="G207" s="1" t="s">
        <v>66</v>
      </c>
      <c r="H207" s="1"/>
      <c r="I207" s="1" t="b">
        <v>0</v>
      </c>
      <c r="J207" s="1">
        <v>5</v>
      </c>
      <c r="K207" s="1"/>
      <c r="L207" s="1" t="s">
        <v>18</v>
      </c>
      <c r="M207" s="5" t="s">
        <v>19</v>
      </c>
      <c r="N207" s="10" t="s">
        <v>1484</v>
      </c>
      <c r="O207" s="1" t="s">
        <v>1541</v>
      </c>
      <c r="P207" s="17"/>
      <c r="Q207" s="13"/>
    </row>
    <row r="208" spans="1:17">
      <c r="A208" s="1" t="s">
        <v>623</v>
      </c>
      <c r="B208" s="8" t="s">
        <v>624</v>
      </c>
      <c r="C208" s="1" t="s">
        <v>15</v>
      </c>
      <c r="D208" s="1"/>
      <c r="E208" s="1"/>
      <c r="F208" s="1" t="s">
        <v>622</v>
      </c>
      <c r="G208" s="1" t="s">
        <v>66</v>
      </c>
      <c r="H208" s="1"/>
      <c r="I208" s="1" t="b">
        <v>0</v>
      </c>
      <c r="J208" s="1">
        <v>5</v>
      </c>
      <c r="K208" s="1"/>
      <c r="L208" s="1" t="s">
        <v>18</v>
      </c>
      <c r="M208" s="5" t="s">
        <v>19</v>
      </c>
      <c r="N208" s="10" t="s">
        <v>1484</v>
      </c>
      <c r="O208" s="1" t="s">
        <v>1541</v>
      </c>
      <c r="P208" s="17"/>
      <c r="Q208" s="13"/>
    </row>
    <row r="209" spans="1:17">
      <c r="A209" s="1" t="s">
        <v>625</v>
      </c>
      <c r="B209" s="8" t="s">
        <v>626</v>
      </c>
      <c r="C209" s="1" t="s">
        <v>15</v>
      </c>
      <c r="D209" s="1"/>
      <c r="E209" s="1"/>
      <c r="F209" s="1" t="s">
        <v>550</v>
      </c>
      <c r="G209" s="1" t="s">
        <v>66</v>
      </c>
      <c r="H209" s="1"/>
      <c r="I209" s="1" t="b">
        <v>0</v>
      </c>
      <c r="J209" s="1">
        <v>5</v>
      </c>
      <c r="K209" s="1"/>
      <c r="L209" s="1" t="s">
        <v>18</v>
      </c>
      <c r="M209" s="5" t="s">
        <v>19</v>
      </c>
      <c r="N209" s="10" t="s">
        <v>1499</v>
      </c>
      <c r="O209" s="1" t="s">
        <v>1541</v>
      </c>
      <c r="P209" s="17" t="s">
        <v>1505</v>
      </c>
      <c r="Q209" s="13"/>
    </row>
    <row r="210" spans="1:17" ht="127.5">
      <c r="A210" s="1" t="s">
        <v>627</v>
      </c>
      <c r="B210" s="8" t="s">
        <v>628</v>
      </c>
      <c r="C210" s="1" t="s">
        <v>15</v>
      </c>
      <c r="D210" s="1"/>
      <c r="E210" s="1"/>
      <c r="F210" s="1" t="s">
        <v>629</v>
      </c>
      <c r="G210" s="1" t="s">
        <v>17</v>
      </c>
      <c r="H210" s="1"/>
      <c r="I210" s="1" t="b">
        <v>0</v>
      </c>
      <c r="J210" s="1">
        <v>7</v>
      </c>
      <c r="K210" s="1"/>
      <c r="L210" s="1" t="s">
        <v>18</v>
      </c>
      <c r="M210" s="5" t="s">
        <v>19</v>
      </c>
      <c r="N210" s="10" t="s">
        <v>1499</v>
      </c>
      <c r="O210" s="1" t="s">
        <v>1538</v>
      </c>
      <c r="P210" s="17" t="s">
        <v>1506</v>
      </c>
      <c r="Q210" s="13"/>
    </row>
    <row r="211" spans="1:17" ht="51">
      <c r="A211" s="1" t="s">
        <v>630</v>
      </c>
      <c r="B211" s="8" t="s">
        <v>631</v>
      </c>
      <c r="C211" s="1" t="s">
        <v>15</v>
      </c>
      <c r="D211" s="1"/>
      <c r="E211" s="1"/>
      <c r="F211" s="1" t="s">
        <v>632</v>
      </c>
      <c r="G211" s="1" t="s">
        <v>66</v>
      </c>
      <c r="H211" s="1"/>
      <c r="I211" s="1" t="b">
        <v>0</v>
      </c>
      <c r="J211" s="1">
        <v>6</v>
      </c>
      <c r="K211" s="1"/>
      <c r="L211" s="1" t="s">
        <v>18</v>
      </c>
      <c r="M211" s="5" t="s">
        <v>19</v>
      </c>
      <c r="N211" s="10" t="s">
        <v>1484</v>
      </c>
      <c r="O211" s="1" t="s">
        <v>1498</v>
      </c>
      <c r="P211" s="18" t="s">
        <v>1507</v>
      </c>
      <c r="Q211" s="13"/>
    </row>
    <row r="212" spans="1:17" ht="51">
      <c r="A212" s="1" t="s">
        <v>633</v>
      </c>
      <c r="B212" s="8" t="s">
        <v>634</v>
      </c>
      <c r="C212" s="1" t="s">
        <v>15</v>
      </c>
      <c r="D212" s="1"/>
      <c r="E212" s="1"/>
      <c r="F212" s="1" t="s">
        <v>635</v>
      </c>
      <c r="G212" s="1" t="s">
        <v>66</v>
      </c>
      <c r="H212" s="1"/>
      <c r="I212" s="1" t="b">
        <v>0</v>
      </c>
      <c r="J212" s="1">
        <v>6</v>
      </c>
      <c r="K212" s="1"/>
      <c r="L212" s="1" t="s">
        <v>18</v>
      </c>
      <c r="M212" s="5" t="s">
        <v>19</v>
      </c>
      <c r="N212" s="10" t="s">
        <v>1484</v>
      </c>
      <c r="O212" s="1" t="s">
        <v>1498</v>
      </c>
      <c r="P212" s="18" t="s">
        <v>1507</v>
      </c>
      <c r="Q212" s="13"/>
    </row>
    <row r="213" spans="1:17" ht="51">
      <c r="A213" s="1" t="s">
        <v>636</v>
      </c>
      <c r="B213" s="8" t="s">
        <v>637</v>
      </c>
      <c r="C213" s="1" t="s">
        <v>15</v>
      </c>
      <c r="D213" s="1"/>
      <c r="E213" s="1"/>
      <c r="F213" s="1" t="s">
        <v>638</v>
      </c>
      <c r="G213" s="1" t="s">
        <v>66</v>
      </c>
      <c r="H213" s="1"/>
      <c r="I213" s="1" t="b">
        <v>0</v>
      </c>
      <c r="J213" s="1">
        <v>6</v>
      </c>
      <c r="K213" s="1"/>
      <c r="L213" s="1" t="s">
        <v>18</v>
      </c>
      <c r="M213" s="5" t="s">
        <v>19</v>
      </c>
      <c r="N213" s="10" t="s">
        <v>1484</v>
      </c>
      <c r="O213" s="1" t="s">
        <v>1498</v>
      </c>
      <c r="P213" s="18" t="s">
        <v>1507</v>
      </c>
      <c r="Q213" s="13"/>
    </row>
    <row r="214" spans="1:17" ht="51">
      <c r="A214" s="1" t="s">
        <v>639</v>
      </c>
      <c r="B214" s="8" t="s">
        <v>640</v>
      </c>
      <c r="C214" s="1" t="s">
        <v>15</v>
      </c>
      <c r="D214" s="1"/>
      <c r="E214" s="1"/>
      <c r="F214" s="1" t="s">
        <v>641</v>
      </c>
      <c r="G214" s="1" t="s">
        <v>17</v>
      </c>
      <c r="H214" s="1"/>
      <c r="I214" s="1" t="b">
        <v>0</v>
      </c>
      <c r="J214" s="1">
        <v>5</v>
      </c>
      <c r="K214" s="1"/>
      <c r="L214" s="1" t="s">
        <v>18</v>
      </c>
      <c r="M214" s="5" t="s">
        <v>19</v>
      </c>
      <c r="N214" s="10" t="s">
        <v>1487</v>
      </c>
      <c r="O214" s="1" t="s">
        <v>1538</v>
      </c>
      <c r="P214" s="17" t="s">
        <v>1489</v>
      </c>
      <c r="Q214" s="13" t="s">
        <v>1488</v>
      </c>
    </row>
    <row r="215" spans="1:17" ht="38.25">
      <c r="A215" s="1" t="s">
        <v>642</v>
      </c>
      <c r="B215" s="8" t="s">
        <v>643</v>
      </c>
      <c r="C215" s="1" t="s">
        <v>15</v>
      </c>
      <c r="D215" s="1"/>
      <c r="E215" s="1"/>
      <c r="F215" s="1" t="s">
        <v>644</v>
      </c>
      <c r="G215" s="1" t="s">
        <v>17</v>
      </c>
      <c r="H215" s="1"/>
      <c r="I215" s="1" t="b">
        <v>0</v>
      </c>
      <c r="J215" s="1">
        <v>4</v>
      </c>
      <c r="K215" s="1"/>
      <c r="L215" s="1" t="s">
        <v>18</v>
      </c>
      <c r="M215" s="5" t="s">
        <v>19</v>
      </c>
      <c r="N215" s="10" t="s">
        <v>1487</v>
      </c>
      <c r="O215" s="1" t="s">
        <v>1538</v>
      </c>
      <c r="P215" s="17" t="s">
        <v>1490</v>
      </c>
      <c r="Q215" s="13"/>
    </row>
    <row r="216" spans="1:17" ht="25.5">
      <c r="A216" s="1" t="s">
        <v>645</v>
      </c>
      <c r="B216" s="8" t="s">
        <v>646</v>
      </c>
      <c r="C216" s="1" t="s">
        <v>15</v>
      </c>
      <c r="D216" s="1"/>
      <c r="E216" s="1"/>
      <c r="F216" s="1" t="s">
        <v>647</v>
      </c>
      <c r="G216" s="1" t="s">
        <v>17</v>
      </c>
      <c r="H216" s="1"/>
      <c r="I216" s="1" t="b">
        <v>0</v>
      </c>
      <c r="J216" s="1">
        <v>5</v>
      </c>
      <c r="K216" s="1"/>
      <c r="L216" s="1" t="s">
        <v>18</v>
      </c>
      <c r="M216" s="5" t="s">
        <v>19</v>
      </c>
      <c r="N216" s="10" t="s">
        <v>1487</v>
      </c>
      <c r="O216" s="1" t="s">
        <v>1538</v>
      </c>
      <c r="P216" s="17" t="s">
        <v>1491</v>
      </c>
      <c r="Q216" s="13"/>
    </row>
    <row r="217" spans="1:17" ht="25.5">
      <c r="A217" s="1" t="s">
        <v>648</v>
      </c>
      <c r="B217" s="8" t="s">
        <v>649</v>
      </c>
      <c r="C217" s="1" t="s">
        <v>49</v>
      </c>
      <c r="D217" s="1"/>
      <c r="E217" s="1"/>
      <c r="F217" s="1" t="s">
        <v>650</v>
      </c>
      <c r="G217" s="1" t="s">
        <v>17</v>
      </c>
      <c r="H217" s="1"/>
      <c r="I217" s="1" t="b">
        <v>0</v>
      </c>
      <c r="J217" s="1">
        <v>3</v>
      </c>
      <c r="K217" s="1"/>
      <c r="L217" s="1" t="s">
        <v>18</v>
      </c>
      <c r="M217" s="5" t="s">
        <v>19</v>
      </c>
      <c r="N217" s="10" t="s">
        <v>1487</v>
      </c>
      <c r="O217" s="1" t="s">
        <v>1541</v>
      </c>
      <c r="P217" s="17" t="s">
        <v>1497</v>
      </c>
      <c r="Q217" s="13"/>
    </row>
    <row r="218" spans="1:17" ht="38.25">
      <c r="A218" s="1" t="s">
        <v>651</v>
      </c>
      <c r="B218" s="8" t="s">
        <v>652</v>
      </c>
      <c r="C218" s="1" t="s">
        <v>49</v>
      </c>
      <c r="D218" s="1"/>
      <c r="E218" s="1"/>
      <c r="F218" s="1" t="s">
        <v>653</v>
      </c>
      <c r="G218" s="1" t="s">
        <v>17</v>
      </c>
      <c r="H218" s="1"/>
      <c r="I218" s="1" t="b">
        <v>0</v>
      </c>
      <c r="J218" s="1">
        <v>5</v>
      </c>
      <c r="K218" s="1"/>
      <c r="L218" s="1" t="s">
        <v>18</v>
      </c>
      <c r="M218" s="5" t="s">
        <v>19</v>
      </c>
      <c r="N218" s="10" t="s">
        <v>1487</v>
      </c>
      <c r="O218" s="1" t="s">
        <v>1538</v>
      </c>
      <c r="P218" s="17" t="s">
        <v>1492</v>
      </c>
      <c r="Q218" s="13"/>
    </row>
    <row r="219" spans="1:17" ht="63.75">
      <c r="A219" s="1" t="s">
        <v>654</v>
      </c>
      <c r="B219" s="8" t="s">
        <v>655</v>
      </c>
      <c r="C219" s="1" t="s">
        <v>15</v>
      </c>
      <c r="D219" s="1"/>
      <c r="E219" s="1"/>
      <c r="F219" s="1" t="s">
        <v>656</v>
      </c>
      <c r="G219" s="1" t="s">
        <v>17</v>
      </c>
      <c r="H219" s="1"/>
      <c r="I219" s="1" t="b">
        <v>0</v>
      </c>
      <c r="J219" s="1">
        <v>4</v>
      </c>
      <c r="K219" s="1"/>
      <c r="L219" s="1" t="s">
        <v>18</v>
      </c>
      <c r="M219" s="5" t="s">
        <v>19</v>
      </c>
      <c r="N219" s="10" t="s">
        <v>1487</v>
      </c>
      <c r="O219" s="1" t="s">
        <v>1538</v>
      </c>
      <c r="P219" s="17" t="s">
        <v>1493</v>
      </c>
      <c r="Q219" s="13"/>
    </row>
    <row r="220" spans="1:17" ht="25.5">
      <c r="A220" s="1" t="s">
        <v>657</v>
      </c>
      <c r="B220" s="8" t="s">
        <v>658</v>
      </c>
      <c r="C220" s="1" t="s">
        <v>15</v>
      </c>
      <c r="D220" s="1"/>
      <c r="E220" s="1"/>
      <c r="F220" s="1" t="s">
        <v>659</v>
      </c>
      <c r="G220" s="1" t="s">
        <v>17</v>
      </c>
      <c r="H220" s="1"/>
      <c r="I220" s="1" t="b">
        <v>0</v>
      </c>
      <c r="J220" s="1">
        <v>4</v>
      </c>
      <c r="K220" s="1"/>
      <c r="L220" s="1" t="s">
        <v>18</v>
      </c>
      <c r="M220" s="5" t="s">
        <v>19</v>
      </c>
      <c r="N220" s="10" t="s">
        <v>1487</v>
      </c>
      <c r="O220" s="1" t="s">
        <v>1541</v>
      </c>
      <c r="P220" s="17" t="s">
        <v>1497</v>
      </c>
      <c r="Q220" s="13"/>
    </row>
    <row r="221" spans="1:17" ht="25.5">
      <c r="A221" s="1" t="s">
        <v>660</v>
      </c>
      <c r="B221" s="8" t="s">
        <v>661</v>
      </c>
      <c r="C221" s="1" t="s">
        <v>15</v>
      </c>
      <c r="D221" s="1"/>
      <c r="E221" s="1"/>
      <c r="F221" s="1" t="s">
        <v>662</v>
      </c>
      <c r="G221" s="1" t="s">
        <v>17</v>
      </c>
      <c r="H221" s="1"/>
      <c r="I221" s="1" t="b">
        <v>0</v>
      </c>
      <c r="J221" s="1">
        <v>4</v>
      </c>
      <c r="K221" s="1"/>
      <c r="L221" s="1" t="s">
        <v>18</v>
      </c>
      <c r="M221" s="5" t="s">
        <v>19</v>
      </c>
      <c r="N221" s="10" t="s">
        <v>1487</v>
      </c>
      <c r="O221" s="1" t="s">
        <v>1541</v>
      </c>
      <c r="P221" s="17" t="s">
        <v>1497</v>
      </c>
      <c r="Q221" s="13"/>
    </row>
    <row r="222" spans="1:17" ht="63.75">
      <c r="A222" s="1" t="s">
        <v>663</v>
      </c>
      <c r="B222" s="8" t="s">
        <v>664</v>
      </c>
      <c r="C222" s="1" t="s">
        <v>49</v>
      </c>
      <c r="D222" s="1"/>
      <c r="E222" s="1"/>
      <c r="F222" s="1" t="s">
        <v>665</v>
      </c>
      <c r="G222" s="1" t="s">
        <v>17</v>
      </c>
      <c r="H222" s="1"/>
      <c r="I222" s="1" t="b">
        <v>0</v>
      </c>
      <c r="J222" s="1">
        <v>3</v>
      </c>
      <c r="K222" s="1"/>
      <c r="L222" s="1" t="s">
        <v>18</v>
      </c>
      <c r="M222" s="5" t="s">
        <v>19</v>
      </c>
      <c r="N222" s="10" t="s">
        <v>1487</v>
      </c>
      <c r="O222" s="1" t="s">
        <v>1538</v>
      </c>
      <c r="P222" s="17" t="s">
        <v>1494</v>
      </c>
      <c r="Q222" s="13"/>
    </row>
    <row r="223" spans="1:17">
      <c r="A223" s="1" t="s">
        <v>666</v>
      </c>
      <c r="B223" s="8" t="s">
        <v>667</v>
      </c>
      <c r="C223" s="1" t="s">
        <v>15</v>
      </c>
      <c r="D223" s="1"/>
      <c r="E223" s="1"/>
      <c r="F223" s="1" t="s">
        <v>668</v>
      </c>
      <c r="G223" s="1" t="s">
        <v>17</v>
      </c>
      <c r="H223" s="1"/>
      <c r="I223" s="1" t="b">
        <v>0</v>
      </c>
      <c r="J223" s="1">
        <v>4</v>
      </c>
      <c r="K223" s="1"/>
      <c r="L223" s="1" t="s">
        <v>18</v>
      </c>
      <c r="M223" s="5" t="s">
        <v>19</v>
      </c>
      <c r="N223" s="10" t="s">
        <v>1487</v>
      </c>
      <c r="O223" s="1" t="s">
        <v>1538</v>
      </c>
      <c r="P223" s="17" t="s">
        <v>1495</v>
      </c>
      <c r="Q223" s="13"/>
    </row>
    <row r="224" spans="1:17">
      <c r="A224" s="1" t="s">
        <v>669</v>
      </c>
      <c r="B224" s="8" t="s">
        <v>670</v>
      </c>
      <c r="C224" s="1" t="s">
        <v>49</v>
      </c>
      <c r="D224" s="1"/>
      <c r="E224" s="1"/>
      <c r="F224" s="1" t="s">
        <v>671</v>
      </c>
      <c r="G224" s="1" t="s">
        <v>17</v>
      </c>
      <c r="H224" s="1"/>
      <c r="I224" s="1" t="b">
        <v>0</v>
      </c>
      <c r="J224" s="1">
        <v>3</v>
      </c>
      <c r="K224" s="1"/>
      <c r="L224" s="1" t="s">
        <v>18</v>
      </c>
      <c r="M224" s="5" t="s">
        <v>19</v>
      </c>
      <c r="N224" s="10" t="s">
        <v>1487</v>
      </c>
      <c r="O224" s="1" t="s">
        <v>1538</v>
      </c>
      <c r="P224" s="17" t="s">
        <v>1496</v>
      </c>
      <c r="Q224" s="13"/>
    </row>
    <row r="225" spans="1:17" ht="25.5">
      <c r="A225" s="1" t="s">
        <v>672</v>
      </c>
      <c r="B225" s="8" t="s">
        <v>673</v>
      </c>
      <c r="C225" s="1" t="s">
        <v>49</v>
      </c>
      <c r="D225" s="1"/>
      <c r="E225" s="1"/>
      <c r="F225" s="1" t="s">
        <v>674</v>
      </c>
      <c r="G225" s="1" t="s">
        <v>17</v>
      </c>
      <c r="H225" s="1"/>
      <c r="I225" s="1" t="b">
        <v>0</v>
      </c>
      <c r="J225" s="1">
        <v>3</v>
      </c>
      <c r="K225" s="1"/>
      <c r="L225" s="1" t="s">
        <v>18</v>
      </c>
      <c r="M225" s="5" t="s">
        <v>19</v>
      </c>
      <c r="N225" s="10" t="s">
        <v>1487</v>
      </c>
      <c r="O225" s="1" t="s">
        <v>1538</v>
      </c>
      <c r="P225" s="17" t="s">
        <v>1636</v>
      </c>
      <c r="Q225" s="13"/>
    </row>
    <row r="226" spans="1:17">
      <c r="A226" s="1" t="s">
        <v>675</v>
      </c>
      <c r="B226" s="8" t="s">
        <v>676</v>
      </c>
      <c r="C226" s="1" t="s">
        <v>15</v>
      </c>
      <c r="D226" s="1"/>
      <c r="E226" s="1"/>
      <c r="F226" s="1" t="s">
        <v>677</v>
      </c>
      <c r="G226" s="1" t="s">
        <v>17</v>
      </c>
      <c r="H226" s="1"/>
      <c r="I226" s="1" t="b">
        <v>0</v>
      </c>
      <c r="J226" s="1">
        <v>5</v>
      </c>
      <c r="K226" s="1"/>
      <c r="L226" s="1" t="s">
        <v>18</v>
      </c>
      <c r="M226" s="5" t="s">
        <v>19</v>
      </c>
      <c r="N226" s="10" t="s">
        <v>1487</v>
      </c>
      <c r="O226" s="1" t="s">
        <v>1541</v>
      </c>
      <c r="P226" s="17"/>
      <c r="Q226" s="13"/>
    </row>
    <row r="227" spans="1:17">
      <c r="A227" s="1" t="s">
        <v>678</v>
      </c>
      <c r="B227" s="8" t="s">
        <v>679</v>
      </c>
      <c r="C227" s="1" t="s">
        <v>49</v>
      </c>
      <c r="D227" s="1"/>
      <c r="E227" s="1"/>
      <c r="F227" s="1" t="s">
        <v>680</v>
      </c>
      <c r="G227" s="1" t="s">
        <v>17</v>
      </c>
      <c r="H227" s="1"/>
      <c r="I227" s="1" t="b">
        <v>0</v>
      </c>
      <c r="J227" s="1">
        <v>4</v>
      </c>
      <c r="K227" s="1"/>
      <c r="L227" s="1" t="s">
        <v>18</v>
      </c>
      <c r="M227" s="5" t="s">
        <v>19</v>
      </c>
      <c r="N227" s="10" t="s">
        <v>1487</v>
      </c>
      <c r="O227" s="1" t="s">
        <v>1541</v>
      </c>
      <c r="P227" s="17"/>
      <c r="Q227" s="13"/>
    </row>
    <row r="228" spans="1:17">
      <c r="A228" s="1" t="s">
        <v>681</v>
      </c>
      <c r="B228" s="8" t="s">
        <v>682</v>
      </c>
      <c r="C228" s="1" t="s">
        <v>15</v>
      </c>
      <c r="D228" s="1"/>
      <c r="E228" s="1"/>
      <c r="F228" s="1" t="s">
        <v>683</v>
      </c>
      <c r="G228" s="1" t="s">
        <v>17</v>
      </c>
      <c r="H228" s="1"/>
      <c r="I228" s="1" t="b">
        <v>0</v>
      </c>
      <c r="J228" s="1">
        <v>4</v>
      </c>
      <c r="K228" s="1"/>
      <c r="L228" s="1" t="s">
        <v>18</v>
      </c>
      <c r="M228" s="5" t="s">
        <v>19</v>
      </c>
      <c r="N228" s="10" t="s">
        <v>1487</v>
      </c>
      <c r="O228" s="1" t="s">
        <v>1541</v>
      </c>
      <c r="P228" s="17"/>
      <c r="Q228" s="13"/>
    </row>
    <row r="229" spans="1:17">
      <c r="A229" s="1" t="s">
        <v>684</v>
      </c>
      <c r="B229" s="8" t="s">
        <v>685</v>
      </c>
      <c r="C229" s="1" t="s">
        <v>49</v>
      </c>
      <c r="D229" s="1"/>
      <c r="E229" s="1"/>
      <c r="F229" s="1" t="s">
        <v>686</v>
      </c>
      <c r="G229" s="1" t="s">
        <v>17</v>
      </c>
      <c r="H229" s="1"/>
      <c r="I229" s="1" t="b">
        <v>0</v>
      </c>
      <c r="J229" s="1">
        <v>3</v>
      </c>
      <c r="K229" s="1"/>
      <c r="L229" s="1" t="s">
        <v>18</v>
      </c>
      <c r="M229" s="5" t="s">
        <v>19</v>
      </c>
      <c r="N229" s="10" t="s">
        <v>1487</v>
      </c>
      <c r="O229" s="1" t="s">
        <v>1541</v>
      </c>
      <c r="P229" s="17"/>
      <c r="Q229" s="13"/>
    </row>
    <row r="230" spans="1:17">
      <c r="A230" s="1" t="s">
        <v>687</v>
      </c>
      <c r="B230" s="8" t="s">
        <v>688</v>
      </c>
      <c r="C230" s="1" t="s">
        <v>49</v>
      </c>
      <c r="D230" s="1"/>
      <c r="E230" s="1"/>
      <c r="F230" s="1" t="s">
        <v>689</v>
      </c>
      <c r="G230" s="1" t="s">
        <v>17</v>
      </c>
      <c r="H230" s="1"/>
      <c r="I230" s="1" t="b">
        <v>0</v>
      </c>
      <c r="J230" s="1">
        <v>4</v>
      </c>
      <c r="K230" s="1"/>
      <c r="L230" s="1" t="s">
        <v>18</v>
      </c>
      <c r="M230" s="5" t="s">
        <v>19</v>
      </c>
      <c r="N230" s="10" t="s">
        <v>1487</v>
      </c>
      <c r="O230" s="1" t="s">
        <v>1541</v>
      </c>
      <c r="P230" s="17"/>
      <c r="Q230" s="13"/>
    </row>
    <row r="231" spans="1:17" ht="25.5">
      <c r="A231" s="1" t="s">
        <v>690</v>
      </c>
      <c r="B231" s="8" t="s">
        <v>691</v>
      </c>
      <c r="C231" s="1" t="s">
        <v>15</v>
      </c>
      <c r="D231" s="1"/>
      <c r="E231" s="1"/>
      <c r="F231" s="1" t="s">
        <v>692</v>
      </c>
      <c r="G231" s="1" t="s">
        <v>17</v>
      </c>
      <c r="H231" s="1"/>
      <c r="I231" s="1" t="b">
        <v>0</v>
      </c>
      <c r="J231" s="1">
        <v>4</v>
      </c>
      <c r="K231" s="1"/>
      <c r="L231" s="1" t="s">
        <v>18</v>
      </c>
      <c r="M231" s="5" t="s">
        <v>19</v>
      </c>
      <c r="N231" s="10" t="s">
        <v>1487</v>
      </c>
      <c r="O231" s="1" t="s">
        <v>1498</v>
      </c>
      <c r="P231" s="17"/>
      <c r="Q231" s="13"/>
    </row>
    <row r="232" spans="1:17" ht="25.5">
      <c r="A232" s="1" t="s">
        <v>693</v>
      </c>
      <c r="B232" s="8" t="s">
        <v>694</v>
      </c>
      <c r="C232" s="1" t="s">
        <v>15</v>
      </c>
      <c r="D232" s="1"/>
      <c r="E232" s="1"/>
      <c r="F232" s="1" t="s">
        <v>695</v>
      </c>
      <c r="G232" s="1" t="s">
        <v>17</v>
      </c>
      <c r="H232" s="1"/>
      <c r="I232" s="1" t="b">
        <v>0</v>
      </c>
      <c r="J232" s="1">
        <v>3</v>
      </c>
      <c r="K232" s="1"/>
      <c r="L232" s="1" t="s">
        <v>18</v>
      </c>
      <c r="M232" s="5" t="s">
        <v>19</v>
      </c>
      <c r="N232" s="10" t="s">
        <v>1487</v>
      </c>
      <c r="O232" s="1" t="s">
        <v>1498</v>
      </c>
      <c r="P232" s="17"/>
      <c r="Q232" s="13"/>
    </row>
    <row r="233" spans="1:17" ht="25.5">
      <c r="A233" s="1" t="s">
        <v>696</v>
      </c>
      <c r="B233" s="8" t="s">
        <v>697</v>
      </c>
      <c r="C233" s="1" t="s">
        <v>49</v>
      </c>
      <c r="D233" s="1"/>
      <c r="E233" s="1"/>
      <c r="F233" s="1" t="s">
        <v>698</v>
      </c>
      <c r="G233" s="1" t="s">
        <v>17</v>
      </c>
      <c r="H233" s="1"/>
      <c r="I233" s="1" t="b">
        <v>0</v>
      </c>
      <c r="J233" s="1">
        <v>5</v>
      </c>
      <c r="K233" s="1"/>
      <c r="L233" s="1" t="s">
        <v>18</v>
      </c>
      <c r="M233" s="5" t="s">
        <v>19</v>
      </c>
      <c r="N233" s="10" t="s">
        <v>1487</v>
      </c>
      <c r="O233" s="1" t="s">
        <v>1541</v>
      </c>
      <c r="P233" s="17"/>
      <c r="Q233" s="13"/>
    </row>
    <row r="234" spans="1:17">
      <c r="A234" s="1" t="s">
        <v>699</v>
      </c>
      <c r="B234" s="8" t="s">
        <v>700</v>
      </c>
      <c r="C234" s="1" t="s">
        <v>15</v>
      </c>
      <c r="D234" s="1"/>
      <c r="E234" s="1"/>
      <c r="F234" s="1" t="s">
        <v>701</v>
      </c>
      <c r="G234" s="1" t="s">
        <v>17</v>
      </c>
      <c r="H234" s="1"/>
      <c r="I234" s="1" t="b">
        <v>0</v>
      </c>
      <c r="J234" s="1">
        <v>6</v>
      </c>
      <c r="K234" s="1"/>
      <c r="L234" s="1" t="s">
        <v>18</v>
      </c>
      <c r="M234" s="5" t="s">
        <v>19</v>
      </c>
      <c r="N234" s="10" t="s">
        <v>1487</v>
      </c>
      <c r="O234" s="1" t="s">
        <v>1541</v>
      </c>
      <c r="P234" s="17"/>
      <c r="Q234" s="13"/>
    </row>
    <row r="235" spans="1:17" ht="25.5">
      <c r="A235" s="1" t="s">
        <v>702</v>
      </c>
      <c r="B235" s="8" t="s">
        <v>703</v>
      </c>
      <c r="C235" s="1" t="s">
        <v>15</v>
      </c>
      <c r="D235" s="1"/>
      <c r="E235" s="1"/>
      <c r="F235" s="1" t="s">
        <v>704</v>
      </c>
      <c r="G235" s="1" t="s">
        <v>66</v>
      </c>
      <c r="H235" s="1"/>
      <c r="I235" s="1" t="b">
        <v>0</v>
      </c>
      <c r="J235" s="1">
        <v>6</v>
      </c>
      <c r="K235" s="1"/>
      <c r="L235" s="1" t="s">
        <v>18</v>
      </c>
      <c r="M235" s="5" t="s">
        <v>19</v>
      </c>
      <c r="N235" s="10" t="s">
        <v>1487</v>
      </c>
      <c r="O235" s="1" t="s">
        <v>1538</v>
      </c>
      <c r="P235" s="17" t="s">
        <v>1637</v>
      </c>
      <c r="Q235" s="13"/>
    </row>
    <row r="236" spans="1:17">
      <c r="A236" s="1" t="s">
        <v>705</v>
      </c>
      <c r="B236" s="8" t="s">
        <v>706</v>
      </c>
      <c r="C236" s="1" t="s">
        <v>15</v>
      </c>
      <c r="D236" s="1"/>
      <c r="E236" s="1"/>
      <c r="F236" s="1" t="s">
        <v>707</v>
      </c>
      <c r="G236" s="1" t="s">
        <v>66</v>
      </c>
      <c r="H236" s="1"/>
      <c r="I236" s="1" t="b">
        <v>0</v>
      </c>
      <c r="J236" s="1">
        <v>5</v>
      </c>
      <c r="K236" s="1"/>
      <c r="L236" s="1" t="s">
        <v>18</v>
      </c>
      <c r="M236" s="5" t="s">
        <v>19</v>
      </c>
      <c r="N236" s="10" t="s">
        <v>1487</v>
      </c>
      <c r="O236" s="1" t="s">
        <v>1538</v>
      </c>
      <c r="P236" s="17" t="s">
        <v>1638</v>
      </c>
      <c r="Q236" s="13"/>
    </row>
    <row r="237" spans="1:17">
      <c r="A237" s="1" t="s">
        <v>708</v>
      </c>
      <c r="B237" s="8" t="s">
        <v>709</v>
      </c>
      <c r="C237" s="1" t="s">
        <v>15</v>
      </c>
      <c r="D237" s="1"/>
      <c r="E237" s="1"/>
      <c r="F237" s="1" t="s">
        <v>710</v>
      </c>
      <c r="G237" s="1" t="s">
        <v>66</v>
      </c>
      <c r="H237" s="1"/>
      <c r="I237" s="1" t="b">
        <v>0</v>
      </c>
      <c r="J237" s="1">
        <v>5</v>
      </c>
      <c r="K237" s="1"/>
      <c r="L237" s="1" t="s">
        <v>18</v>
      </c>
      <c r="M237" s="5" t="s">
        <v>19</v>
      </c>
      <c r="N237" s="10" t="s">
        <v>1487</v>
      </c>
      <c r="O237" s="1" t="s">
        <v>1538</v>
      </c>
      <c r="P237" s="17" t="s">
        <v>1638</v>
      </c>
      <c r="Q237" s="13"/>
    </row>
    <row r="238" spans="1:17">
      <c r="A238" s="1" t="s">
        <v>711</v>
      </c>
      <c r="B238" s="8" t="s">
        <v>712</v>
      </c>
      <c r="C238" s="1" t="s">
        <v>15</v>
      </c>
      <c r="D238" s="1"/>
      <c r="E238" s="1"/>
      <c r="F238" s="1" t="s">
        <v>713</v>
      </c>
      <c r="G238" s="1" t="s">
        <v>66</v>
      </c>
      <c r="H238" s="1"/>
      <c r="I238" s="1" t="b">
        <v>0</v>
      </c>
      <c r="J238" s="1">
        <v>5</v>
      </c>
      <c r="K238" s="1"/>
      <c r="L238" s="1" t="s">
        <v>18</v>
      </c>
      <c r="M238" s="5" t="s">
        <v>19</v>
      </c>
      <c r="N238" s="10" t="s">
        <v>1487</v>
      </c>
      <c r="O238" s="1" t="s">
        <v>1541</v>
      </c>
      <c r="P238" s="17"/>
      <c r="Q238" s="13"/>
    </row>
    <row r="239" spans="1:17">
      <c r="A239" s="1" t="s">
        <v>714</v>
      </c>
      <c r="B239" s="8" t="s">
        <v>715</v>
      </c>
      <c r="C239" s="1" t="s">
        <v>15</v>
      </c>
      <c r="D239" s="1"/>
      <c r="E239" s="1"/>
      <c r="F239" s="1" t="s">
        <v>716</v>
      </c>
      <c r="G239" s="1" t="s">
        <v>66</v>
      </c>
      <c r="H239" s="1"/>
      <c r="I239" s="1" t="b">
        <v>0</v>
      </c>
      <c r="J239" s="1">
        <v>5</v>
      </c>
      <c r="K239" s="1"/>
      <c r="L239" s="1" t="s">
        <v>18</v>
      </c>
      <c r="M239" s="5" t="s">
        <v>19</v>
      </c>
      <c r="N239" s="10" t="s">
        <v>1487</v>
      </c>
      <c r="O239" s="1" t="s">
        <v>1541</v>
      </c>
      <c r="P239" s="17"/>
      <c r="Q239" s="13"/>
    </row>
    <row r="240" spans="1:17">
      <c r="A240" s="1" t="s">
        <v>717</v>
      </c>
      <c r="B240" s="8" t="s">
        <v>718</v>
      </c>
      <c r="C240" s="1" t="s">
        <v>49</v>
      </c>
      <c r="D240" s="1"/>
      <c r="E240" s="1"/>
      <c r="F240" s="1" t="s">
        <v>719</v>
      </c>
      <c r="G240" s="1" t="s">
        <v>66</v>
      </c>
      <c r="H240" s="1"/>
      <c r="I240" s="1" t="b">
        <v>0</v>
      </c>
      <c r="J240" s="1">
        <v>5</v>
      </c>
      <c r="K240" s="1"/>
      <c r="L240" s="1" t="s">
        <v>18</v>
      </c>
      <c r="M240" s="5" t="s">
        <v>19</v>
      </c>
      <c r="N240" s="10" t="s">
        <v>1487</v>
      </c>
      <c r="O240" s="1" t="s">
        <v>1541</v>
      </c>
      <c r="P240" s="17"/>
      <c r="Q240" s="13"/>
    </row>
    <row r="241" spans="1:17" ht="25.5">
      <c r="A241" s="1" t="s">
        <v>720</v>
      </c>
      <c r="B241" s="8" t="s">
        <v>721</v>
      </c>
      <c r="C241" s="1" t="s">
        <v>49</v>
      </c>
      <c r="D241" s="1"/>
      <c r="E241" s="1"/>
      <c r="F241" s="1" t="s">
        <v>722</v>
      </c>
      <c r="G241" s="1" t="s">
        <v>66</v>
      </c>
      <c r="H241" s="1"/>
      <c r="I241" s="1" t="b">
        <v>0</v>
      </c>
      <c r="J241" s="1">
        <v>5</v>
      </c>
      <c r="K241" s="1"/>
      <c r="L241" s="1" t="s">
        <v>18</v>
      </c>
      <c r="M241" s="5" t="s">
        <v>19</v>
      </c>
      <c r="N241" s="10" t="s">
        <v>1487</v>
      </c>
      <c r="O241" s="1" t="s">
        <v>1541</v>
      </c>
      <c r="P241" s="17"/>
      <c r="Q241" s="13"/>
    </row>
    <row r="242" spans="1:17" ht="25.5">
      <c r="A242" s="1" t="s">
        <v>723</v>
      </c>
      <c r="B242" s="8" t="s">
        <v>724</v>
      </c>
      <c r="C242" s="1" t="s">
        <v>15</v>
      </c>
      <c r="D242" s="1"/>
      <c r="E242" s="1"/>
      <c r="F242" s="1" t="s">
        <v>725</v>
      </c>
      <c r="G242" s="1" t="s">
        <v>66</v>
      </c>
      <c r="H242" s="1"/>
      <c r="I242" s="1" t="b">
        <v>0</v>
      </c>
      <c r="J242" s="1">
        <v>5</v>
      </c>
      <c r="K242" s="1"/>
      <c r="L242" s="1" t="s">
        <v>18</v>
      </c>
      <c r="M242" s="5" t="s">
        <v>19</v>
      </c>
      <c r="N242" s="10" t="s">
        <v>1487</v>
      </c>
      <c r="O242" s="1" t="s">
        <v>1541</v>
      </c>
      <c r="P242" s="17"/>
      <c r="Q242" s="13"/>
    </row>
    <row r="243" spans="1:17">
      <c r="A243" s="1" t="s">
        <v>726</v>
      </c>
      <c r="B243" s="8" t="s">
        <v>727</v>
      </c>
      <c r="C243" s="1" t="s">
        <v>49</v>
      </c>
      <c r="D243" s="1"/>
      <c r="E243" s="1"/>
      <c r="F243" s="1" t="s">
        <v>728</v>
      </c>
      <c r="G243" s="1" t="s">
        <v>66</v>
      </c>
      <c r="H243" s="1"/>
      <c r="I243" s="1" t="b">
        <v>0</v>
      </c>
      <c r="J243" s="1">
        <v>5</v>
      </c>
      <c r="K243" s="1"/>
      <c r="L243" s="1" t="s">
        <v>18</v>
      </c>
      <c r="M243" s="5" t="s">
        <v>19</v>
      </c>
      <c r="N243" s="10" t="s">
        <v>1487</v>
      </c>
      <c r="O243" s="1" t="s">
        <v>1541</v>
      </c>
      <c r="P243" s="17"/>
      <c r="Q243" s="13"/>
    </row>
    <row r="244" spans="1:17">
      <c r="A244" s="1" t="s">
        <v>729</v>
      </c>
      <c r="B244" s="8" t="s">
        <v>730</v>
      </c>
      <c r="C244" s="1" t="s">
        <v>15</v>
      </c>
      <c r="D244" s="1"/>
      <c r="E244" s="1"/>
      <c r="F244" s="1" t="s">
        <v>731</v>
      </c>
      <c r="G244" s="1" t="s">
        <v>66</v>
      </c>
      <c r="H244" s="1"/>
      <c r="I244" s="1" t="b">
        <v>0</v>
      </c>
      <c r="J244" s="1">
        <v>5</v>
      </c>
      <c r="K244" s="1"/>
      <c r="L244" s="1" t="s">
        <v>18</v>
      </c>
      <c r="M244" s="5" t="s">
        <v>19</v>
      </c>
      <c r="N244" s="10" t="s">
        <v>1487</v>
      </c>
      <c r="O244" s="1" t="s">
        <v>1538</v>
      </c>
      <c r="P244" s="17" t="s">
        <v>1638</v>
      </c>
      <c r="Q244" s="13"/>
    </row>
    <row r="245" spans="1:17" ht="25.5">
      <c r="A245" s="1" t="s">
        <v>732</v>
      </c>
      <c r="B245" s="8" t="s">
        <v>733</v>
      </c>
      <c r="C245" s="1" t="s">
        <v>15</v>
      </c>
      <c r="D245" s="1"/>
      <c r="E245" s="1"/>
      <c r="F245" s="1" t="s">
        <v>734</v>
      </c>
      <c r="G245" s="1" t="s">
        <v>66</v>
      </c>
      <c r="H245" s="1"/>
      <c r="I245" s="1" t="b">
        <v>0</v>
      </c>
      <c r="J245" s="1">
        <v>5</v>
      </c>
      <c r="K245" s="1"/>
      <c r="L245" s="1" t="s">
        <v>18</v>
      </c>
      <c r="M245" s="5" t="s">
        <v>19</v>
      </c>
      <c r="N245" s="10" t="s">
        <v>1487</v>
      </c>
      <c r="O245" s="1" t="s">
        <v>1541</v>
      </c>
      <c r="P245" s="17"/>
      <c r="Q245" s="13"/>
    </row>
    <row r="246" spans="1:17" ht="25.5">
      <c r="A246" s="1" t="s">
        <v>735</v>
      </c>
      <c r="B246" s="8" t="s">
        <v>736</v>
      </c>
      <c r="C246" s="1" t="s">
        <v>78</v>
      </c>
      <c r="D246" s="1"/>
      <c r="E246" s="1"/>
      <c r="F246" s="1" t="s">
        <v>737</v>
      </c>
      <c r="G246" s="1" t="s">
        <v>66</v>
      </c>
      <c r="H246" s="1"/>
      <c r="I246" s="1" t="b">
        <v>0</v>
      </c>
      <c r="J246" s="1">
        <v>4</v>
      </c>
      <c r="K246" s="1"/>
      <c r="L246" s="1" t="s">
        <v>18</v>
      </c>
      <c r="M246" s="5" t="s">
        <v>19</v>
      </c>
      <c r="N246" s="10" t="s">
        <v>1487</v>
      </c>
      <c r="O246" s="1" t="s">
        <v>1543</v>
      </c>
      <c r="P246" s="17" t="s">
        <v>1639</v>
      </c>
      <c r="Q246" s="13"/>
    </row>
    <row r="247" spans="1:17" ht="25.5">
      <c r="A247" s="1" t="s">
        <v>738</v>
      </c>
      <c r="B247" s="8" t="s">
        <v>739</v>
      </c>
      <c r="C247" s="1" t="s">
        <v>49</v>
      </c>
      <c r="D247" s="1"/>
      <c r="E247" s="1"/>
      <c r="F247" s="1" t="s">
        <v>740</v>
      </c>
      <c r="G247" s="1" t="s">
        <v>66</v>
      </c>
      <c r="H247" s="1"/>
      <c r="I247" s="1" t="b">
        <v>0</v>
      </c>
      <c r="J247" s="1">
        <v>5</v>
      </c>
      <c r="K247" s="1"/>
      <c r="L247" s="1" t="s">
        <v>18</v>
      </c>
      <c r="M247" s="5" t="s">
        <v>19</v>
      </c>
      <c r="N247" s="10" t="s">
        <v>1487</v>
      </c>
      <c r="O247" s="1" t="s">
        <v>1543</v>
      </c>
      <c r="P247" s="17" t="s">
        <v>1639</v>
      </c>
      <c r="Q247" s="13"/>
    </row>
    <row r="248" spans="1:17" ht="25.5">
      <c r="A248" s="1" t="s">
        <v>741</v>
      </c>
      <c r="B248" s="8" t="s">
        <v>742</v>
      </c>
      <c r="C248" s="1" t="s">
        <v>49</v>
      </c>
      <c r="D248" s="1"/>
      <c r="E248" s="1"/>
      <c r="F248" s="1" t="s">
        <v>743</v>
      </c>
      <c r="G248" s="1" t="s">
        <v>66</v>
      </c>
      <c r="H248" s="1"/>
      <c r="I248" s="1" t="b">
        <v>0</v>
      </c>
      <c r="J248" s="1">
        <v>5</v>
      </c>
      <c r="K248" s="1"/>
      <c r="L248" s="1" t="s">
        <v>18</v>
      </c>
      <c r="M248" s="5" t="s">
        <v>19</v>
      </c>
      <c r="N248" s="10" t="s">
        <v>1487</v>
      </c>
      <c r="O248" s="1" t="s">
        <v>1543</v>
      </c>
      <c r="P248" s="17" t="s">
        <v>1639</v>
      </c>
      <c r="Q248" s="13"/>
    </row>
    <row r="249" spans="1:17" ht="25.5">
      <c r="A249" s="1" t="s">
        <v>744</v>
      </c>
      <c r="B249" s="8" t="s">
        <v>745</v>
      </c>
      <c r="C249" s="1" t="s">
        <v>78</v>
      </c>
      <c r="D249" s="1"/>
      <c r="E249" s="1"/>
      <c r="F249" s="1" t="s">
        <v>746</v>
      </c>
      <c r="G249" s="1" t="s">
        <v>66</v>
      </c>
      <c r="H249" s="1"/>
      <c r="I249" s="1" t="b">
        <v>0</v>
      </c>
      <c r="J249" s="1">
        <v>4</v>
      </c>
      <c r="K249" s="1"/>
      <c r="L249" s="1" t="s">
        <v>18</v>
      </c>
      <c r="M249" s="5" t="s">
        <v>19</v>
      </c>
      <c r="N249" s="10" t="s">
        <v>1487</v>
      </c>
      <c r="O249" s="1" t="s">
        <v>1543</v>
      </c>
      <c r="P249" s="17" t="s">
        <v>1639</v>
      </c>
      <c r="Q249" s="13"/>
    </row>
    <row r="250" spans="1:17" ht="25.5">
      <c r="A250" s="1" t="s">
        <v>747</v>
      </c>
      <c r="B250" s="8" t="s">
        <v>748</v>
      </c>
      <c r="C250" s="1" t="s">
        <v>78</v>
      </c>
      <c r="D250" s="1"/>
      <c r="E250" s="1"/>
      <c r="F250" s="1" t="s">
        <v>749</v>
      </c>
      <c r="G250" s="1" t="s">
        <v>66</v>
      </c>
      <c r="H250" s="1"/>
      <c r="I250" s="1" t="b">
        <v>0</v>
      </c>
      <c r="J250" s="1">
        <v>4</v>
      </c>
      <c r="K250" s="1"/>
      <c r="L250" s="1" t="s">
        <v>18</v>
      </c>
      <c r="M250" s="5" t="s">
        <v>19</v>
      </c>
      <c r="N250" s="10" t="s">
        <v>1487</v>
      </c>
      <c r="O250" s="1" t="s">
        <v>1543</v>
      </c>
      <c r="P250" s="17" t="s">
        <v>1639</v>
      </c>
      <c r="Q250" s="13"/>
    </row>
    <row r="251" spans="1:17">
      <c r="A251" s="1" t="s">
        <v>750</v>
      </c>
      <c r="B251" s="8" t="s">
        <v>751</v>
      </c>
      <c r="C251" s="1" t="s">
        <v>78</v>
      </c>
      <c r="D251" s="1"/>
      <c r="E251" s="1"/>
      <c r="F251" s="1" t="s">
        <v>752</v>
      </c>
      <c r="G251" s="1" t="s">
        <v>66</v>
      </c>
      <c r="H251" s="1"/>
      <c r="I251" s="1" t="b">
        <v>0</v>
      </c>
      <c r="J251" s="1">
        <v>4</v>
      </c>
      <c r="K251" s="1"/>
      <c r="L251" s="1" t="s">
        <v>18</v>
      </c>
      <c r="M251" s="5" t="s">
        <v>19</v>
      </c>
      <c r="N251" s="10" t="s">
        <v>1487</v>
      </c>
      <c r="O251" s="1" t="s">
        <v>1543</v>
      </c>
      <c r="P251" s="17" t="s">
        <v>1639</v>
      </c>
      <c r="Q251" s="13"/>
    </row>
    <row r="252" spans="1:17" ht="25.5">
      <c r="A252" s="1" t="s">
        <v>753</v>
      </c>
      <c r="B252" s="8" t="s">
        <v>754</v>
      </c>
      <c r="C252" s="1" t="s">
        <v>78</v>
      </c>
      <c r="D252" s="1"/>
      <c r="E252" s="1"/>
      <c r="F252" s="1" t="s">
        <v>755</v>
      </c>
      <c r="G252" s="1" t="s">
        <v>66</v>
      </c>
      <c r="H252" s="1"/>
      <c r="I252" s="1" t="b">
        <v>0</v>
      </c>
      <c r="J252" s="1">
        <v>4</v>
      </c>
      <c r="K252" s="1"/>
      <c r="L252" s="1" t="s">
        <v>18</v>
      </c>
      <c r="M252" s="5" t="s">
        <v>19</v>
      </c>
      <c r="N252" s="10" t="s">
        <v>1487</v>
      </c>
      <c r="O252" s="1" t="s">
        <v>1543</v>
      </c>
      <c r="P252" s="17" t="s">
        <v>1639</v>
      </c>
      <c r="Q252" s="13"/>
    </row>
    <row r="253" spans="1:17" ht="51">
      <c r="A253" s="1" t="s">
        <v>756</v>
      </c>
      <c r="B253" s="8" t="s">
        <v>757</v>
      </c>
      <c r="C253" s="1" t="s">
        <v>15</v>
      </c>
      <c r="D253" s="1"/>
      <c r="E253" s="1"/>
      <c r="F253" s="1" t="s">
        <v>758</v>
      </c>
      <c r="G253" s="1" t="s">
        <v>66</v>
      </c>
      <c r="H253" s="1"/>
      <c r="I253" s="1" t="b">
        <v>0</v>
      </c>
      <c r="J253" s="1">
        <v>4</v>
      </c>
      <c r="K253" s="1"/>
      <c r="L253" s="1" t="s">
        <v>18</v>
      </c>
      <c r="M253" s="5" t="s">
        <v>19</v>
      </c>
      <c r="N253" s="10" t="s">
        <v>1574</v>
      </c>
      <c r="O253" s="1" t="s">
        <v>1541</v>
      </c>
      <c r="P253" s="17" t="s">
        <v>1671</v>
      </c>
      <c r="Q253" s="13" t="s">
        <v>1735</v>
      </c>
    </row>
    <row r="254" spans="1:17" ht="25.5">
      <c r="A254" s="1" t="s">
        <v>759</v>
      </c>
      <c r="B254" s="8" t="s">
        <v>760</v>
      </c>
      <c r="C254" s="1" t="s">
        <v>78</v>
      </c>
      <c r="D254" s="1"/>
      <c r="E254" s="1"/>
      <c r="F254" s="1" t="s">
        <v>761</v>
      </c>
      <c r="G254" s="1" t="s">
        <v>66</v>
      </c>
      <c r="H254" s="1"/>
      <c r="I254" s="1" t="b">
        <v>0</v>
      </c>
      <c r="J254" s="1">
        <v>4</v>
      </c>
      <c r="K254" s="1"/>
      <c r="L254" s="1" t="s">
        <v>18</v>
      </c>
      <c r="M254" s="5" t="s">
        <v>19</v>
      </c>
      <c r="N254" s="10" t="s">
        <v>1574</v>
      </c>
      <c r="O254" s="1" t="s">
        <v>1543</v>
      </c>
      <c r="P254" s="17" t="s">
        <v>1672</v>
      </c>
      <c r="Q254" s="13"/>
    </row>
    <row r="255" spans="1:17">
      <c r="A255" s="1" t="s">
        <v>762</v>
      </c>
      <c r="B255" s="8" t="s">
        <v>763</v>
      </c>
      <c r="C255" s="1" t="s">
        <v>78</v>
      </c>
      <c r="D255" s="1"/>
      <c r="E255" s="1"/>
      <c r="F255" s="1" t="s">
        <v>764</v>
      </c>
      <c r="G255" s="1" t="s">
        <v>66</v>
      </c>
      <c r="H255" s="1"/>
      <c r="I255" s="1" t="b">
        <v>0</v>
      </c>
      <c r="J255" s="1">
        <v>4</v>
      </c>
      <c r="K255" s="1"/>
      <c r="L255" s="1" t="s">
        <v>18</v>
      </c>
      <c r="M255" s="5" t="s">
        <v>19</v>
      </c>
      <c r="N255" s="10" t="s">
        <v>1574</v>
      </c>
      <c r="O255" s="1" t="s">
        <v>1543</v>
      </c>
      <c r="P255" s="17" t="s">
        <v>1673</v>
      </c>
      <c r="Q255" s="13"/>
    </row>
    <row r="256" spans="1:17" ht="51">
      <c r="A256" s="1" t="s">
        <v>765</v>
      </c>
      <c r="B256" s="8" t="s">
        <v>766</v>
      </c>
      <c r="C256" s="1" t="s">
        <v>49</v>
      </c>
      <c r="D256" s="1"/>
      <c r="E256" s="1"/>
      <c r="F256" s="1" t="s">
        <v>767</v>
      </c>
      <c r="G256" s="1" t="s">
        <v>66</v>
      </c>
      <c r="H256" s="1"/>
      <c r="I256" s="1" t="b">
        <v>0</v>
      </c>
      <c r="J256" s="1">
        <v>5</v>
      </c>
      <c r="K256" s="1"/>
      <c r="L256" s="1" t="s">
        <v>18</v>
      </c>
      <c r="M256" s="5" t="s">
        <v>19</v>
      </c>
      <c r="N256" s="10" t="s">
        <v>1574</v>
      </c>
      <c r="O256" s="1" t="s">
        <v>1538</v>
      </c>
      <c r="P256" s="17" t="s">
        <v>1674</v>
      </c>
      <c r="Q256" s="49" t="s">
        <v>1669</v>
      </c>
    </row>
    <row r="257" spans="1:17" ht="51">
      <c r="A257" s="1" t="s">
        <v>768</v>
      </c>
      <c r="B257" s="8" t="s">
        <v>769</v>
      </c>
      <c r="C257" s="1" t="s">
        <v>49</v>
      </c>
      <c r="D257" s="1"/>
      <c r="E257" s="1"/>
      <c r="F257" s="1" t="s">
        <v>770</v>
      </c>
      <c r="G257" s="1" t="s">
        <v>66</v>
      </c>
      <c r="H257" s="1"/>
      <c r="I257" s="1" t="b">
        <v>0</v>
      </c>
      <c r="J257" s="1">
        <v>5</v>
      </c>
      <c r="K257" s="1"/>
      <c r="L257" s="1" t="s">
        <v>18</v>
      </c>
      <c r="M257" s="5" t="s">
        <v>19</v>
      </c>
      <c r="N257" s="10" t="s">
        <v>1574</v>
      </c>
      <c r="O257" s="1" t="s">
        <v>1541</v>
      </c>
      <c r="P257" s="17" t="s">
        <v>1675</v>
      </c>
      <c r="Q257" s="37" t="s">
        <v>1736</v>
      </c>
    </row>
    <row r="258" spans="1:17">
      <c r="A258" s="1" t="s">
        <v>771</v>
      </c>
      <c r="B258" s="8" t="s">
        <v>772</v>
      </c>
      <c r="C258" s="1" t="s">
        <v>15</v>
      </c>
      <c r="D258" s="1"/>
      <c r="E258" s="1"/>
      <c r="F258" s="1" t="s">
        <v>773</v>
      </c>
      <c r="G258" s="1" t="s">
        <v>66</v>
      </c>
      <c r="H258" s="1"/>
      <c r="I258" s="1" t="b">
        <v>0</v>
      </c>
      <c r="J258" s="1">
        <v>5</v>
      </c>
      <c r="K258" s="1"/>
      <c r="L258" s="1" t="s">
        <v>18</v>
      </c>
      <c r="M258" s="5" t="s">
        <v>19</v>
      </c>
      <c r="N258" s="10" t="s">
        <v>1574</v>
      </c>
      <c r="O258" s="1" t="s">
        <v>1541</v>
      </c>
      <c r="P258" s="17"/>
      <c r="Q258" s="13"/>
    </row>
    <row r="259" spans="1:17">
      <c r="A259" s="1" t="s">
        <v>774</v>
      </c>
      <c r="B259" s="8" t="s">
        <v>775</v>
      </c>
      <c r="C259" s="1" t="s">
        <v>15</v>
      </c>
      <c r="D259" s="1"/>
      <c r="E259" s="1"/>
      <c r="F259" s="1" t="s">
        <v>776</v>
      </c>
      <c r="G259" s="1" t="s">
        <v>66</v>
      </c>
      <c r="H259" s="1"/>
      <c r="I259" s="1" t="b">
        <v>0</v>
      </c>
      <c r="J259" s="1">
        <v>5</v>
      </c>
      <c r="K259" s="1"/>
      <c r="L259" s="1" t="s">
        <v>18</v>
      </c>
      <c r="M259" s="5" t="s">
        <v>19</v>
      </c>
      <c r="N259" s="10" t="s">
        <v>1574</v>
      </c>
      <c r="O259" s="1" t="s">
        <v>1541</v>
      </c>
      <c r="P259" s="17"/>
      <c r="Q259" s="13"/>
    </row>
    <row r="260" spans="1:17">
      <c r="A260" s="1" t="s">
        <v>777</v>
      </c>
      <c r="B260" s="8" t="s">
        <v>778</v>
      </c>
      <c r="C260" s="1" t="s">
        <v>15</v>
      </c>
      <c r="D260" s="1"/>
      <c r="E260" s="1"/>
      <c r="F260" s="1" t="s">
        <v>779</v>
      </c>
      <c r="G260" s="1" t="s">
        <v>66</v>
      </c>
      <c r="H260" s="1"/>
      <c r="I260" s="1" t="b">
        <v>0</v>
      </c>
      <c r="J260" s="1">
        <v>5</v>
      </c>
      <c r="K260" s="1"/>
      <c r="L260" s="1" t="s">
        <v>18</v>
      </c>
      <c r="M260" s="5" t="s">
        <v>19</v>
      </c>
      <c r="N260" s="10" t="s">
        <v>1574</v>
      </c>
      <c r="O260" s="1" t="s">
        <v>1541</v>
      </c>
      <c r="P260" s="17"/>
      <c r="Q260" s="13"/>
    </row>
    <row r="261" spans="1:17" ht="51">
      <c r="A261" s="1" t="s">
        <v>780</v>
      </c>
      <c r="B261" s="8" t="s">
        <v>781</v>
      </c>
      <c r="C261" s="1" t="s">
        <v>49</v>
      </c>
      <c r="D261" s="1"/>
      <c r="E261" s="1"/>
      <c r="F261" s="1" t="s">
        <v>782</v>
      </c>
      <c r="G261" s="1" t="s">
        <v>66</v>
      </c>
      <c r="H261" s="1"/>
      <c r="I261" s="1" t="b">
        <v>0</v>
      </c>
      <c r="J261" s="1">
        <v>4</v>
      </c>
      <c r="K261" s="1"/>
      <c r="L261" s="1" t="s">
        <v>18</v>
      </c>
      <c r="M261" s="5" t="s">
        <v>19</v>
      </c>
      <c r="N261" s="10" t="s">
        <v>1574</v>
      </c>
      <c r="O261" s="1" t="s">
        <v>1538</v>
      </c>
      <c r="P261" s="17" t="s">
        <v>1676</v>
      </c>
      <c r="Q261" s="49" t="s">
        <v>1669</v>
      </c>
    </row>
    <row r="262" spans="1:17">
      <c r="A262" s="1" t="s">
        <v>783</v>
      </c>
      <c r="B262" s="8" t="s">
        <v>784</v>
      </c>
      <c r="C262" s="1" t="s">
        <v>15</v>
      </c>
      <c r="D262" s="1"/>
      <c r="E262" s="1"/>
      <c r="F262" s="1" t="s">
        <v>785</v>
      </c>
      <c r="G262" s="1" t="s">
        <v>66</v>
      </c>
      <c r="H262" s="1"/>
      <c r="I262" s="1" t="b">
        <v>0</v>
      </c>
      <c r="J262" s="1">
        <v>5</v>
      </c>
      <c r="K262" s="1"/>
      <c r="L262" s="1" t="s">
        <v>18</v>
      </c>
      <c r="M262" s="5" t="s">
        <v>19</v>
      </c>
      <c r="N262" s="10" t="s">
        <v>1574</v>
      </c>
      <c r="O262" s="1" t="s">
        <v>1541</v>
      </c>
      <c r="P262" s="17"/>
      <c r="Q262" s="13"/>
    </row>
    <row r="263" spans="1:17">
      <c r="A263" s="1" t="s">
        <v>786</v>
      </c>
      <c r="B263" s="8" t="s">
        <v>787</v>
      </c>
      <c r="C263" s="1" t="s">
        <v>15</v>
      </c>
      <c r="D263" s="1"/>
      <c r="E263" s="1"/>
      <c r="F263" s="1" t="s">
        <v>788</v>
      </c>
      <c r="G263" s="1" t="s">
        <v>66</v>
      </c>
      <c r="H263" s="1"/>
      <c r="I263" s="1" t="b">
        <v>0</v>
      </c>
      <c r="J263" s="1">
        <v>6</v>
      </c>
      <c r="K263" s="1"/>
      <c r="L263" s="1" t="s">
        <v>18</v>
      </c>
      <c r="M263" s="5" t="s">
        <v>19</v>
      </c>
      <c r="N263" s="10" t="s">
        <v>1549</v>
      </c>
      <c r="O263" s="1" t="s">
        <v>1541</v>
      </c>
      <c r="P263" s="17" t="s">
        <v>1677</v>
      </c>
      <c r="Q263" s="13"/>
    </row>
    <row r="264" spans="1:17">
      <c r="A264" s="1" t="s">
        <v>789</v>
      </c>
      <c r="B264" s="8" t="s">
        <v>790</v>
      </c>
      <c r="C264" s="1" t="s">
        <v>49</v>
      </c>
      <c r="D264" s="1"/>
      <c r="E264" s="1"/>
      <c r="F264" s="1" t="s">
        <v>791</v>
      </c>
      <c r="G264" s="1" t="s">
        <v>66</v>
      </c>
      <c r="H264" s="1"/>
      <c r="I264" s="1" t="b">
        <v>0</v>
      </c>
      <c r="J264" s="1">
        <v>6</v>
      </c>
      <c r="K264" s="1"/>
      <c r="L264" s="1" t="s">
        <v>18</v>
      </c>
      <c r="M264" s="5" t="s">
        <v>19</v>
      </c>
      <c r="N264" s="10" t="s">
        <v>1549</v>
      </c>
      <c r="O264" s="1" t="s">
        <v>1541</v>
      </c>
      <c r="P264" s="17" t="s">
        <v>1678</v>
      </c>
      <c r="Q264" s="13"/>
    </row>
    <row r="265" spans="1:17" ht="25.5">
      <c r="A265" s="1" t="s">
        <v>792</v>
      </c>
      <c r="B265" s="8" t="s">
        <v>793</v>
      </c>
      <c r="C265" s="1" t="s">
        <v>15</v>
      </c>
      <c r="D265" s="1"/>
      <c r="E265" s="1"/>
      <c r="F265" s="1" t="s">
        <v>794</v>
      </c>
      <c r="G265" s="1" t="s">
        <v>66</v>
      </c>
      <c r="H265" s="1"/>
      <c r="I265" s="1" t="b">
        <v>0</v>
      </c>
      <c r="J265" s="1">
        <v>5</v>
      </c>
      <c r="K265" s="1"/>
      <c r="L265" s="1" t="s">
        <v>18</v>
      </c>
      <c r="M265" s="5" t="s">
        <v>19</v>
      </c>
      <c r="N265" s="10" t="s">
        <v>1549</v>
      </c>
      <c r="O265" s="1" t="s">
        <v>1541</v>
      </c>
      <c r="P265" s="17" t="s">
        <v>1679</v>
      </c>
      <c r="Q265" s="13"/>
    </row>
    <row r="266" spans="1:17">
      <c r="A266" s="1" t="s">
        <v>795</v>
      </c>
      <c r="B266" s="8" t="s">
        <v>796</v>
      </c>
      <c r="C266" s="1" t="s">
        <v>15</v>
      </c>
      <c r="D266" s="1"/>
      <c r="E266" s="1"/>
      <c r="F266" s="1" t="s">
        <v>797</v>
      </c>
      <c r="G266" s="1" t="s">
        <v>66</v>
      </c>
      <c r="H266" s="1"/>
      <c r="I266" s="1" t="b">
        <v>0</v>
      </c>
      <c r="J266" s="1">
        <v>5</v>
      </c>
      <c r="K266" s="1"/>
      <c r="L266" s="1" t="s">
        <v>18</v>
      </c>
      <c r="M266" s="5" t="s">
        <v>19</v>
      </c>
      <c r="N266" s="10" t="s">
        <v>1549</v>
      </c>
      <c r="O266" s="1" t="s">
        <v>1541</v>
      </c>
      <c r="P266" s="17" t="s">
        <v>1680</v>
      </c>
      <c r="Q266" s="13"/>
    </row>
    <row r="267" spans="1:17" ht="14.25">
      <c r="A267" s="1" t="s">
        <v>798</v>
      </c>
      <c r="B267" s="8" t="s">
        <v>799</v>
      </c>
      <c r="C267" s="1" t="s">
        <v>15</v>
      </c>
      <c r="D267" s="1"/>
      <c r="E267" s="1"/>
      <c r="F267" s="1" t="s">
        <v>800</v>
      </c>
      <c r="G267" s="1" t="s">
        <v>66</v>
      </c>
      <c r="H267" s="1"/>
      <c r="I267" s="1" t="b">
        <v>0</v>
      </c>
      <c r="J267" s="1">
        <v>5</v>
      </c>
      <c r="K267" s="1"/>
      <c r="L267" s="1" t="s">
        <v>18</v>
      </c>
      <c r="M267" s="5" t="s">
        <v>19</v>
      </c>
      <c r="N267" s="10" t="s">
        <v>1549</v>
      </c>
      <c r="O267" s="1" t="s">
        <v>1541</v>
      </c>
      <c r="P267" s="48" t="s">
        <v>1681</v>
      </c>
      <c r="Q267" s="13"/>
    </row>
    <row r="268" spans="1:17" ht="76.5">
      <c r="A268" s="1" t="s">
        <v>801</v>
      </c>
      <c r="B268" s="8" t="s">
        <v>802</v>
      </c>
      <c r="C268" s="1" t="s">
        <v>15</v>
      </c>
      <c r="D268" s="1"/>
      <c r="E268" s="1"/>
      <c r="F268" s="1" t="s">
        <v>803</v>
      </c>
      <c r="G268" s="1" t="s">
        <v>66</v>
      </c>
      <c r="H268" s="1"/>
      <c r="I268" s="1" t="b">
        <v>0</v>
      </c>
      <c r="J268" s="1">
        <v>6</v>
      </c>
      <c r="K268" s="1"/>
      <c r="L268" s="1" t="s">
        <v>18</v>
      </c>
      <c r="M268" s="5" t="s">
        <v>19</v>
      </c>
      <c r="N268" s="10" t="s">
        <v>1549</v>
      </c>
      <c r="O268" s="1" t="s">
        <v>1541</v>
      </c>
      <c r="P268" s="17" t="s">
        <v>1682</v>
      </c>
      <c r="Q268" s="13"/>
    </row>
    <row r="269" spans="1:17" ht="38.25">
      <c r="A269" s="1" t="s">
        <v>804</v>
      </c>
      <c r="B269" s="8" t="s">
        <v>805</v>
      </c>
      <c r="C269" s="1" t="s">
        <v>15</v>
      </c>
      <c r="D269" s="1"/>
      <c r="E269" s="1"/>
      <c r="F269" s="1" t="s">
        <v>806</v>
      </c>
      <c r="G269" s="1" t="s">
        <v>66</v>
      </c>
      <c r="H269" s="1"/>
      <c r="I269" s="1" t="b">
        <v>0</v>
      </c>
      <c r="J269" s="1">
        <v>6</v>
      </c>
      <c r="K269" s="1"/>
      <c r="L269" s="1" t="s">
        <v>18</v>
      </c>
      <c r="M269" s="5" t="s">
        <v>19</v>
      </c>
      <c r="N269" s="10" t="s">
        <v>1549</v>
      </c>
      <c r="O269" s="1" t="s">
        <v>1541</v>
      </c>
      <c r="P269" s="17" t="s">
        <v>1683</v>
      </c>
      <c r="Q269" s="13"/>
    </row>
    <row r="270" spans="1:17" ht="38.25">
      <c r="A270" s="1" t="s">
        <v>807</v>
      </c>
      <c r="B270" s="8" t="s">
        <v>808</v>
      </c>
      <c r="C270" s="1" t="s">
        <v>15</v>
      </c>
      <c r="D270" s="1"/>
      <c r="E270" s="1"/>
      <c r="F270" s="1" t="s">
        <v>809</v>
      </c>
      <c r="G270" s="1" t="s">
        <v>66</v>
      </c>
      <c r="H270" s="1"/>
      <c r="I270" s="1" t="b">
        <v>0</v>
      </c>
      <c r="J270" s="1">
        <v>6</v>
      </c>
      <c r="K270" s="1"/>
      <c r="L270" s="1" t="s">
        <v>18</v>
      </c>
      <c r="M270" s="5" t="s">
        <v>19</v>
      </c>
      <c r="N270" s="10" t="s">
        <v>1549</v>
      </c>
      <c r="O270" s="1" t="s">
        <v>1541</v>
      </c>
      <c r="P270" s="17" t="s">
        <v>1684</v>
      </c>
      <c r="Q270" s="13"/>
    </row>
    <row r="271" spans="1:17" ht="51">
      <c r="A271" s="1" t="s">
        <v>810</v>
      </c>
      <c r="B271" s="8" t="s">
        <v>811</v>
      </c>
      <c r="C271" s="1" t="s">
        <v>49</v>
      </c>
      <c r="D271" s="1"/>
      <c r="E271" s="1"/>
      <c r="F271" s="1" t="s">
        <v>812</v>
      </c>
      <c r="G271" s="1" t="s">
        <v>66</v>
      </c>
      <c r="H271" s="1"/>
      <c r="I271" s="1" t="b">
        <v>0</v>
      </c>
      <c r="J271" s="1">
        <v>5</v>
      </c>
      <c r="K271" s="1"/>
      <c r="L271" s="1" t="s">
        <v>18</v>
      </c>
      <c r="M271" s="5" t="s">
        <v>19</v>
      </c>
      <c r="N271" s="10" t="s">
        <v>1549</v>
      </c>
      <c r="O271" s="1" t="s">
        <v>1538</v>
      </c>
      <c r="P271" s="17" t="s">
        <v>1685</v>
      </c>
      <c r="Q271" s="49" t="s">
        <v>1669</v>
      </c>
    </row>
    <row r="272" spans="1:17" ht="25.5">
      <c r="A272" s="1" t="s">
        <v>813</v>
      </c>
      <c r="B272" s="8" t="s">
        <v>814</v>
      </c>
      <c r="C272" s="1" t="s">
        <v>15</v>
      </c>
      <c r="D272" s="1"/>
      <c r="E272" s="1"/>
      <c r="F272" s="1" t="s">
        <v>815</v>
      </c>
      <c r="G272" s="1" t="s">
        <v>66</v>
      </c>
      <c r="H272" s="1"/>
      <c r="I272" s="1" t="b">
        <v>0</v>
      </c>
      <c r="J272" s="1">
        <v>9</v>
      </c>
      <c r="K272" s="1"/>
      <c r="L272" s="1" t="s">
        <v>18</v>
      </c>
      <c r="M272" s="5" t="s">
        <v>19</v>
      </c>
      <c r="N272" s="10" t="s">
        <v>1549</v>
      </c>
      <c r="O272" s="1" t="s">
        <v>1541</v>
      </c>
      <c r="P272" s="17" t="s">
        <v>1686</v>
      </c>
      <c r="Q272" s="13"/>
    </row>
    <row r="273" spans="1:17" ht="25.5">
      <c r="A273" s="1" t="s">
        <v>816</v>
      </c>
      <c r="B273" s="8" t="s">
        <v>817</v>
      </c>
      <c r="C273" s="1" t="s">
        <v>15</v>
      </c>
      <c r="D273" s="1"/>
      <c r="E273" s="1"/>
      <c r="F273" s="1" t="s">
        <v>818</v>
      </c>
      <c r="G273" s="1" t="s">
        <v>66</v>
      </c>
      <c r="H273" s="1"/>
      <c r="I273" s="1" t="b">
        <v>0</v>
      </c>
      <c r="J273" s="1">
        <v>9</v>
      </c>
      <c r="K273" s="1"/>
      <c r="L273" s="1" t="s">
        <v>18</v>
      </c>
      <c r="M273" s="5" t="s">
        <v>19</v>
      </c>
      <c r="N273" s="10" t="s">
        <v>1588</v>
      </c>
      <c r="O273" s="1" t="s">
        <v>1541</v>
      </c>
      <c r="P273" s="17" t="s">
        <v>1686</v>
      </c>
      <c r="Q273" s="13"/>
    </row>
    <row r="274" spans="1:17" ht="51">
      <c r="A274" s="1" t="s">
        <v>819</v>
      </c>
      <c r="B274" s="8" t="s">
        <v>820</v>
      </c>
      <c r="C274" s="1" t="s">
        <v>49</v>
      </c>
      <c r="D274" s="1"/>
      <c r="E274" s="1"/>
      <c r="F274" s="1" t="s">
        <v>821</v>
      </c>
      <c r="G274" s="1" t="s">
        <v>66</v>
      </c>
      <c r="H274" s="1"/>
      <c r="I274" s="1" t="b">
        <v>0</v>
      </c>
      <c r="J274" s="1">
        <v>7</v>
      </c>
      <c r="K274" s="1"/>
      <c r="L274" s="1" t="s">
        <v>18</v>
      </c>
      <c r="M274" s="5" t="s">
        <v>19</v>
      </c>
      <c r="N274" s="10" t="s">
        <v>1588</v>
      </c>
      <c r="O274" s="1" t="s">
        <v>1538</v>
      </c>
      <c r="P274" s="17" t="s">
        <v>1687</v>
      </c>
      <c r="Q274" s="49" t="s">
        <v>1669</v>
      </c>
    </row>
    <row r="275" spans="1:17" ht="25.5">
      <c r="A275" s="1" t="s">
        <v>822</v>
      </c>
      <c r="B275" s="8" t="s">
        <v>823</v>
      </c>
      <c r="C275" s="1" t="s">
        <v>15</v>
      </c>
      <c r="D275" s="1"/>
      <c r="E275" s="1"/>
      <c r="F275" s="1" t="s">
        <v>824</v>
      </c>
      <c r="G275" s="1" t="s">
        <v>66</v>
      </c>
      <c r="H275" s="1"/>
      <c r="I275" s="1" t="b">
        <v>0</v>
      </c>
      <c r="J275" s="1">
        <v>6</v>
      </c>
      <c r="K275" s="1"/>
      <c r="L275" s="1" t="s">
        <v>18</v>
      </c>
      <c r="M275" s="5" t="s">
        <v>19</v>
      </c>
      <c r="N275" s="10" t="s">
        <v>1588</v>
      </c>
      <c r="O275" s="1" t="s">
        <v>1541</v>
      </c>
      <c r="P275" s="17" t="s">
        <v>1688</v>
      </c>
      <c r="Q275" s="13"/>
    </row>
    <row r="276" spans="1:17" ht="38.25">
      <c r="A276" s="1" t="s">
        <v>825</v>
      </c>
      <c r="B276" s="8" t="s">
        <v>826</v>
      </c>
      <c r="C276" s="1" t="s">
        <v>15</v>
      </c>
      <c r="D276" s="1"/>
      <c r="E276" s="1"/>
      <c r="F276" s="1" t="s">
        <v>827</v>
      </c>
      <c r="G276" s="1" t="s">
        <v>66</v>
      </c>
      <c r="H276" s="1"/>
      <c r="I276" s="1" t="b">
        <v>0</v>
      </c>
      <c r="J276" s="1">
        <v>6</v>
      </c>
      <c r="K276" s="1"/>
      <c r="L276" s="1" t="s">
        <v>18</v>
      </c>
      <c r="M276" s="5" t="s">
        <v>19</v>
      </c>
      <c r="N276" s="10" t="s">
        <v>1588</v>
      </c>
      <c r="O276" s="1" t="s">
        <v>1541</v>
      </c>
      <c r="P276" s="17" t="s">
        <v>1689</v>
      </c>
      <c r="Q276" s="13"/>
    </row>
    <row r="277" spans="1:17" ht="51">
      <c r="A277" s="1" t="s">
        <v>828</v>
      </c>
      <c r="B277" s="8" t="s">
        <v>829</v>
      </c>
      <c r="C277" s="1" t="s">
        <v>15</v>
      </c>
      <c r="D277" s="1"/>
      <c r="E277" s="1"/>
      <c r="F277" s="1" t="s">
        <v>830</v>
      </c>
      <c r="G277" s="1" t="s">
        <v>66</v>
      </c>
      <c r="H277" s="1"/>
      <c r="I277" s="1" t="b">
        <v>0</v>
      </c>
      <c r="J277" s="1">
        <v>7</v>
      </c>
      <c r="K277" s="1"/>
      <c r="L277" s="1" t="s">
        <v>18</v>
      </c>
      <c r="M277" s="5" t="s">
        <v>19</v>
      </c>
      <c r="N277" s="10" t="s">
        <v>1588</v>
      </c>
      <c r="O277" s="1" t="s">
        <v>1538</v>
      </c>
      <c r="P277" s="17" t="s">
        <v>1690</v>
      </c>
      <c r="Q277" s="49" t="s">
        <v>1669</v>
      </c>
    </row>
    <row r="278" spans="1:17" ht="25.5">
      <c r="A278" s="1" t="s">
        <v>831</v>
      </c>
      <c r="B278" s="8" t="s">
        <v>832</v>
      </c>
      <c r="C278" s="1" t="s">
        <v>15</v>
      </c>
      <c r="D278" s="1"/>
      <c r="E278" s="1"/>
      <c r="F278" s="1" t="s">
        <v>833</v>
      </c>
      <c r="G278" s="1" t="s">
        <v>66</v>
      </c>
      <c r="H278" s="1"/>
      <c r="I278" s="1" t="b">
        <v>0</v>
      </c>
      <c r="J278" s="1">
        <v>6</v>
      </c>
      <c r="K278" s="1"/>
      <c r="L278" s="1" t="s">
        <v>18</v>
      </c>
      <c r="M278" s="5" t="s">
        <v>19</v>
      </c>
      <c r="N278" s="10" t="s">
        <v>1588</v>
      </c>
      <c r="O278" s="1" t="s">
        <v>1541</v>
      </c>
      <c r="P278" s="17" t="s">
        <v>1691</v>
      </c>
      <c r="Q278" s="13"/>
    </row>
    <row r="279" spans="1:17" ht="25.5">
      <c r="A279" s="1" t="s">
        <v>834</v>
      </c>
      <c r="B279" s="8" t="s">
        <v>835</v>
      </c>
      <c r="C279" s="1" t="s">
        <v>15</v>
      </c>
      <c r="D279" s="1"/>
      <c r="E279" s="1"/>
      <c r="F279" s="1" t="s">
        <v>836</v>
      </c>
      <c r="G279" s="1" t="s">
        <v>66</v>
      </c>
      <c r="H279" s="1"/>
      <c r="I279" s="1" t="b">
        <v>0</v>
      </c>
      <c r="J279" s="1">
        <v>6</v>
      </c>
      <c r="K279" s="1"/>
      <c r="L279" s="1" t="s">
        <v>18</v>
      </c>
      <c r="M279" s="5" t="s">
        <v>19</v>
      </c>
      <c r="N279" s="10" t="s">
        <v>1588</v>
      </c>
      <c r="O279" s="1" t="s">
        <v>1541</v>
      </c>
      <c r="P279" s="17" t="s">
        <v>1692</v>
      </c>
      <c r="Q279" s="13"/>
    </row>
    <row r="280" spans="1:17" ht="25.5">
      <c r="A280" s="1" t="s">
        <v>837</v>
      </c>
      <c r="B280" s="8" t="s">
        <v>838</v>
      </c>
      <c r="C280" s="1" t="s">
        <v>15</v>
      </c>
      <c r="D280" s="1"/>
      <c r="E280" s="1"/>
      <c r="F280" s="1" t="s">
        <v>839</v>
      </c>
      <c r="G280" s="1" t="s">
        <v>66</v>
      </c>
      <c r="H280" s="1"/>
      <c r="I280" s="1" t="b">
        <v>0</v>
      </c>
      <c r="J280" s="1">
        <v>6</v>
      </c>
      <c r="K280" s="1"/>
      <c r="L280" s="1" t="s">
        <v>18</v>
      </c>
      <c r="M280" s="5" t="s">
        <v>19</v>
      </c>
      <c r="N280" s="10" t="s">
        <v>1588</v>
      </c>
      <c r="O280" s="1" t="s">
        <v>1541</v>
      </c>
      <c r="P280" s="17" t="s">
        <v>1693</v>
      </c>
      <c r="Q280" s="13"/>
    </row>
    <row r="281" spans="1:17" ht="25.5">
      <c r="A281" s="1" t="s">
        <v>840</v>
      </c>
      <c r="B281" s="8" t="s">
        <v>841</v>
      </c>
      <c r="C281" s="1" t="s">
        <v>15</v>
      </c>
      <c r="D281" s="1"/>
      <c r="E281" s="1"/>
      <c r="F281" s="1" t="s">
        <v>842</v>
      </c>
      <c r="G281" s="1" t="s">
        <v>66</v>
      </c>
      <c r="H281" s="1"/>
      <c r="I281" s="1" t="b">
        <v>0</v>
      </c>
      <c r="J281" s="1">
        <v>6</v>
      </c>
      <c r="K281" s="1"/>
      <c r="L281" s="1" t="s">
        <v>18</v>
      </c>
      <c r="M281" s="5" t="s">
        <v>19</v>
      </c>
      <c r="N281" s="10" t="s">
        <v>1588</v>
      </c>
      <c r="O281" s="1" t="s">
        <v>1541</v>
      </c>
      <c r="P281" s="17" t="s">
        <v>1694</v>
      </c>
      <c r="Q281" s="13"/>
    </row>
    <row r="282" spans="1:17" ht="38.25">
      <c r="A282" s="1" t="s">
        <v>843</v>
      </c>
      <c r="B282" s="8" t="s">
        <v>844</v>
      </c>
      <c r="C282" s="1" t="s">
        <v>15</v>
      </c>
      <c r="D282" s="1"/>
      <c r="E282" s="1"/>
      <c r="F282" s="1" t="s">
        <v>845</v>
      </c>
      <c r="G282" s="1" t="s">
        <v>66</v>
      </c>
      <c r="H282" s="1"/>
      <c r="I282" s="1" t="b">
        <v>0</v>
      </c>
      <c r="J282" s="1">
        <v>6</v>
      </c>
      <c r="K282" s="1"/>
      <c r="L282" s="1" t="s">
        <v>18</v>
      </c>
      <c r="M282" s="5" t="s">
        <v>19</v>
      </c>
      <c r="N282" s="10" t="s">
        <v>1588</v>
      </c>
      <c r="O282" s="1" t="s">
        <v>1541</v>
      </c>
      <c r="P282" s="17" t="s">
        <v>1695</v>
      </c>
      <c r="Q282" s="13"/>
    </row>
    <row r="283" spans="1:17" ht="25.5">
      <c r="A283" s="1" t="s">
        <v>846</v>
      </c>
      <c r="B283" s="8" t="s">
        <v>847</v>
      </c>
      <c r="C283" s="1" t="s">
        <v>15</v>
      </c>
      <c r="D283" s="1"/>
      <c r="E283" s="1"/>
      <c r="F283" s="1" t="s">
        <v>848</v>
      </c>
      <c r="G283" s="1" t="s">
        <v>66</v>
      </c>
      <c r="H283" s="1"/>
      <c r="I283" s="1" t="b">
        <v>0</v>
      </c>
      <c r="J283" s="1">
        <v>6</v>
      </c>
      <c r="K283" s="1"/>
      <c r="L283" s="1" t="s">
        <v>18</v>
      </c>
      <c r="M283" s="5" t="s">
        <v>19</v>
      </c>
      <c r="N283" s="10" t="s">
        <v>1558</v>
      </c>
      <c r="O283" s="1" t="s">
        <v>1541</v>
      </c>
      <c r="P283" s="17" t="s">
        <v>1696</v>
      </c>
      <c r="Q283" s="13"/>
    </row>
    <row r="284" spans="1:17" ht="25.5">
      <c r="A284" s="1" t="s">
        <v>849</v>
      </c>
      <c r="B284" s="8" t="s">
        <v>850</v>
      </c>
      <c r="C284" s="1" t="s">
        <v>15</v>
      </c>
      <c r="D284" s="1"/>
      <c r="E284" s="1"/>
      <c r="F284" s="1" t="s">
        <v>851</v>
      </c>
      <c r="G284" s="1" t="s">
        <v>66</v>
      </c>
      <c r="H284" s="1"/>
      <c r="I284" s="1" t="b">
        <v>0</v>
      </c>
      <c r="J284" s="1">
        <v>7</v>
      </c>
      <c r="K284" s="1"/>
      <c r="L284" s="1" t="s">
        <v>18</v>
      </c>
      <c r="M284" s="5" t="s">
        <v>19</v>
      </c>
      <c r="N284" s="10" t="s">
        <v>1558</v>
      </c>
      <c r="O284" s="1" t="s">
        <v>1541</v>
      </c>
      <c r="P284" s="48"/>
      <c r="Q284" s="13"/>
    </row>
    <row r="285" spans="1:17" ht="14.25">
      <c r="A285" s="1" t="s">
        <v>852</v>
      </c>
      <c r="B285" s="8" t="s">
        <v>853</v>
      </c>
      <c r="C285" s="1" t="s">
        <v>49</v>
      </c>
      <c r="D285" s="1"/>
      <c r="E285" s="1"/>
      <c r="F285" s="1" t="s">
        <v>854</v>
      </c>
      <c r="G285" s="1" t="s">
        <v>66</v>
      </c>
      <c r="H285" s="1"/>
      <c r="I285" s="1" t="b">
        <v>0</v>
      </c>
      <c r="J285" s="1">
        <v>5</v>
      </c>
      <c r="K285" s="1"/>
      <c r="L285" s="1" t="s">
        <v>18</v>
      </c>
      <c r="M285" s="5" t="s">
        <v>19</v>
      </c>
      <c r="N285" s="10" t="s">
        <v>1558</v>
      </c>
      <c r="O285" s="1" t="s">
        <v>1541</v>
      </c>
      <c r="P285" s="48"/>
      <c r="Q285" s="13"/>
    </row>
    <row r="286" spans="1:17" ht="14.25">
      <c r="A286" s="1" t="s">
        <v>855</v>
      </c>
      <c r="B286" s="8" t="s">
        <v>856</v>
      </c>
      <c r="C286" s="1" t="s">
        <v>49</v>
      </c>
      <c r="D286" s="1"/>
      <c r="E286" s="1"/>
      <c r="F286" s="1" t="s">
        <v>857</v>
      </c>
      <c r="G286" s="1" t="s">
        <v>66</v>
      </c>
      <c r="H286" s="1"/>
      <c r="I286" s="1" t="b">
        <v>0</v>
      </c>
      <c r="J286" s="1">
        <v>6</v>
      </c>
      <c r="K286" s="1"/>
      <c r="L286" s="1" t="s">
        <v>18</v>
      </c>
      <c r="M286" s="5" t="s">
        <v>19</v>
      </c>
      <c r="N286" s="10" t="s">
        <v>1558</v>
      </c>
      <c r="O286" s="1" t="s">
        <v>1541</v>
      </c>
      <c r="P286" s="48" t="s">
        <v>1697</v>
      </c>
      <c r="Q286" s="13"/>
    </row>
    <row r="287" spans="1:17" ht="28.5">
      <c r="A287" s="1" t="s">
        <v>858</v>
      </c>
      <c r="B287" s="8" t="s">
        <v>859</v>
      </c>
      <c r="C287" s="1" t="s">
        <v>15</v>
      </c>
      <c r="D287" s="1"/>
      <c r="E287" s="1"/>
      <c r="F287" s="1" t="s">
        <v>860</v>
      </c>
      <c r="G287" s="1" t="s">
        <v>66</v>
      </c>
      <c r="H287" s="1"/>
      <c r="I287" s="1" t="b">
        <v>0</v>
      </c>
      <c r="J287" s="1">
        <v>8</v>
      </c>
      <c r="K287" s="1"/>
      <c r="L287" s="1" t="s">
        <v>18</v>
      </c>
      <c r="M287" s="5" t="s">
        <v>19</v>
      </c>
      <c r="N287" s="10" t="s">
        <v>1558</v>
      </c>
      <c r="O287" s="1" t="s">
        <v>1541</v>
      </c>
      <c r="P287" s="48" t="s">
        <v>1698</v>
      </c>
      <c r="Q287" s="13"/>
    </row>
    <row r="288" spans="1:17" ht="128.25">
      <c r="A288" s="1" t="s">
        <v>861</v>
      </c>
      <c r="B288" s="8" t="s">
        <v>862</v>
      </c>
      <c r="C288" s="1" t="s">
        <v>15</v>
      </c>
      <c r="D288" s="1"/>
      <c r="E288" s="1"/>
      <c r="F288" s="1" t="s">
        <v>863</v>
      </c>
      <c r="G288" s="1" t="s">
        <v>66</v>
      </c>
      <c r="H288" s="1"/>
      <c r="I288" s="1" t="b">
        <v>0</v>
      </c>
      <c r="J288" s="1">
        <v>6</v>
      </c>
      <c r="K288" s="1"/>
      <c r="L288" s="1" t="s">
        <v>18</v>
      </c>
      <c r="M288" s="5" t="s">
        <v>19</v>
      </c>
      <c r="N288" s="10" t="s">
        <v>1558</v>
      </c>
      <c r="O288" s="1" t="s">
        <v>1541</v>
      </c>
      <c r="P288" s="48" t="s">
        <v>1699</v>
      </c>
      <c r="Q288" s="13"/>
    </row>
    <row r="289" spans="1:17" ht="14.25">
      <c r="A289" s="1" t="s">
        <v>864</v>
      </c>
      <c r="B289" s="8" t="s">
        <v>865</v>
      </c>
      <c r="C289" s="1" t="s">
        <v>49</v>
      </c>
      <c r="D289" s="1"/>
      <c r="E289" s="1"/>
      <c r="F289" s="1" t="s">
        <v>866</v>
      </c>
      <c r="G289" s="1" t="s">
        <v>66</v>
      </c>
      <c r="H289" s="1"/>
      <c r="I289" s="1" t="b">
        <v>0</v>
      </c>
      <c r="J289" s="1">
        <v>4</v>
      </c>
      <c r="K289" s="1"/>
      <c r="L289" s="1" t="s">
        <v>18</v>
      </c>
      <c r="M289" s="5" t="s">
        <v>19</v>
      </c>
      <c r="N289" s="10" t="s">
        <v>1558</v>
      </c>
      <c r="O289" s="1" t="s">
        <v>78</v>
      </c>
      <c r="P289" s="48" t="s">
        <v>1700</v>
      </c>
      <c r="Q289" s="13"/>
    </row>
    <row r="290" spans="1:17" ht="14.25">
      <c r="A290" s="1" t="s">
        <v>867</v>
      </c>
      <c r="B290" s="8" t="s">
        <v>868</v>
      </c>
      <c r="C290" s="1" t="s">
        <v>49</v>
      </c>
      <c r="D290" s="1"/>
      <c r="E290" s="1"/>
      <c r="F290" s="1" t="s">
        <v>869</v>
      </c>
      <c r="G290" s="1" t="s">
        <v>66</v>
      </c>
      <c r="H290" s="1"/>
      <c r="I290" s="1" t="b">
        <v>0</v>
      </c>
      <c r="J290" s="1">
        <v>4</v>
      </c>
      <c r="K290" s="1"/>
      <c r="L290" s="1" t="s">
        <v>18</v>
      </c>
      <c r="M290" s="5" t="s">
        <v>19</v>
      </c>
      <c r="N290" s="10" t="s">
        <v>1558</v>
      </c>
      <c r="O290" s="1" t="s">
        <v>78</v>
      </c>
      <c r="P290" s="48" t="s">
        <v>1700</v>
      </c>
      <c r="Q290" s="13"/>
    </row>
    <row r="291" spans="1:17" ht="14.25">
      <c r="A291" s="1" t="s">
        <v>870</v>
      </c>
      <c r="B291" s="8" t="s">
        <v>871</v>
      </c>
      <c r="C291" s="1" t="s">
        <v>49</v>
      </c>
      <c r="D291" s="1"/>
      <c r="E291" s="1"/>
      <c r="F291" s="1" t="s">
        <v>872</v>
      </c>
      <c r="G291" s="1" t="s">
        <v>66</v>
      </c>
      <c r="H291" s="1"/>
      <c r="I291" s="1" t="b">
        <v>0</v>
      </c>
      <c r="J291" s="1">
        <v>4</v>
      </c>
      <c r="K291" s="1"/>
      <c r="L291" s="1" t="s">
        <v>18</v>
      </c>
      <c r="M291" s="5" t="s">
        <v>19</v>
      </c>
      <c r="N291" s="10" t="s">
        <v>1558</v>
      </c>
      <c r="O291" s="1" t="s">
        <v>78</v>
      </c>
      <c r="P291" s="48" t="s">
        <v>1700</v>
      </c>
      <c r="Q291" s="13"/>
    </row>
    <row r="292" spans="1:17" ht="14.25">
      <c r="A292" s="1" t="s">
        <v>873</v>
      </c>
      <c r="B292" s="8" t="s">
        <v>874</v>
      </c>
      <c r="C292" s="1" t="s">
        <v>49</v>
      </c>
      <c r="D292" s="1"/>
      <c r="E292" s="1"/>
      <c r="F292" s="1" t="s">
        <v>875</v>
      </c>
      <c r="G292" s="1" t="s">
        <v>66</v>
      </c>
      <c r="H292" s="1"/>
      <c r="I292" s="1" t="b">
        <v>0</v>
      </c>
      <c r="J292" s="1">
        <v>4</v>
      </c>
      <c r="K292" s="1"/>
      <c r="L292" s="1" t="s">
        <v>18</v>
      </c>
      <c r="M292" s="5" t="s">
        <v>19</v>
      </c>
      <c r="N292" s="10" t="s">
        <v>1558</v>
      </c>
      <c r="O292" s="1" t="s">
        <v>78</v>
      </c>
      <c r="P292" s="48" t="s">
        <v>1700</v>
      </c>
      <c r="Q292" s="13"/>
    </row>
    <row r="293" spans="1:17">
      <c r="A293" s="1" t="s">
        <v>876</v>
      </c>
      <c r="B293" s="8" t="s">
        <v>877</v>
      </c>
      <c r="C293" s="1" t="s">
        <v>15</v>
      </c>
      <c r="D293" s="1"/>
      <c r="E293" s="1"/>
      <c r="F293" s="1" t="s">
        <v>878</v>
      </c>
      <c r="G293" s="1" t="s">
        <v>17</v>
      </c>
      <c r="H293" s="1"/>
      <c r="I293" s="1" t="b">
        <v>0</v>
      </c>
      <c r="J293" s="1">
        <v>3</v>
      </c>
      <c r="K293" s="1"/>
      <c r="L293" s="1" t="s">
        <v>18</v>
      </c>
      <c r="M293" s="5" t="s">
        <v>19</v>
      </c>
      <c r="N293" s="10" t="s">
        <v>1571</v>
      </c>
      <c r="O293" s="1" t="s">
        <v>1541</v>
      </c>
      <c r="P293" s="17"/>
      <c r="Q293" s="13"/>
    </row>
    <row r="294" spans="1:17">
      <c r="A294" s="1" t="s">
        <v>879</v>
      </c>
      <c r="B294" s="8" t="s">
        <v>880</v>
      </c>
      <c r="C294" s="1" t="s">
        <v>49</v>
      </c>
      <c r="D294" s="1"/>
      <c r="E294" s="1"/>
      <c r="F294" s="1" t="s">
        <v>881</v>
      </c>
      <c r="G294" s="1" t="s">
        <v>17</v>
      </c>
      <c r="H294" s="1"/>
      <c r="I294" s="1" t="b">
        <v>0</v>
      </c>
      <c r="J294" s="1">
        <v>2</v>
      </c>
      <c r="K294" s="1"/>
      <c r="L294" s="1" t="s">
        <v>18</v>
      </c>
      <c r="M294" s="5" t="s">
        <v>19</v>
      </c>
      <c r="N294" s="10" t="s">
        <v>1571</v>
      </c>
      <c r="O294" s="1" t="s">
        <v>1541</v>
      </c>
      <c r="P294" s="17"/>
      <c r="Q294" s="13"/>
    </row>
    <row r="295" spans="1:17" ht="25.5">
      <c r="A295" s="1" t="s">
        <v>882</v>
      </c>
      <c r="B295" s="8" t="s">
        <v>883</v>
      </c>
      <c r="C295" s="1" t="s">
        <v>49</v>
      </c>
      <c r="D295" s="1"/>
      <c r="E295" s="1"/>
      <c r="F295" s="1" t="s">
        <v>884</v>
      </c>
      <c r="G295" s="1" t="s">
        <v>17</v>
      </c>
      <c r="H295" s="1"/>
      <c r="I295" s="1" t="b">
        <v>0</v>
      </c>
      <c r="J295" s="1">
        <v>6</v>
      </c>
      <c r="K295" s="1"/>
      <c r="L295" s="1" t="s">
        <v>18</v>
      </c>
      <c r="M295" s="5" t="s">
        <v>19</v>
      </c>
      <c r="N295" s="10" t="s">
        <v>1571</v>
      </c>
      <c r="O295" s="1" t="s">
        <v>1543</v>
      </c>
      <c r="P295" s="17" t="s">
        <v>1701</v>
      </c>
      <c r="Q295" s="13"/>
    </row>
    <row r="296" spans="1:17">
      <c r="A296" s="1" t="s">
        <v>885</v>
      </c>
      <c r="B296" s="8" t="s">
        <v>886</v>
      </c>
      <c r="C296" s="1" t="s">
        <v>49</v>
      </c>
      <c r="D296" s="1"/>
      <c r="E296" s="1"/>
      <c r="F296" s="1" t="s">
        <v>887</v>
      </c>
      <c r="G296" s="1" t="s">
        <v>17</v>
      </c>
      <c r="H296" s="1"/>
      <c r="I296" s="1" t="b">
        <v>0</v>
      </c>
      <c r="J296" s="1">
        <v>4</v>
      </c>
      <c r="K296" s="1"/>
      <c r="L296" s="1" t="s">
        <v>18</v>
      </c>
      <c r="M296" s="5" t="s">
        <v>19</v>
      </c>
      <c r="N296" s="10" t="s">
        <v>1571</v>
      </c>
      <c r="O296" s="1" t="s">
        <v>1541</v>
      </c>
      <c r="P296" s="17"/>
      <c r="Q296" s="13"/>
    </row>
    <row r="297" spans="1:17">
      <c r="A297" s="1" t="s">
        <v>888</v>
      </c>
      <c r="B297" s="8" t="s">
        <v>889</v>
      </c>
      <c r="C297" s="1" t="s">
        <v>49</v>
      </c>
      <c r="D297" s="1"/>
      <c r="E297" s="1"/>
      <c r="F297" s="1" t="s">
        <v>890</v>
      </c>
      <c r="G297" s="1" t="s">
        <v>17</v>
      </c>
      <c r="H297" s="1"/>
      <c r="I297" s="1" t="b">
        <v>0</v>
      </c>
      <c r="J297" s="1">
        <v>5</v>
      </c>
      <c r="K297" s="1"/>
      <c r="L297" s="1" t="s">
        <v>18</v>
      </c>
      <c r="M297" s="5" t="s">
        <v>19</v>
      </c>
      <c r="N297" s="10" t="s">
        <v>1571</v>
      </c>
      <c r="O297" s="1" t="s">
        <v>1541</v>
      </c>
      <c r="P297" s="17"/>
      <c r="Q297" s="13"/>
    </row>
    <row r="298" spans="1:17">
      <c r="A298" s="1" t="s">
        <v>891</v>
      </c>
      <c r="B298" s="8" t="s">
        <v>892</v>
      </c>
      <c r="C298" s="1" t="s">
        <v>49</v>
      </c>
      <c r="D298" s="1"/>
      <c r="E298" s="1"/>
      <c r="F298" s="1" t="s">
        <v>893</v>
      </c>
      <c r="G298" s="1" t="s">
        <v>17</v>
      </c>
      <c r="H298" s="1"/>
      <c r="I298" s="1" t="b">
        <v>0</v>
      </c>
      <c r="J298" s="1">
        <v>4</v>
      </c>
      <c r="K298" s="1"/>
      <c r="L298" s="1" t="s">
        <v>18</v>
      </c>
      <c r="M298" s="5" t="s">
        <v>19</v>
      </c>
      <c r="N298" s="10" t="s">
        <v>1571</v>
      </c>
      <c r="O298" s="1" t="s">
        <v>1543</v>
      </c>
      <c r="P298" s="17" t="s">
        <v>1702</v>
      </c>
      <c r="Q298" s="13"/>
    </row>
    <row r="299" spans="1:17" ht="25.5">
      <c r="A299" s="1" t="s">
        <v>894</v>
      </c>
      <c r="B299" s="8" t="s">
        <v>895</v>
      </c>
      <c r="C299" s="1" t="s">
        <v>49</v>
      </c>
      <c r="D299" s="1"/>
      <c r="E299" s="1"/>
      <c r="F299" s="1" t="s">
        <v>896</v>
      </c>
      <c r="G299" s="1" t="s">
        <v>17</v>
      </c>
      <c r="H299" s="1"/>
      <c r="I299" s="1" t="b">
        <v>0</v>
      </c>
      <c r="J299" s="1">
        <v>4</v>
      </c>
      <c r="K299" s="1"/>
      <c r="L299" s="1" t="s">
        <v>18</v>
      </c>
      <c r="M299" s="5" t="s">
        <v>19</v>
      </c>
      <c r="N299" s="10" t="s">
        <v>1571</v>
      </c>
      <c r="O299" s="1" t="s">
        <v>1543</v>
      </c>
      <c r="P299" s="17" t="s">
        <v>1702</v>
      </c>
      <c r="Q299" s="13"/>
    </row>
    <row r="300" spans="1:17">
      <c r="A300" s="1" t="s">
        <v>897</v>
      </c>
      <c r="B300" s="8" t="s">
        <v>898</v>
      </c>
      <c r="C300" s="1" t="s">
        <v>49</v>
      </c>
      <c r="D300" s="1"/>
      <c r="E300" s="1"/>
      <c r="F300" s="1" t="s">
        <v>899</v>
      </c>
      <c r="G300" s="1" t="s">
        <v>17</v>
      </c>
      <c r="H300" s="1"/>
      <c r="I300" s="1" t="b">
        <v>0</v>
      </c>
      <c r="J300" s="1">
        <v>4</v>
      </c>
      <c r="K300" s="1"/>
      <c r="L300" s="1" t="s">
        <v>18</v>
      </c>
      <c r="M300" s="5" t="s">
        <v>19</v>
      </c>
      <c r="N300" s="10" t="s">
        <v>1571</v>
      </c>
      <c r="O300" s="1" t="s">
        <v>1541</v>
      </c>
      <c r="P300" s="17"/>
      <c r="Q300" s="13"/>
    </row>
    <row r="301" spans="1:17">
      <c r="A301" s="1" t="s">
        <v>900</v>
      </c>
      <c r="B301" s="8" t="s">
        <v>901</v>
      </c>
      <c r="C301" s="1" t="s">
        <v>49</v>
      </c>
      <c r="D301" s="1"/>
      <c r="E301" s="1"/>
      <c r="F301" s="1" t="s">
        <v>902</v>
      </c>
      <c r="G301" s="1" t="s">
        <v>17</v>
      </c>
      <c r="H301" s="1"/>
      <c r="I301" s="1" t="b">
        <v>0</v>
      </c>
      <c r="J301" s="1">
        <v>4</v>
      </c>
      <c r="K301" s="1"/>
      <c r="L301" s="1" t="s">
        <v>18</v>
      </c>
      <c r="M301" s="5" t="s">
        <v>19</v>
      </c>
      <c r="N301" s="10" t="s">
        <v>1571</v>
      </c>
      <c r="O301" s="1" t="s">
        <v>1541</v>
      </c>
      <c r="P301" s="17"/>
      <c r="Q301" s="13"/>
    </row>
    <row r="302" spans="1:17">
      <c r="A302" s="1" t="s">
        <v>903</v>
      </c>
      <c r="B302" s="8" t="s">
        <v>904</v>
      </c>
      <c r="C302" s="1" t="s">
        <v>49</v>
      </c>
      <c r="D302" s="1"/>
      <c r="E302" s="1"/>
      <c r="F302" s="1" t="s">
        <v>905</v>
      </c>
      <c r="G302" s="1" t="s">
        <v>17</v>
      </c>
      <c r="H302" s="1"/>
      <c r="I302" s="1" t="b">
        <v>0</v>
      </c>
      <c r="J302" s="1">
        <v>5</v>
      </c>
      <c r="K302" s="1"/>
      <c r="L302" s="1" t="s">
        <v>18</v>
      </c>
      <c r="M302" s="5" t="s">
        <v>19</v>
      </c>
      <c r="N302" s="10" t="s">
        <v>1571</v>
      </c>
      <c r="O302" s="1" t="s">
        <v>1541</v>
      </c>
      <c r="P302" s="17"/>
      <c r="Q302" s="13"/>
    </row>
    <row r="303" spans="1:17" ht="89.25">
      <c r="A303" s="1" t="s">
        <v>906</v>
      </c>
      <c r="B303" s="8" t="s">
        <v>907</v>
      </c>
      <c r="C303" s="1" t="s">
        <v>49</v>
      </c>
      <c r="D303" s="1"/>
      <c r="E303" s="1"/>
      <c r="F303" s="1" t="s">
        <v>908</v>
      </c>
      <c r="G303" s="1" t="s">
        <v>17</v>
      </c>
      <c r="H303" s="1"/>
      <c r="I303" s="1" t="b">
        <v>0</v>
      </c>
      <c r="J303" s="1">
        <v>5</v>
      </c>
      <c r="K303" s="1"/>
      <c r="L303" s="1" t="s">
        <v>18</v>
      </c>
      <c r="M303" s="5" t="s">
        <v>19</v>
      </c>
      <c r="N303" s="10" t="s">
        <v>1486</v>
      </c>
      <c r="O303" s="1" t="s">
        <v>1538</v>
      </c>
      <c r="P303" s="17" t="s">
        <v>1703</v>
      </c>
      <c r="Q303" s="13"/>
    </row>
    <row r="304" spans="1:17">
      <c r="A304" s="1" t="s">
        <v>909</v>
      </c>
      <c r="B304" s="8" t="s">
        <v>910</v>
      </c>
      <c r="C304" s="1" t="s">
        <v>49</v>
      </c>
      <c r="D304" s="1"/>
      <c r="E304" s="1"/>
      <c r="F304" s="1" t="s">
        <v>911</v>
      </c>
      <c r="G304" s="1" t="s">
        <v>17</v>
      </c>
      <c r="H304" s="1"/>
      <c r="I304" s="1" t="b">
        <v>0</v>
      </c>
      <c r="J304" s="1">
        <v>4</v>
      </c>
      <c r="K304" s="1"/>
      <c r="L304" s="1" t="s">
        <v>18</v>
      </c>
      <c r="M304" s="5" t="s">
        <v>19</v>
      </c>
      <c r="N304" s="10" t="s">
        <v>1486</v>
      </c>
      <c r="O304" s="1" t="s">
        <v>1541</v>
      </c>
      <c r="P304" s="17"/>
      <c r="Q304" s="13"/>
    </row>
    <row r="305" spans="1:17">
      <c r="A305" s="1" t="s">
        <v>912</v>
      </c>
      <c r="B305" s="8" t="s">
        <v>913</v>
      </c>
      <c r="C305" s="1" t="s">
        <v>49</v>
      </c>
      <c r="D305" s="1"/>
      <c r="E305" s="1"/>
      <c r="F305" s="1" t="s">
        <v>914</v>
      </c>
      <c r="G305" s="1" t="s">
        <v>17</v>
      </c>
      <c r="H305" s="1"/>
      <c r="I305" s="1" t="b">
        <v>0</v>
      </c>
      <c r="J305" s="1">
        <v>4</v>
      </c>
      <c r="K305" s="1"/>
      <c r="L305" s="1" t="s">
        <v>18</v>
      </c>
      <c r="M305" s="5" t="s">
        <v>19</v>
      </c>
      <c r="N305" s="10" t="s">
        <v>1486</v>
      </c>
      <c r="O305" s="1" t="s">
        <v>1538</v>
      </c>
      <c r="P305" s="17" t="s">
        <v>1704</v>
      </c>
      <c r="Q305" s="13"/>
    </row>
    <row r="306" spans="1:17" ht="25.5">
      <c r="A306" s="1" t="s">
        <v>915</v>
      </c>
      <c r="B306" s="8" t="s">
        <v>916</v>
      </c>
      <c r="C306" s="1" t="s">
        <v>15</v>
      </c>
      <c r="D306" s="1"/>
      <c r="E306" s="1"/>
      <c r="F306" s="1" t="s">
        <v>917</v>
      </c>
      <c r="G306" s="1" t="s">
        <v>17</v>
      </c>
      <c r="H306" s="1"/>
      <c r="I306" s="1" t="b">
        <v>0</v>
      </c>
      <c r="J306" s="1">
        <v>3</v>
      </c>
      <c r="K306" s="1"/>
      <c r="L306" s="1" t="s">
        <v>18</v>
      </c>
      <c r="M306" s="5" t="s">
        <v>19</v>
      </c>
      <c r="N306" s="10" t="s">
        <v>1486</v>
      </c>
      <c r="O306" s="1" t="s">
        <v>1541</v>
      </c>
      <c r="P306" s="17"/>
      <c r="Q306" s="13"/>
    </row>
    <row r="307" spans="1:17">
      <c r="A307" s="1" t="s">
        <v>918</v>
      </c>
      <c r="B307" s="8" t="s">
        <v>919</v>
      </c>
      <c r="C307" s="1" t="s">
        <v>78</v>
      </c>
      <c r="D307" s="1"/>
      <c r="E307" s="1"/>
      <c r="F307" s="1" t="s">
        <v>920</v>
      </c>
      <c r="G307" s="1" t="s">
        <v>17</v>
      </c>
      <c r="H307" s="1"/>
      <c r="I307" s="1" t="b">
        <v>0</v>
      </c>
      <c r="J307" s="1">
        <v>3</v>
      </c>
      <c r="K307" s="1"/>
      <c r="L307" s="1" t="s">
        <v>18</v>
      </c>
      <c r="M307" s="5" t="s">
        <v>19</v>
      </c>
      <c r="N307" s="10" t="s">
        <v>1486</v>
      </c>
      <c r="O307" s="1" t="s">
        <v>1541</v>
      </c>
      <c r="P307" s="17"/>
      <c r="Q307" s="13"/>
    </row>
    <row r="308" spans="1:17">
      <c r="A308" s="1" t="s">
        <v>921</v>
      </c>
      <c r="B308" s="8" t="s">
        <v>922</v>
      </c>
      <c r="C308" s="1" t="s">
        <v>15</v>
      </c>
      <c r="D308" s="1"/>
      <c r="E308" s="1"/>
      <c r="F308" s="1" t="s">
        <v>923</v>
      </c>
      <c r="G308" s="1" t="s">
        <v>17</v>
      </c>
      <c r="H308" s="1"/>
      <c r="I308" s="1" t="b">
        <v>0</v>
      </c>
      <c r="J308" s="1">
        <v>6</v>
      </c>
      <c r="K308" s="1"/>
      <c r="L308" s="1" t="s">
        <v>18</v>
      </c>
      <c r="M308" s="5" t="s">
        <v>19</v>
      </c>
      <c r="N308" s="10" t="s">
        <v>1486</v>
      </c>
      <c r="O308" s="1" t="s">
        <v>1541</v>
      </c>
      <c r="P308" s="17"/>
      <c r="Q308" s="13"/>
    </row>
    <row r="309" spans="1:17" ht="25.5">
      <c r="A309" s="1" t="s">
        <v>924</v>
      </c>
      <c r="B309" s="8" t="s">
        <v>925</v>
      </c>
      <c r="C309" s="1" t="s">
        <v>15</v>
      </c>
      <c r="D309" s="1"/>
      <c r="E309" s="1"/>
      <c r="F309" s="1" t="s">
        <v>926</v>
      </c>
      <c r="G309" s="1" t="s">
        <v>17</v>
      </c>
      <c r="H309" s="1"/>
      <c r="I309" s="1" t="b">
        <v>0</v>
      </c>
      <c r="J309" s="1">
        <v>4</v>
      </c>
      <c r="K309" s="1"/>
      <c r="L309" s="1" t="s">
        <v>18</v>
      </c>
      <c r="M309" s="5" t="s">
        <v>19</v>
      </c>
      <c r="N309" s="10" t="s">
        <v>1486</v>
      </c>
      <c r="O309" s="1" t="s">
        <v>1541</v>
      </c>
      <c r="P309" s="17"/>
      <c r="Q309" s="13"/>
    </row>
    <row r="310" spans="1:17">
      <c r="A310" s="1" t="s">
        <v>927</v>
      </c>
      <c r="B310" s="8" t="s">
        <v>928</v>
      </c>
      <c r="C310" s="1" t="s">
        <v>15</v>
      </c>
      <c r="D310" s="1"/>
      <c r="E310" s="1"/>
      <c r="F310" s="1" t="s">
        <v>929</v>
      </c>
      <c r="G310" s="1" t="s">
        <v>17</v>
      </c>
      <c r="H310" s="1"/>
      <c r="I310" s="1" t="b">
        <v>0</v>
      </c>
      <c r="J310" s="1">
        <v>5</v>
      </c>
      <c r="K310" s="1"/>
      <c r="L310" s="1" t="s">
        <v>18</v>
      </c>
      <c r="M310" s="5" t="s">
        <v>19</v>
      </c>
      <c r="N310" s="10" t="s">
        <v>1547</v>
      </c>
      <c r="O310" s="1" t="s">
        <v>1541</v>
      </c>
      <c r="P310" s="17"/>
      <c r="Q310" s="13"/>
    </row>
    <row r="311" spans="1:17">
      <c r="A311" s="1" t="s">
        <v>930</v>
      </c>
      <c r="B311" s="8" t="s">
        <v>931</v>
      </c>
      <c r="C311" s="1" t="s">
        <v>15</v>
      </c>
      <c r="D311" s="1"/>
      <c r="E311" s="1"/>
      <c r="F311" s="1" t="s">
        <v>932</v>
      </c>
      <c r="G311" s="1" t="s">
        <v>17</v>
      </c>
      <c r="H311" s="1"/>
      <c r="I311" s="1" t="b">
        <v>0</v>
      </c>
      <c r="J311" s="1">
        <v>3</v>
      </c>
      <c r="K311" s="1"/>
      <c r="L311" s="1" t="s">
        <v>18</v>
      </c>
      <c r="M311" s="5" t="s">
        <v>19</v>
      </c>
      <c r="N311" s="10" t="s">
        <v>1547</v>
      </c>
      <c r="O311" s="1" t="s">
        <v>1541</v>
      </c>
      <c r="P311" s="17"/>
      <c r="Q311" s="13"/>
    </row>
    <row r="312" spans="1:17" ht="51">
      <c r="A312" s="1" t="s">
        <v>933</v>
      </c>
      <c r="B312" s="8" t="s">
        <v>934</v>
      </c>
      <c r="C312" s="1" t="s">
        <v>78</v>
      </c>
      <c r="D312" s="1"/>
      <c r="E312" s="1"/>
      <c r="F312" s="1" t="s">
        <v>935</v>
      </c>
      <c r="G312" s="1" t="s">
        <v>17</v>
      </c>
      <c r="H312" s="1"/>
      <c r="I312" s="1" t="b">
        <v>0</v>
      </c>
      <c r="J312" s="1">
        <v>3</v>
      </c>
      <c r="K312" s="1"/>
      <c r="L312" s="1" t="s">
        <v>18</v>
      </c>
      <c r="M312" s="5" t="s">
        <v>19</v>
      </c>
      <c r="N312" s="10" t="s">
        <v>1547</v>
      </c>
      <c r="O312" s="1" t="s">
        <v>1543</v>
      </c>
      <c r="P312" s="17" t="s">
        <v>1705</v>
      </c>
      <c r="Q312" s="13"/>
    </row>
    <row r="313" spans="1:17">
      <c r="A313" s="1" t="s">
        <v>936</v>
      </c>
      <c r="B313" s="8" t="s">
        <v>937</v>
      </c>
      <c r="C313" s="1" t="s">
        <v>15</v>
      </c>
      <c r="D313" s="1"/>
      <c r="E313" s="1"/>
      <c r="F313" s="1" t="s">
        <v>938</v>
      </c>
      <c r="G313" s="1" t="s">
        <v>17</v>
      </c>
      <c r="H313" s="1"/>
      <c r="I313" s="1" t="b">
        <v>0</v>
      </c>
      <c r="J313" s="1">
        <v>4</v>
      </c>
      <c r="K313" s="1"/>
      <c r="L313" s="1" t="s">
        <v>18</v>
      </c>
      <c r="M313" s="5" t="s">
        <v>19</v>
      </c>
      <c r="N313" s="10" t="s">
        <v>1547</v>
      </c>
      <c r="O313" s="1" t="s">
        <v>1541</v>
      </c>
      <c r="P313" s="17"/>
      <c r="Q313" s="13"/>
    </row>
    <row r="314" spans="1:17">
      <c r="A314" s="1" t="s">
        <v>939</v>
      </c>
      <c r="B314" s="8" t="s">
        <v>940</v>
      </c>
      <c r="C314" s="1" t="s">
        <v>15</v>
      </c>
      <c r="D314" s="1"/>
      <c r="E314" s="1"/>
      <c r="F314" s="1" t="s">
        <v>941</v>
      </c>
      <c r="G314" s="1" t="s">
        <v>17</v>
      </c>
      <c r="H314" s="1"/>
      <c r="I314" s="1" t="b">
        <v>0</v>
      </c>
      <c r="J314" s="1">
        <v>4</v>
      </c>
      <c r="K314" s="1"/>
      <c r="L314" s="1" t="s">
        <v>18</v>
      </c>
      <c r="M314" s="5" t="s">
        <v>19</v>
      </c>
      <c r="N314" s="10" t="s">
        <v>1547</v>
      </c>
      <c r="O314" s="1" t="s">
        <v>1541</v>
      </c>
      <c r="P314" s="17"/>
      <c r="Q314" s="13"/>
    </row>
    <row r="315" spans="1:17" ht="63.75">
      <c r="A315" s="1" t="s">
        <v>942</v>
      </c>
      <c r="B315" s="8" t="s">
        <v>943</v>
      </c>
      <c r="C315" s="1" t="s">
        <v>78</v>
      </c>
      <c r="D315" s="1"/>
      <c r="E315" s="1"/>
      <c r="F315" s="1" t="s">
        <v>944</v>
      </c>
      <c r="G315" s="1" t="s">
        <v>17</v>
      </c>
      <c r="H315" s="1"/>
      <c r="I315" s="1" t="b">
        <v>0</v>
      </c>
      <c r="J315" s="1">
        <v>4</v>
      </c>
      <c r="K315" s="1"/>
      <c r="L315" s="1" t="s">
        <v>18</v>
      </c>
      <c r="M315" s="5" t="s">
        <v>19</v>
      </c>
      <c r="N315" s="10" t="s">
        <v>1547</v>
      </c>
      <c r="O315" s="1" t="s">
        <v>1543</v>
      </c>
      <c r="P315" s="17" t="s">
        <v>1706</v>
      </c>
      <c r="Q315" s="13"/>
    </row>
    <row r="316" spans="1:17">
      <c r="A316" s="1" t="s">
        <v>945</v>
      </c>
      <c r="B316" s="8" t="s">
        <v>946</v>
      </c>
      <c r="C316" s="1" t="s">
        <v>78</v>
      </c>
      <c r="D316" s="1"/>
      <c r="E316" s="1"/>
      <c r="F316" s="1" t="s">
        <v>947</v>
      </c>
      <c r="G316" s="1" t="s">
        <v>17</v>
      </c>
      <c r="H316" s="1"/>
      <c r="I316" s="1" t="b">
        <v>0</v>
      </c>
      <c r="J316" s="1">
        <v>4</v>
      </c>
      <c r="K316" s="1"/>
      <c r="L316" s="1" t="s">
        <v>18</v>
      </c>
      <c r="M316" s="5" t="s">
        <v>19</v>
      </c>
      <c r="N316" s="10" t="s">
        <v>1547</v>
      </c>
      <c r="O316" s="1" t="s">
        <v>1538</v>
      </c>
      <c r="P316" s="17" t="s">
        <v>1707</v>
      </c>
      <c r="Q316" s="13"/>
    </row>
    <row r="317" spans="1:17" ht="25.5">
      <c r="A317" s="1" t="s">
        <v>948</v>
      </c>
      <c r="B317" s="8" t="s">
        <v>949</v>
      </c>
      <c r="C317" s="1"/>
      <c r="D317" s="1"/>
      <c r="E317" s="1"/>
      <c r="F317" s="1"/>
      <c r="G317" s="1" t="s">
        <v>17</v>
      </c>
      <c r="H317" s="1"/>
      <c r="I317" s="1" t="b">
        <v>0</v>
      </c>
      <c r="J317" s="1">
        <v>2</v>
      </c>
      <c r="K317" s="1"/>
      <c r="L317" s="1" t="s">
        <v>18</v>
      </c>
      <c r="M317" s="5" t="s">
        <v>19</v>
      </c>
      <c r="N317" s="33" t="s">
        <v>1547</v>
      </c>
      <c r="O317" s="1" t="s">
        <v>1543</v>
      </c>
      <c r="P317" s="17" t="s">
        <v>1708</v>
      </c>
      <c r="Q317" s="38"/>
    </row>
    <row r="318" spans="1:17" ht="25.5">
      <c r="A318" s="1" t="s">
        <v>950</v>
      </c>
      <c r="B318" s="8" t="s">
        <v>951</v>
      </c>
      <c r="C318" s="1" t="s">
        <v>15</v>
      </c>
      <c r="D318" s="1"/>
      <c r="E318" s="1"/>
      <c r="F318" s="1" t="s">
        <v>952</v>
      </c>
      <c r="G318" s="1" t="s">
        <v>17</v>
      </c>
      <c r="H318" s="1"/>
      <c r="I318" s="1" t="b">
        <v>0</v>
      </c>
      <c r="J318" s="1">
        <v>3</v>
      </c>
      <c r="K318" s="1"/>
      <c r="L318" s="1" t="s">
        <v>18</v>
      </c>
      <c r="M318" s="5" t="s">
        <v>19</v>
      </c>
      <c r="N318" s="10" t="s">
        <v>1547</v>
      </c>
      <c r="O318" s="9" t="s">
        <v>1543</v>
      </c>
      <c r="P318" s="17" t="s">
        <v>1708</v>
      </c>
      <c r="Q318" s="13"/>
    </row>
    <row r="319" spans="1:17" ht="25.5">
      <c r="A319" s="1" t="s">
        <v>953</v>
      </c>
      <c r="B319" s="8" t="s">
        <v>954</v>
      </c>
      <c r="C319" s="1" t="s">
        <v>49</v>
      </c>
      <c r="D319" s="1"/>
      <c r="E319" s="1"/>
      <c r="F319" s="1" t="s">
        <v>955</v>
      </c>
      <c r="G319" s="1" t="s">
        <v>115</v>
      </c>
      <c r="H319" s="1"/>
      <c r="I319" s="1" t="b">
        <v>0</v>
      </c>
      <c r="J319" s="1">
        <v>2</v>
      </c>
      <c r="K319" s="1"/>
      <c r="L319" s="1" t="s">
        <v>18</v>
      </c>
      <c r="M319" s="5" t="s">
        <v>19</v>
      </c>
      <c r="N319" s="10" t="s">
        <v>1547</v>
      </c>
      <c r="O319" s="9" t="s">
        <v>1543</v>
      </c>
      <c r="P319" s="17" t="s">
        <v>1709</v>
      </c>
      <c r="Q319" s="13"/>
    </row>
    <row r="320" spans="1:17">
      <c r="A320" s="1" t="s">
        <v>956</v>
      </c>
      <c r="B320" s="8" t="s">
        <v>957</v>
      </c>
      <c r="C320" s="1" t="s">
        <v>49</v>
      </c>
      <c r="D320" s="1"/>
      <c r="E320" s="1"/>
      <c r="F320" s="1" t="s">
        <v>958</v>
      </c>
      <c r="G320" s="1" t="s">
        <v>115</v>
      </c>
      <c r="H320" s="1"/>
      <c r="I320" s="1" t="b">
        <v>0</v>
      </c>
      <c r="J320" s="1">
        <v>2</v>
      </c>
      <c r="K320" s="1"/>
      <c r="L320" s="1" t="s">
        <v>18</v>
      </c>
      <c r="M320" s="5" t="s">
        <v>19</v>
      </c>
      <c r="N320" s="10" t="s">
        <v>1547</v>
      </c>
      <c r="O320" s="9" t="s">
        <v>1541</v>
      </c>
      <c r="P320" s="17"/>
      <c r="Q320" s="13"/>
    </row>
    <row r="321" spans="1:17">
      <c r="A321" s="1" t="s">
        <v>959</v>
      </c>
      <c r="B321" s="8" t="s">
        <v>960</v>
      </c>
      <c r="C321" s="1" t="s">
        <v>15</v>
      </c>
      <c r="D321" s="1"/>
      <c r="E321" s="1"/>
      <c r="F321" s="1" t="s">
        <v>961</v>
      </c>
      <c r="G321" s="1" t="s">
        <v>17</v>
      </c>
      <c r="H321" s="1"/>
      <c r="I321" s="1" t="b">
        <v>0</v>
      </c>
      <c r="J321" s="1">
        <v>2</v>
      </c>
      <c r="K321" s="1"/>
      <c r="L321" s="1" t="s">
        <v>18</v>
      </c>
      <c r="M321" s="5" t="s">
        <v>19</v>
      </c>
      <c r="N321" s="10" t="s">
        <v>1547</v>
      </c>
      <c r="O321" s="9" t="s">
        <v>1541</v>
      </c>
      <c r="P321" s="17"/>
      <c r="Q321" s="13"/>
    </row>
    <row r="322" spans="1:17">
      <c r="A322" s="1" t="s">
        <v>962</v>
      </c>
      <c r="B322" s="8" t="s">
        <v>963</v>
      </c>
      <c r="C322" s="1" t="s">
        <v>49</v>
      </c>
      <c r="D322" s="1"/>
      <c r="E322" s="1"/>
      <c r="F322" s="1" t="s">
        <v>964</v>
      </c>
      <c r="G322" s="1" t="s">
        <v>17</v>
      </c>
      <c r="H322" s="1"/>
      <c r="I322" s="1" t="b">
        <v>0</v>
      </c>
      <c r="J322" s="1">
        <v>3</v>
      </c>
      <c r="K322" s="1"/>
      <c r="L322" s="1" t="s">
        <v>18</v>
      </c>
      <c r="M322" s="5" t="s">
        <v>19</v>
      </c>
      <c r="N322" s="10" t="s">
        <v>1547</v>
      </c>
      <c r="O322" s="9" t="s">
        <v>1541</v>
      </c>
      <c r="P322" s="17"/>
      <c r="Q322" s="13"/>
    </row>
    <row r="323" spans="1:17" ht="15">
      <c r="A323" s="1" t="s">
        <v>965</v>
      </c>
      <c r="B323" s="8" t="s">
        <v>966</v>
      </c>
      <c r="C323" s="1" t="s">
        <v>49</v>
      </c>
      <c r="D323" s="1"/>
      <c r="E323" s="1"/>
      <c r="F323" s="1" t="s">
        <v>967</v>
      </c>
      <c r="G323" s="1" t="s">
        <v>17</v>
      </c>
      <c r="H323" s="1"/>
      <c r="I323" s="1" t="b">
        <v>0</v>
      </c>
      <c r="J323" s="1">
        <v>3</v>
      </c>
      <c r="K323" s="1"/>
      <c r="L323" s="1" t="s">
        <v>18</v>
      </c>
      <c r="M323" s="5" t="s">
        <v>19</v>
      </c>
      <c r="N323" s="10" t="s">
        <v>1572</v>
      </c>
      <c r="O323" s="9" t="s">
        <v>1538</v>
      </c>
      <c r="P323" s="58" t="s">
        <v>1710</v>
      </c>
      <c r="Q323" s="13"/>
    </row>
    <row r="324" spans="1:17" ht="15">
      <c r="A324" s="1" t="s">
        <v>968</v>
      </c>
      <c r="B324" s="8" t="s">
        <v>969</v>
      </c>
      <c r="C324" s="1"/>
      <c r="D324" s="1"/>
      <c r="E324" s="1"/>
      <c r="F324" s="1"/>
      <c r="G324" s="1" t="s">
        <v>17</v>
      </c>
      <c r="H324" s="1"/>
      <c r="I324" s="1" t="b">
        <v>0</v>
      </c>
      <c r="J324" s="1">
        <v>3</v>
      </c>
      <c r="K324" s="1"/>
      <c r="L324" s="1" t="s">
        <v>18</v>
      </c>
      <c r="M324" s="5" t="s">
        <v>19</v>
      </c>
      <c r="N324" s="10" t="s">
        <v>1572</v>
      </c>
      <c r="O324" s="9" t="s">
        <v>1541</v>
      </c>
      <c r="P324" s="59"/>
      <c r="Q324" s="13"/>
    </row>
    <row r="325" spans="1:17" ht="15">
      <c r="A325" s="1" t="s">
        <v>970</v>
      </c>
      <c r="B325" s="8" t="s">
        <v>971</v>
      </c>
      <c r="C325" s="1" t="s">
        <v>49</v>
      </c>
      <c r="D325" s="1"/>
      <c r="E325" s="1"/>
      <c r="F325" s="1" t="s">
        <v>972</v>
      </c>
      <c r="G325" s="1" t="s">
        <v>17</v>
      </c>
      <c r="H325" s="1"/>
      <c r="I325" s="1" t="b">
        <v>0</v>
      </c>
      <c r="J325" s="1">
        <v>3</v>
      </c>
      <c r="K325" s="1"/>
      <c r="L325" s="1" t="s">
        <v>18</v>
      </c>
      <c r="M325" s="5" t="s">
        <v>19</v>
      </c>
      <c r="N325" s="10" t="s">
        <v>1572</v>
      </c>
      <c r="O325" s="9" t="s">
        <v>1538</v>
      </c>
      <c r="P325" s="59" t="s">
        <v>1711</v>
      </c>
      <c r="Q325" s="13"/>
    </row>
    <row r="326" spans="1:17" ht="30">
      <c r="A326" s="1" t="s">
        <v>973</v>
      </c>
      <c r="B326" s="8" t="s">
        <v>974</v>
      </c>
      <c r="C326" s="1" t="s">
        <v>49</v>
      </c>
      <c r="D326" s="1"/>
      <c r="E326" s="1"/>
      <c r="F326" s="1" t="s">
        <v>975</v>
      </c>
      <c r="G326" s="1" t="s">
        <v>17</v>
      </c>
      <c r="H326" s="1"/>
      <c r="I326" s="1" t="b">
        <v>0</v>
      </c>
      <c r="J326" s="1">
        <v>3</v>
      </c>
      <c r="K326" s="1"/>
      <c r="L326" s="1" t="s">
        <v>18</v>
      </c>
      <c r="M326" s="5" t="s">
        <v>19</v>
      </c>
      <c r="N326" s="10" t="s">
        <v>1572</v>
      </c>
      <c r="O326" s="9" t="s">
        <v>1538</v>
      </c>
      <c r="P326" s="59" t="s">
        <v>1712</v>
      </c>
      <c r="Q326" s="13"/>
    </row>
    <row r="327" spans="1:17" ht="30">
      <c r="A327" s="1" t="s">
        <v>976</v>
      </c>
      <c r="B327" s="8" t="s">
        <v>977</v>
      </c>
      <c r="C327" s="1" t="s">
        <v>49</v>
      </c>
      <c r="D327" s="1"/>
      <c r="E327" s="1"/>
      <c r="F327" s="1" t="s">
        <v>978</v>
      </c>
      <c r="G327" s="1" t="s">
        <v>17</v>
      </c>
      <c r="H327" s="1"/>
      <c r="I327" s="1" t="b">
        <v>0</v>
      </c>
      <c r="J327" s="1">
        <v>3</v>
      </c>
      <c r="K327" s="1"/>
      <c r="L327" s="1" t="s">
        <v>18</v>
      </c>
      <c r="M327" s="5" t="s">
        <v>19</v>
      </c>
      <c r="N327" s="10" t="s">
        <v>1572</v>
      </c>
      <c r="O327" s="9" t="s">
        <v>1538</v>
      </c>
      <c r="P327" s="59" t="s">
        <v>1713</v>
      </c>
      <c r="Q327" s="13"/>
    </row>
    <row r="328" spans="1:17">
      <c r="A328" s="1" t="s">
        <v>979</v>
      </c>
      <c r="B328" s="8" t="s">
        <v>980</v>
      </c>
      <c r="C328" s="1" t="s">
        <v>49</v>
      </c>
      <c r="D328" s="1"/>
      <c r="E328" s="1"/>
      <c r="F328" s="1" t="s">
        <v>981</v>
      </c>
      <c r="G328" s="1" t="s">
        <v>17</v>
      </c>
      <c r="H328" s="1"/>
      <c r="I328" s="1" t="b">
        <v>0</v>
      </c>
      <c r="J328" s="1">
        <v>3</v>
      </c>
      <c r="K328" s="1"/>
      <c r="L328" s="1" t="s">
        <v>18</v>
      </c>
      <c r="M328" s="5" t="s">
        <v>19</v>
      </c>
      <c r="N328" s="10" t="s">
        <v>1572</v>
      </c>
      <c r="O328" s="9" t="s">
        <v>1538</v>
      </c>
      <c r="P328" s="17"/>
      <c r="Q328" s="13"/>
    </row>
    <row r="329" spans="1:17">
      <c r="A329" s="1" t="s">
        <v>982</v>
      </c>
      <c r="B329" s="8" t="s">
        <v>983</v>
      </c>
      <c r="C329" s="1" t="s">
        <v>15</v>
      </c>
      <c r="D329" s="1"/>
      <c r="E329" s="1"/>
      <c r="F329" s="1" t="s">
        <v>961</v>
      </c>
      <c r="G329" s="1" t="s">
        <v>17</v>
      </c>
      <c r="H329" s="1"/>
      <c r="I329" s="1" t="b">
        <v>0</v>
      </c>
      <c r="J329" s="1">
        <v>3</v>
      </c>
      <c r="K329" s="1"/>
      <c r="L329" s="1" t="s">
        <v>18</v>
      </c>
      <c r="M329" s="5" t="s">
        <v>19</v>
      </c>
      <c r="N329" s="10" t="s">
        <v>1572</v>
      </c>
      <c r="O329" s="9" t="s">
        <v>1538</v>
      </c>
      <c r="P329" s="17"/>
      <c r="Q329" s="13"/>
    </row>
    <row r="330" spans="1:17">
      <c r="A330" s="1" t="s">
        <v>984</v>
      </c>
      <c r="B330" s="8" t="s">
        <v>985</v>
      </c>
      <c r="C330" s="1" t="s">
        <v>49</v>
      </c>
      <c r="D330" s="1"/>
      <c r="E330" s="1"/>
      <c r="F330" s="1" t="s">
        <v>986</v>
      </c>
      <c r="G330" s="1" t="s">
        <v>17</v>
      </c>
      <c r="H330" s="1"/>
      <c r="I330" s="1" t="b">
        <v>0</v>
      </c>
      <c r="J330" s="1">
        <v>2</v>
      </c>
      <c r="K330" s="1"/>
      <c r="L330" s="1" t="s">
        <v>18</v>
      </c>
      <c r="M330" s="5" t="s">
        <v>19</v>
      </c>
      <c r="N330" s="10" t="s">
        <v>1572</v>
      </c>
      <c r="O330" s="9" t="s">
        <v>1538</v>
      </c>
      <c r="P330" s="17"/>
      <c r="Q330" s="13"/>
    </row>
    <row r="331" spans="1:17">
      <c r="A331" s="1" t="s">
        <v>987</v>
      </c>
      <c r="B331" s="8" t="s">
        <v>988</v>
      </c>
      <c r="C331" s="1" t="s">
        <v>49</v>
      </c>
      <c r="D331" s="1"/>
      <c r="E331" s="1"/>
      <c r="F331" s="1" t="s">
        <v>989</v>
      </c>
      <c r="G331" s="1" t="s">
        <v>17</v>
      </c>
      <c r="H331" s="1"/>
      <c r="I331" s="1" t="b">
        <v>0</v>
      </c>
      <c r="J331" s="1">
        <v>4</v>
      </c>
      <c r="K331" s="1"/>
      <c r="L331" s="1" t="s">
        <v>18</v>
      </c>
      <c r="M331" s="5" t="s">
        <v>19</v>
      </c>
      <c r="N331" s="10" t="s">
        <v>1572</v>
      </c>
      <c r="O331" s="9" t="s">
        <v>1541</v>
      </c>
      <c r="P331" s="17"/>
      <c r="Q331" s="13"/>
    </row>
    <row r="332" spans="1:17">
      <c r="A332" s="1" t="s">
        <v>990</v>
      </c>
      <c r="B332" s="8" t="s">
        <v>991</v>
      </c>
      <c r="C332" s="1" t="s">
        <v>49</v>
      </c>
      <c r="D332" s="1"/>
      <c r="E332" s="1"/>
      <c r="F332" s="1" t="s">
        <v>992</v>
      </c>
      <c r="G332" s="1" t="s">
        <v>17</v>
      </c>
      <c r="H332" s="1"/>
      <c r="I332" s="1" t="b">
        <v>0</v>
      </c>
      <c r="J332" s="1">
        <v>4</v>
      </c>
      <c r="K332" s="1"/>
      <c r="L332" s="1" t="s">
        <v>18</v>
      </c>
      <c r="M332" s="5" t="s">
        <v>19</v>
      </c>
      <c r="N332" s="10" t="s">
        <v>1572</v>
      </c>
      <c r="O332" s="9" t="s">
        <v>1541</v>
      </c>
      <c r="P332" s="17"/>
      <c r="Q332" s="13"/>
    </row>
    <row r="333" spans="1:17">
      <c r="A333" s="1" t="s">
        <v>993</v>
      </c>
      <c r="B333" s="8" t="s">
        <v>994</v>
      </c>
      <c r="C333" s="1" t="s">
        <v>15</v>
      </c>
      <c r="D333" s="1"/>
      <c r="E333" s="1"/>
      <c r="F333" s="1" t="s">
        <v>995</v>
      </c>
      <c r="G333" s="1" t="s">
        <v>17</v>
      </c>
      <c r="H333" s="1"/>
      <c r="I333" s="1" t="b">
        <v>0</v>
      </c>
      <c r="J333" s="1">
        <v>4</v>
      </c>
      <c r="K333" s="1"/>
      <c r="L333" s="1" t="s">
        <v>18</v>
      </c>
      <c r="M333" s="5" t="s">
        <v>19</v>
      </c>
      <c r="N333" s="10" t="s">
        <v>1714</v>
      </c>
      <c r="O333" s="9" t="s">
        <v>1538</v>
      </c>
      <c r="P333" s="17" t="s">
        <v>1715</v>
      </c>
      <c r="Q333" s="13"/>
    </row>
    <row r="334" spans="1:17" ht="127.5">
      <c r="A334" s="1" t="s">
        <v>996</v>
      </c>
      <c r="B334" s="8" t="s">
        <v>997</v>
      </c>
      <c r="C334" s="1" t="s">
        <v>15</v>
      </c>
      <c r="D334" s="1"/>
      <c r="E334" s="1"/>
      <c r="F334" s="1" t="s">
        <v>998</v>
      </c>
      <c r="G334" s="1" t="s">
        <v>17</v>
      </c>
      <c r="H334" s="1"/>
      <c r="I334" s="1" t="b">
        <v>0</v>
      </c>
      <c r="J334" s="1">
        <v>4</v>
      </c>
      <c r="K334" s="1"/>
      <c r="L334" s="1" t="s">
        <v>18</v>
      </c>
      <c r="M334" s="5" t="s">
        <v>19</v>
      </c>
      <c r="N334" s="10" t="s">
        <v>1714</v>
      </c>
      <c r="O334" s="9" t="s">
        <v>1538</v>
      </c>
      <c r="P334" s="17" t="s">
        <v>1716</v>
      </c>
      <c r="Q334" s="13"/>
    </row>
    <row r="335" spans="1:17" ht="204">
      <c r="A335" s="1" t="s">
        <v>999</v>
      </c>
      <c r="B335" s="8" t="s">
        <v>1000</v>
      </c>
      <c r="C335" s="1" t="s">
        <v>49</v>
      </c>
      <c r="D335" s="1"/>
      <c r="E335" s="1"/>
      <c r="F335" s="1" t="s">
        <v>1001</v>
      </c>
      <c r="G335" s="1" t="s">
        <v>17</v>
      </c>
      <c r="H335" s="1"/>
      <c r="I335" s="1" t="b">
        <v>0</v>
      </c>
      <c r="J335" s="1">
        <v>4</v>
      </c>
      <c r="K335" s="1"/>
      <c r="L335" s="1" t="s">
        <v>18</v>
      </c>
      <c r="M335" s="5" t="s">
        <v>19</v>
      </c>
      <c r="N335" s="10" t="s">
        <v>1714</v>
      </c>
      <c r="O335" s="1" t="s">
        <v>1538</v>
      </c>
      <c r="P335" s="17" t="s">
        <v>1717</v>
      </c>
      <c r="Q335" s="13"/>
    </row>
    <row r="336" spans="1:17" ht="216.75">
      <c r="A336" s="1" t="s">
        <v>1002</v>
      </c>
      <c r="B336" s="8" t="s">
        <v>1003</v>
      </c>
      <c r="C336" s="1" t="s">
        <v>49</v>
      </c>
      <c r="D336" s="1"/>
      <c r="E336" s="1"/>
      <c r="F336" s="1" t="s">
        <v>1004</v>
      </c>
      <c r="G336" s="1" t="s">
        <v>17</v>
      </c>
      <c r="H336" s="1"/>
      <c r="I336" s="1" t="b">
        <v>0</v>
      </c>
      <c r="J336" s="1">
        <v>4</v>
      </c>
      <c r="K336" s="1"/>
      <c r="L336" s="1" t="s">
        <v>18</v>
      </c>
      <c r="M336" s="5" t="s">
        <v>19</v>
      </c>
      <c r="N336" s="10" t="s">
        <v>1714</v>
      </c>
      <c r="O336" s="1" t="s">
        <v>1538</v>
      </c>
      <c r="P336" s="17" t="s">
        <v>1718</v>
      </c>
      <c r="Q336" s="13"/>
    </row>
    <row r="337" spans="1:17" ht="76.5">
      <c r="A337" s="1" t="s">
        <v>1005</v>
      </c>
      <c r="B337" s="8" t="s">
        <v>1006</v>
      </c>
      <c r="C337" s="1" t="s">
        <v>15</v>
      </c>
      <c r="D337" s="1"/>
      <c r="E337" s="1"/>
      <c r="F337" s="1" t="s">
        <v>1007</v>
      </c>
      <c r="G337" s="1" t="s">
        <v>17</v>
      </c>
      <c r="H337" s="1"/>
      <c r="I337" s="1" t="b">
        <v>0</v>
      </c>
      <c r="J337" s="1">
        <v>4</v>
      </c>
      <c r="K337" s="1"/>
      <c r="L337" s="1" t="s">
        <v>18</v>
      </c>
      <c r="M337" s="5" t="s">
        <v>19</v>
      </c>
      <c r="N337" s="10" t="s">
        <v>1714</v>
      </c>
      <c r="O337" s="1" t="s">
        <v>1538</v>
      </c>
      <c r="P337" s="17" t="s">
        <v>1719</v>
      </c>
      <c r="Q337" s="13"/>
    </row>
    <row r="338" spans="1:17" ht="293.25">
      <c r="A338" s="1" t="s">
        <v>1008</v>
      </c>
      <c r="B338" s="8" t="s">
        <v>1009</v>
      </c>
      <c r="C338" s="1" t="s">
        <v>49</v>
      </c>
      <c r="D338" s="1"/>
      <c r="E338" s="1"/>
      <c r="F338" s="1" t="s">
        <v>1010</v>
      </c>
      <c r="G338" s="1" t="s">
        <v>17</v>
      </c>
      <c r="H338" s="1"/>
      <c r="I338" s="1" t="b">
        <v>0</v>
      </c>
      <c r="J338" s="1">
        <v>4</v>
      </c>
      <c r="K338" s="1"/>
      <c r="L338" s="1" t="s">
        <v>18</v>
      </c>
      <c r="M338" s="5" t="s">
        <v>19</v>
      </c>
      <c r="N338" s="10" t="s">
        <v>1714</v>
      </c>
      <c r="O338" s="1" t="s">
        <v>1538</v>
      </c>
      <c r="P338" s="17" t="s">
        <v>1720</v>
      </c>
      <c r="Q338" s="13"/>
    </row>
    <row r="339" spans="1:17" ht="89.25">
      <c r="A339" s="1" t="s">
        <v>1011</v>
      </c>
      <c r="B339" s="8" t="s">
        <v>1012</v>
      </c>
      <c r="C339" s="1" t="s">
        <v>78</v>
      </c>
      <c r="D339" s="1"/>
      <c r="E339" s="1"/>
      <c r="F339" s="1" t="s">
        <v>1013</v>
      </c>
      <c r="G339" s="1" t="s">
        <v>17</v>
      </c>
      <c r="H339" s="1"/>
      <c r="I339" s="1" t="b">
        <v>0</v>
      </c>
      <c r="J339" s="1">
        <v>4</v>
      </c>
      <c r="K339" s="1"/>
      <c r="L339" s="1" t="s">
        <v>18</v>
      </c>
      <c r="M339" s="5" t="s">
        <v>19</v>
      </c>
      <c r="N339" s="10" t="s">
        <v>1714</v>
      </c>
      <c r="O339" s="1" t="s">
        <v>1538</v>
      </c>
      <c r="P339" s="17" t="s">
        <v>1721</v>
      </c>
      <c r="Q339" s="13"/>
    </row>
    <row r="340" spans="1:17" ht="25.5">
      <c r="A340" s="1" t="s">
        <v>1014</v>
      </c>
      <c r="B340" s="8" t="s">
        <v>1015</v>
      </c>
      <c r="C340" s="1" t="s">
        <v>49</v>
      </c>
      <c r="D340" s="1"/>
      <c r="E340" s="1"/>
      <c r="F340" s="1" t="s">
        <v>1016</v>
      </c>
      <c r="G340" s="1" t="s">
        <v>17</v>
      </c>
      <c r="H340" s="1"/>
      <c r="I340" s="1" t="b">
        <v>0</v>
      </c>
      <c r="J340" s="1">
        <v>4</v>
      </c>
      <c r="K340" s="1"/>
      <c r="L340" s="1" t="s">
        <v>18</v>
      </c>
      <c r="M340" s="5" t="s">
        <v>19</v>
      </c>
      <c r="N340" s="10" t="s">
        <v>1714</v>
      </c>
      <c r="O340" s="1" t="s">
        <v>1538</v>
      </c>
      <c r="P340" s="17" t="s">
        <v>1722</v>
      </c>
      <c r="Q340" s="13" t="s">
        <v>1737</v>
      </c>
    </row>
    <row r="341" spans="1:17" ht="89.25">
      <c r="A341" s="1" t="s">
        <v>1017</v>
      </c>
      <c r="B341" s="8" t="s">
        <v>1018</v>
      </c>
      <c r="C341" s="1" t="s">
        <v>15</v>
      </c>
      <c r="D341" s="1"/>
      <c r="E341" s="1"/>
      <c r="F341" s="1" t="s">
        <v>1019</v>
      </c>
      <c r="G341" s="1" t="s">
        <v>17</v>
      </c>
      <c r="H341" s="1"/>
      <c r="I341" s="1" t="b">
        <v>0</v>
      </c>
      <c r="J341" s="1">
        <v>4</v>
      </c>
      <c r="K341" s="1"/>
      <c r="L341" s="1" t="s">
        <v>18</v>
      </c>
      <c r="M341" s="5" t="s">
        <v>19</v>
      </c>
      <c r="N341" s="10" t="s">
        <v>1714</v>
      </c>
      <c r="O341" s="1" t="s">
        <v>1538</v>
      </c>
      <c r="P341" s="17" t="s">
        <v>1723</v>
      </c>
      <c r="Q341" s="13"/>
    </row>
    <row r="342" spans="1:17" ht="114.75">
      <c r="A342" s="1" t="s">
        <v>1020</v>
      </c>
      <c r="B342" s="8" t="s">
        <v>1021</v>
      </c>
      <c r="C342" s="1" t="s">
        <v>49</v>
      </c>
      <c r="D342" s="1"/>
      <c r="E342" s="1"/>
      <c r="F342" s="1" t="s">
        <v>1022</v>
      </c>
      <c r="G342" s="1" t="s">
        <v>17</v>
      </c>
      <c r="H342" s="1"/>
      <c r="I342" s="1" t="b">
        <v>0</v>
      </c>
      <c r="J342" s="1">
        <v>4</v>
      </c>
      <c r="K342" s="1"/>
      <c r="L342" s="1" t="s">
        <v>18</v>
      </c>
      <c r="M342" s="5" t="s">
        <v>19</v>
      </c>
      <c r="N342" s="10" t="s">
        <v>1714</v>
      </c>
      <c r="O342" s="1" t="s">
        <v>1538</v>
      </c>
      <c r="P342" s="17" t="s">
        <v>1724</v>
      </c>
      <c r="Q342" s="13"/>
    </row>
    <row r="343" spans="1:17" ht="25.5">
      <c r="A343" s="1" t="s">
        <v>1023</v>
      </c>
      <c r="B343" s="8" t="s">
        <v>1024</v>
      </c>
      <c r="C343" s="1" t="s">
        <v>15</v>
      </c>
      <c r="D343" s="1"/>
      <c r="E343" s="1"/>
      <c r="F343" s="1" t="s">
        <v>1025</v>
      </c>
      <c r="G343" s="1" t="s">
        <v>17</v>
      </c>
      <c r="H343" s="1"/>
      <c r="I343" s="1" t="b">
        <v>0</v>
      </c>
      <c r="J343" s="1">
        <v>4</v>
      </c>
      <c r="K343" s="1"/>
      <c r="L343" s="1" t="s">
        <v>18</v>
      </c>
      <c r="M343" s="5" t="s">
        <v>19</v>
      </c>
      <c r="N343" s="10" t="s">
        <v>1566</v>
      </c>
      <c r="O343" s="1" t="s">
        <v>1541</v>
      </c>
      <c r="P343" s="17" t="s">
        <v>1725</v>
      </c>
      <c r="Q343" s="13"/>
    </row>
    <row r="344" spans="1:17">
      <c r="A344" s="1" t="s">
        <v>1026</v>
      </c>
      <c r="B344" s="8" t="s">
        <v>1027</v>
      </c>
      <c r="C344" s="1" t="s">
        <v>15</v>
      </c>
      <c r="D344" s="1"/>
      <c r="E344" s="1"/>
      <c r="F344" s="1" t="s">
        <v>1028</v>
      </c>
      <c r="G344" s="1" t="s">
        <v>17</v>
      </c>
      <c r="H344" s="1"/>
      <c r="I344" s="1" t="b">
        <v>0</v>
      </c>
      <c r="J344" s="1">
        <v>5</v>
      </c>
      <c r="K344" s="1"/>
      <c r="L344" s="1" t="s">
        <v>18</v>
      </c>
      <c r="M344" s="5" t="s">
        <v>19</v>
      </c>
      <c r="N344" s="10" t="s">
        <v>1566</v>
      </c>
      <c r="O344" s="1" t="s">
        <v>1541</v>
      </c>
      <c r="P344" s="17" t="s">
        <v>1726</v>
      </c>
      <c r="Q344" s="13"/>
    </row>
    <row r="345" spans="1:17" ht="38.25">
      <c r="A345" s="1" t="s">
        <v>1029</v>
      </c>
      <c r="B345" s="8" t="s">
        <v>1030</v>
      </c>
      <c r="C345" s="1" t="s">
        <v>15</v>
      </c>
      <c r="D345" s="1"/>
      <c r="E345" s="1"/>
      <c r="F345" s="1" t="s">
        <v>1031</v>
      </c>
      <c r="G345" s="1" t="s">
        <v>17</v>
      </c>
      <c r="H345" s="1"/>
      <c r="I345" s="1" t="b">
        <v>0</v>
      </c>
      <c r="J345" s="1">
        <v>5</v>
      </c>
      <c r="K345" s="1"/>
      <c r="L345" s="1" t="s">
        <v>18</v>
      </c>
      <c r="M345" s="5" t="s">
        <v>19</v>
      </c>
      <c r="N345" s="10" t="s">
        <v>1566</v>
      </c>
      <c r="O345" s="1" t="s">
        <v>1541</v>
      </c>
      <c r="P345" s="17" t="s">
        <v>1727</v>
      </c>
      <c r="Q345" s="13"/>
    </row>
    <row r="346" spans="1:17" ht="25.5">
      <c r="A346" s="1" t="s">
        <v>1032</v>
      </c>
      <c r="B346" s="8" t="s">
        <v>1033</v>
      </c>
      <c r="C346" s="1" t="s">
        <v>15</v>
      </c>
      <c r="D346" s="1"/>
      <c r="E346" s="1"/>
      <c r="F346" s="1" t="s">
        <v>1034</v>
      </c>
      <c r="G346" s="1" t="s">
        <v>17</v>
      </c>
      <c r="H346" s="1"/>
      <c r="I346" s="1" t="b">
        <v>0</v>
      </c>
      <c r="J346" s="1">
        <v>5</v>
      </c>
      <c r="K346" s="1"/>
      <c r="L346" s="1" t="s">
        <v>18</v>
      </c>
      <c r="M346" s="5" t="s">
        <v>19</v>
      </c>
      <c r="N346" s="10" t="s">
        <v>1566</v>
      </c>
      <c r="O346" s="1" t="s">
        <v>1541</v>
      </c>
      <c r="P346" s="17" t="s">
        <v>1728</v>
      </c>
      <c r="Q346" s="13"/>
    </row>
    <row r="347" spans="1:17" ht="25.5">
      <c r="A347" s="1" t="s">
        <v>1035</v>
      </c>
      <c r="B347" s="8" t="s">
        <v>1036</v>
      </c>
      <c r="C347" s="1" t="s">
        <v>15</v>
      </c>
      <c r="D347" s="1"/>
      <c r="E347" s="1"/>
      <c r="F347" s="1" t="s">
        <v>1037</v>
      </c>
      <c r="G347" s="1" t="s">
        <v>17</v>
      </c>
      <c r="H347" s="1"/>
      <c r="I347" s="1" t="b">
        <v>0</v>
      </c>
      <c r="J347" s="1">
        <v>5</v>
      </c>
      <c r="K347" s="1"/>
      <c r="L347" s="1" t="s">
        <v>18</v>
      </c>
      <c r="M347" s="5" t="s">
        <v>19</v>
      </c>
      <c r="N347" s="10" t="s">
        <v>1566</v>
      </c>
      <c r="O347" s="1" t="s">
        <v>1541</v>
      </c>
      <c r="P347" s="17" t="s">
        <v>1729</v>
      </c>
      <c r="Q347" s="13"/>
    </row>
    <row r="348" spans="1:17" ht="25.5">
      <c r="A348" s="1" t="s">
        <v>1038</v>
      </c>
      <c r="B348" s="8" t="s">
        <v>1039</v>
      </c>
      <c r="C348" s="1"/>
      <c r="D348" s="1"/>
      <c r="E348" s="1"/>
      <c r="F348" s="1"/>
      <c r="G348" s="1" t="s">
        <v>17</v>
      </c>
      <c r="H348" s="1"/>
      <c r="I348" s="1" t="b">
        <v>0</v>
      </c>
      <c r="J348" s="1">
        <v>6</v>
      </c>
      <c r="K348" s="1"/>
      <c r="L348" s="1" t="s">
        <v>18</v>
      </c>
      <c r="M348" s="5" t="s">
        <v>19</v>
      </c>
      <c r="N348" s="10" t="s">
        <v>1566</v>
      </c>
      <c r="O348" s="1" t="s">
        <v>1541</v>
      </c>
      <c r="P348" s="17" t="s">
        <v>1730</v>
      </c>
      <c r="Q348" s="13"/>
    </row>
    <row r="349" spans="1:17" ht="25.5">
      <c r="A349" s="1" t="s">
        <v>1040</v>
      </c>
      <c r="B349" s="8" t="s">
        <v>1041</v>
      </c>
      <c r="C349" s="1" t="s">
        <v>15</v>
      </c>
      <c r="D349" s="1"/>
      <c r="E349" s="1"/>
      <c r="F349" s="1" t="s">
        <v>1042</v>
      </c>
      <c r="G349" s="1" t="s">
        <v>17</v>
      </c>
      <c r="H349" s="1"/>
      <c r="I349" s="1" t="b">
        <v>0</v>
      </c>
      <c r="J349" s="1">
        <v>5</v>
      </c>
      <c r="K349" s="1"/>
      <c r="L349" s="1" t="s">
        <v>18</v>
      </c>
      <c r="M349" s="5" t="s">
        <v>19</v>
      </c>
      <c r="N349" s="10" t="s">
        <v>1566</v>
      </c>
      <c r="O349" s="1" t="s">
        <v>1543</v>
      </c>
      <c r="P349" s="17" t="s">
        <v>1731</v>
      </c>
      <c r="Q349" s="13"/>
    </row>
    <row r="350" spans="1:17" ht="38.25">
      <c r="A350" s="1" t="s">
        <v>1043</v>
      </c>
      <c r="B350" s="8" t="s">
        <v>1044</v>
      </c>
      <c r="C350" s="1" t="s">
        <v>49</v>
      </c>
      <c r="D350" s="1"/>
      <c r="E350" s="1"/>
      <c r="F350" s="1" t="s">
        <v>1045</v>
      </c>
      <c r="G350" s="1" t="s">
        <v>17</v>
      </c>
      <c r="H350" s="1"/>
      <c r="I350" s="1" t="b">
        <v>0</v>
      </c>
      <c r="J350" s="1">
        <v>4</v>
      </c>
      <c r="K350" s="1"/>
      <c r="L350" s="1" t="s">
        <v>18</v>
      </c>
      <c r="M350" s="5" t="s">
        <v>19</v>
      </c>
      <c r="N350" s="10" t="s">
        <v>1566</v>
      </c>
      <c r="O350" s="1" t="s">
        <v>1541</v>
      </c>
      <c r="P350" s="17" t="s">
        <v>1732</v>
      </c>
      <c r="Q350" s="13"/>
    </row>
    <row r="351" spans="1:17" ht="25.5">
      <c r="A351" s="1" t="s">
        <v>1046</v>
      </c>
      <c r="B351" s="8" t="s">
        <v>1047</v>
      </c>
      <c r="C351" s="1" t="s">
        <v>15</v>
      </c>
      <c r="D351" s="1"/>
      <c r="E351" s="1"/>
      <c r="F351" s="1" t="s">
        <v>1048</v>
      </c>
      <c r="G351" s="1" t="s">
        <v>17</v>
      </c>
      <c r="H351" s="1"/>
      <c r="I351" s="1" t="b">
        <v>0</v>
      </c>
      <c r="J351" s="1">
        <v>3</v>
      </c>
      <c r="K351" s="1"/>
      <c r="L351" s="1" t="s">
        <v>18</v>
      </c>
      <c r="M351" s="5" t="s">
        <v>19</v>
      </c>
      <c r="N351" s="10" t="s">
        <v>1566</v>
      </c>
      <c r="O351" s="1" t="s">
        <v>1541</v>
      </c>
      <c r="P351" s="17" t="s">
        <v>1733</v>
      </c>
      <c r="Q351" s="13"/>
    </row>
    <row r="352" spans="1:17" ht="25.5">
      <c r="A352" s="1" t="s">
        <v>1049</v>
      </c>
      <c r="B352" s="8" t="s">
        <v>1050</v>
      </c>
      <c r="C352" s="1" t="s">
        <v>49</v>
      </c>
      <c r="D352" s="1"/>
      <c r="E352" s="1"/>
      <c r="F352" s="1" t="s">
        <v>1051</v>
      </c>
      <c r="G352" s="1" t="s">
        <v>17</v>
      </c>
      <c r="H352" s="1"/>
      <c r="I352" s="1" t="b">
        <v>0</v>
      </c>
      <c r="J352" s="1">
        <v>5</v>
      </c>
      <c r="K352" s="1"/>
      <c r="L352" s="1" t="s">
        <v>18</v>
      </c>
      <c r="M352" s="5" t="s">
        <v>19</v>
      </c>
      <c r="N352" s="10" t="s">
        <v>1566</v>
      </c>
      <c r="O352" s="1" t="s">
        <v>1543</v>
      </c>
      <c r="P352" s="17" t="s">
        <v>1734</v>
      </c>
      <c r="Q352" s="13"/>
    </row>
    <row r="353" spans="1:17" ht="89.25">
      <c r="A353" s="1" t="s">
        <v>1052</v>
      </c>
      <c r="B353" s="8" t="s">
        <v>1053</v>
      </c>
      <c r="C353" s="1" t="s">
        <v>49</v>
      </c>
      <c r="D353" s="1"/>
      <c r="E353" s="1"/>
      <c r="F353" s="1" t="s">
        <v>1054</v>
      </c>
      <c r="G353" s="1" t="s">
        <v>17</v>
      </c>
      <c r="H353" s="1"/>
      <c r="I353" s="1" t="b">
        <v>0</v>
      </c>
      <c r="J353" s="1">
        <v>5</v>
      </c>
      <c r="K353" s="1"/>
      <c r="L353" s="1" t="s">
        <v>18</v>
      </c>
      <c r="M353" s="5" t="s">
        <v>19</v>
      </c>
      <c r="N353" s="4" t="s">
        <v>1499</v>
      </c>
      <c r="O353" s="40" t="s">
        <v>1538</v>
      </c>
      <c r="P353" s="17" t="s">
        <v>1620</v>
      </c>
      <c r="Q353" s="8"/>
    </row>
    <row r="354" spans="1:17" ht="63.75">
      <c r="A354" s="1" t="s">
        <v>1055</v>
      </c>
      <c r="B354" s="8" t="s">
        <v>1056</v>
      </c>
      <c r="C354" s="1" t="s">
        <v>49</v>
      </c>
      <c r="D354" s="1"/>
      <c r="E354" s="1"/>
      <c r="F354" s="1" t="s">
        <v>1057</v>
      </c>
      <c r="G354" s="1" t="s">
        <v>17</v>
      </c>
      <c r="H354" s="1"/>
      <c r="I354" s="1" t="b">
        <v>0</v>
      </c>
      <c r="J354" s="1">
        <v>5</v>
      </c>
      <c r="K354" s="1"/>
      <c r="L354" s="1" t="s">
        <v>18</v>
      </c>
      <c r="M354" s="5" t="s">
        <v>19</v>
      </c>
      <c r="N354" s="4" t="s">
        <v>1499</v>
      </c>
      <c r="O354" s="40" t="s">
        <v>1543</v>
      </c>
      <c r="P354" s="17" t="s">
        <v>1621</v>
      </c>
      <c r="Q354" s="8"/>
    </row>
    <row r="355" spans="1:17">
      <c r="A355" s="1" t="s">
        <v>1058</v>
      </c>
      <c r="B355" s="8" t="s">
        <v>1059</v>
      </c>
      <c r="C355" s="1" t="s">
        <v>49</v>
      </c>
      <c r="D355" s="1"/>
      <c r="E355" s="1"/>
      <c r="F355" s="1" t="s">
        <v>1057</v>
      </c>
      <c r="G355" s="1" t="s">
        <v>17</v>
      </c>
      <c r="H355" s="1"/>
      <c r="I355" s="1" t="b">
        <v>0</v>
      </c>
      <c r="J355" s="1">
        <v>5</v>
      </c>
      <c r="K355" s="1"/>
      <c r="L355" s="1" t="s">
        <v>18</v>
      </c>
      <c r="M355" s="5" t="s">
        <v>19</v>
      </c>
      <c r="N355" s="4" t="s">
        <v>1499</v>
      </c>
      <c r="O355" s="29" t="s">
        <v>1541</v>
      </c>
      <c r="P355" s="17" t="s">
        <v>1622</v>
      </c>
      <c r="Q355" s="8"/>
    </row>
    <row r="356" spans="1:17" ht="51">
      <c r="A356" s="1" t="s">
        <v>1060</v>
      </c>
      <c r="B356" s="8" t="s">
        <v>1061</v>
      </c>
      <c r="C356" s="1" t="s">
        <v>49</v>
      </c>
      <c r="D356" s="1"/>
      <c r="E356" s="1"/>
      <c r="F356" s="1" t="s">
        <v>1062</v>
      </c>
      <c r="G356" s="1" t="s">
        <v>17</v>
      </c>
      <c r="H356" s="1"/>
      <c r="I356" s="1" t="b">
        <v>0</v>
      </c>
      <c r="J356" s="1">
        <v>0</v>
      </c>
      <c r="K356" s="1"/>
      <c r="L356" s="1" t="s">
        <v>18</v>
      </c>
      <c r="M356" s="5" t="s">
        <v>19</v>
      </c>
      <c r="N356" s="4" t="s">
        <v>1499</v>
      </c>
      <c r="O356" s="29" t="s">
        <v>1538</v>
      </c>
      <c r="P356" s="28" t="s">
        <v>1623</v>
      </c>
      <c r="Q356" s="8"/>
    </row>
    <row r="357" spans="1:17" ht="51">
      <c r="A357" s="1" t="s">
        <v>1063</v>
      </c>
      <c r="B357" s="8" t="s">
        <v>1064</v>
      </c>
      <c r="C357" s="1" t="s">
        <v>15</v>
      </c>
      <c r="D357" s="1"/>
      <c r="E357" s="1"/>
      <c r="F357" s="1" t="s">
        <v>567</v>
      </c>
      <c r="G357" s="1" t="s">
        <v>17</v>
      </c>
      <c r="H357" s="1"/>
      <c r="I357" s="1" t="b">
        <v>0</v>
      </c>
      <c r="J357" s="1">
        <v>4</v>
      </c>
      <c r="K357" s="1"/>
      <c r="L357" s="1" t="s">
        <v>18</v>
      </c>
      <c r="M357" s="5" t="s">
        <v>19</v>
      </c>
      <c r="N357" s="4" t="s">
        <v>1499</v>
      </c>
      <c r="O357" s="29" t="s">
        <v>1538</v>
      </c>
      <c r="P357" s="28" t="s">
        <v>1623</v>
      </c>
      <c r="Q357" s="8"/>
    </row>
    <row r="358" spans="1:17">
      <c r="A358" s="1" t="s">
        <v>1065</v>
      </c>
      <c r="B358" s="8" t="s">
        <v>1066</v>
      </c>
      <c r="C358" s="1" t="s">
        <v>15</v>
      </c>
      <c r="D358" s="1"/>
      <c r="E358" s="1"/>
      <c r="F358" s="1" t="s">
        <v>1067</v>
      </c>
      <c r="G358" s="1" t="s">
        <v>17</v>
      </c>
      <c r="H358" s="1"/>
      <c r="I358" s="1" t="b">
        <v>0</v>
      </c>
      <c r="J358" s="1">
        <v>5</v>
      </c>
      <c r="K358" s="1"/>
      <c r="L358" s="1" t="s">
        <v>18</v>
      </c>
      <c r="M358" s="5" t="s">
        <v>19</v>
      </c>
      <c r="N358" s="10" t="s">
        <v>1484</v>
      </c>
      <c r="O358" s="29" t="s">
        <v>1541</v>
      </c>
      <c r="P358" s="16"/>
      <c r="Q358" s="8"/>
    </row>
    <row r="359" spans="1:17">
      <c r="A359" s="1" t="s">
        <v>1068</v>
      </c>
      <c r="B359" s="8" t="s">
        <v>1069</v>
      </c>
      <c r="C359" s="1" t="s">
        <v>78</v>
      </c>
      <c r="D359" s="1"/>
      <c r="E359" s="1"/>
      <c r="F359" s="1" t="s">
        <v>1070</v>
      </c>
      <c r="G359" s="1" t="s">
        <v>17</v>
      </c>
      <c r="H359" s="1"/>
      <c r="I359" s="1" t="b">
        <v>0</v>
      </c>
      <c r="J359" s="1">
        <v>4</v>
      </c>
      <c r="K359" s="1"/>
      <c r="L359" s="1" t="s">
        <v>18</v>
      </c>
      <c r="M359" s="5" t="s">
        <v>19</v>
      </c>
      <c r="N359" s="10" t="s">
        <v>1484</v>
      </c>
      <c r="O359" s="29" t="s">
        <v>78</v>
      </c>
      <c r="P359" s="16"/>
      <c r="Q359" s="8"/>
    </row>
    <row r="360" spans="1:17">
      <c r="A360" s="1" t="s">
        <v>1071</v>
      </c>
      <c r="B360" s="8" t="s">
        <v>1072</v>
      </c>
      <c r="C360" s="1" t="s">
        <v>15</v>
      </c>
      <c r="D360" s="1"/>
      <c r="E360" s="1"/>
      <c r="F360" s="1" t="s">
        <v>1073</v>
      </c>
      <c r="G360" s="1" t="s">
        <v>17</v>
      </c>
      <c r="H360" s="1"/>
      <c r="I360" s="1" t="b">
        <v>0</v>
      </c>
      <c r="J360" s="1">
        <v>4</v>
      </c>
      <c r="K360" s="1"/>
      <c r="L360" s="1" t="s">
        <v>18</v>
      </c>
      <c r="M360" s="5" t="s">
        <v>19</v>
      </c>
      <c r="N360" s="10" t="s">
        <v>1484</v>
      </c>
      <c r="O360" s="29" t="s">
        <v>1541</v>
      </c>
      <c r="P360" s="16"/>
      <c r="Q360" s="8"/>
    </row>
    <row r="361" spans="1:17">
      <c r="A361" s="1" t="s">
        <v>1074</v>
      </c>
      <c r="B361" s="8" t="s">
        <v>1075</v>
      </c>
      <c r="C361" s="1" t="s">
        <v>78</v>
      </c>
      <c r="D361" s="1"/>
      <c r="E361" s="1"/>
      <c r="F361" s="1" t="s">
        <v>1070</v>
      </c>
      <c r="G361" s="1" t="s">
        <v>17</v>
      </c>
      <c r="H361" s="1"/>
      <c r="I361" s="1" t="b">
        <v>0</v>
      </c>
      <c r="J361" s="1">
        <v>4</v>
      </c>
      <c r="K361" s="1"/>
      <c r="L361" s="1" t="s">
        <v>18</v>
      </c>
      <c r="M361" s="5" t="s">
        <v>19</v>
      </c>
      <c r="N361" s="10" t="s">
        <v>1484</v>
      </c>
      <c r="O361" s="29" t="s">
        <v>78</v>
      </c>
      <c r="P361" s="16"/>
      <c r="Q361" s="8"/>
    </row>
    <row r="362" spans="1:17">
      <c r="A362" s="1" t="s">
        <v>1076</v>
      </c>
      <c r="B362" s="8" t="s">
        <v>1077</v>
      </c>
      <c r="C362" s="1" t="s">
        <v>49</v>
      </c>
      <c r="D362" s="1"/>
      <c r="E362" s="1"/>
      <c r="F362" s="1" t="s">
        <v>1078</v>
      </c>
      <c r="G362" s="1" t="s">
        <v>17</v>
      </c>
      <c r="H362" s="1"/>
      <c r="I362" s="1" t="b">
        <v>0</v>
      </c>
      <c r="J362" s="1">
        <v>4</v>
      </c>
      <c r="K362" s="1"/>
      <c r="L362" s="1" t="s">
        <v>18</v>
      </c>
      <c r="M362" s="5" t="s">
        <v>19</v>
      </c>
      <c r="N362" s="10" t="s">
        <v>1484</v>
      </c>
      <c r="O362" s="29" t="s">
        <v>1738</v>
      </c>
      <c r="P362" s="16" t="s">
        <v>1624</v>
      </c>
      <c r="Q362" s="8"/>
    </row>
    <row r="363" spans="1:17">
      <c r="A363" s="1" t="s">
        <v>1079</v>
      </c>
      <c r="B363" s="8" t="s">
        <v>1080</v>
      </c>
      <c r="C363" s="1" t="s">
        <v>49</v>
      </c>
      <c r="D363" s="1"/>
      <c r="E363" s="1"/>
      <c r="F363" s="1" t="s">
        <v>1081</v>
      </c>
      <c r="G363" s="1" t="s">
        <v>17</v>
      </c>
      <c r="H363" s="1"/>
      <c r="I363" s="1" t="b">
        <v>0</v>
      </c>
      <c r="J363" s="1">
        <v>4</v>
      </c>
      <c r="K363" s="1"/>
      <c r="L363" s="1" t="s">
        <v>18</v>
      </c>
      <c r="M363" s="5" t="s">
        <v>19</v>
      </c>
      <c r="N363" s="10" t="s">
        <v>1484</v>
      </c>
      <c r="O363" s="29" t="s">
        <v>1738</v>
      </c>
      <c r="P363" s="16" t="s">
        <v>1624</v>
      </c>
      <c r="Q363" s="8"/>
    </row>
    <row r="364" spans="1:17">
      <c r="A364" s="1" t="s">
        <v>1082</v>
      </c>
      <c r="B364" s="8" t="s">
        <v>1083</v>
      </c>
      <c r="C364" s="1" t="s">
        <v>49</v>
      </c>
      <c r="D364" s="1"/>
      <c r="E364" s="1"/>
      <c r="F364" s="1" t="s">
        <v>1084</v>
      </c>
      <c r="G364" s="1" t="s">
        <v>17</v>
      </c>
      <c r="H364" s="1"/>
      <c r="I364" s="1" t="b">
        <v>0</v>
      </c>
      <c r="J364" s="1">
        <v>5</v>
      </c>
      <c r="K364" s="1"/>
      <c r="L364" s="1" t="s">
        <v>18</v>
      </c>
      <c r="M364" s="5" t="s">
        <v>19</v>
      </c>
      <c r="N364" s="10" t="s">
        <v>1484</v>
      </c>
      <c r="O364" s="29" t="s">
        <v>1738</v>
      </c>
      <c r="P364" s="16" t="s">
        <v>1624</v>
      </c>
      <c r="Q364" s="8"/>
    </row>
    <row r="365" spans="1:17">
      <c r="A365" s="1" t="s">
        <v>1085</v>
      </c>
      <c r="B365" s="8" t="s">
        <v>1086</v>
      </c>
      <c r="C365" s="1"/>
      <c r="D365" s="1"/>
      <c r="E365" s="1"/>
      <c r="F365" s="1"/>
      <c r="G365" s="1" t="s">
        <v>17</v>
      </c>
      <c r="H365" s="1"/>
      <c r="I365" s="1" t="b">
        <v>0</v>
      </c>
      <c r="J365" s="1">
        <v>3</v>
      </c>
      <c r="K365" s="1"/>
      <c r="L365" s="1" t="s">
        <v>18</v>
      </c>
      <c r="M365" s="5" t="s">
        <v>19</v>
      </c>
      <c r="N365" s="10" t="s">
        <v>1484</v>
      </c>
      <c r="O365" s="29" t="s">
        <v>1738</v>
      </c>
      <c r="P365" s="16" t="s">
        <v>1624</v>
      </c>
      <c r="Q365" s="8"/>
    </row>
    <row r="366" spans="1:17">
      <c r="A366" s="1" t="s">
        <v>1087</v>
      </c>
      <c r="B366" s="8" t="s">
        <v>1088</v>
      </c>
      <c r="C366" s="1" t="s">
        <v>15</v>
      </c>
      <c r="D366" s="1"/>
      <c r="E366" s="1"/>
      <c r="F366" s="1" t="s">
        <v>1089</v>
      </c>
      <c r="G366" s="1" t="s">
        <v>17</v>
      </c>
      <c r="H366" s="1"/>
      <c r="I366" s="1" t="b">
        <v>0</v>
      </c>
      <c r="J366" s="1">
        <v>7</v>
      </c>
      <c r="K366" s="1"/>
      <c r="L366" s="1" t="s">
        <v>18</v>
      </c>
      <c r="M366" s="5" t="s">
        <v>19</v>
      </c>
      <c r="N366" s="10" t="s">
        <v>1484</v>
      </c>
      <c r="O366" s="29" t="s">
        <v>1738</v>
      </c>
      <c r="P366" s="16" t="s">
        <v>1624</v>
      </c>
      <c r="Q366" s="8"/>
    </row>
    <row r="367" spans="1:17">
      <c r="A367" s="1" t="s">
        <v>1090</v>
      </c>
      <c r="B367" s="8" t="s">
        <v>1091</v>
      </c>
      <c r="C367" s="1" t="s">
        <v>15</v>
      </c>
      <c r="D367" s="1"/>
      <c r="E367" s="1"/>
      <c r="F367" s="1" t="s">
        <v>1092</v>
      </c>
      <c r="G367" s="1" t="s">
        <v>115</v>
      </c>
      <c r="H367" s="1"/>
      <c r="I367" s="1" t="b">
        <v>0</v>
      </c>
      <c r="J367" s="1">
        <v>4</v>
      </c>
      <c r="K367" s="1"/>
      <c r="L367" s="1" t="s">
        <v>18</v>
      </c>
      <c r="M367" s="5" t="s">
        <v>19</v>
      </c>
      <c r="N367" s="10" t="s">
        <v>1484</v>
      </c>
      <c r="O367" s="29" t="s">
        <v>1538</v>
      </c>
      <c r="P367" s="44" t="s">
        <v>1625</v>
      </c>
      <c r="Q367" s="8"/>
    </row>
    <row r="368" spans="1:17">
      <c r="A368" s="1" t="s">
        <v>1093</v>
      </c>
      <c r="B368" s="8" t="s">
        <v>1094</v>
      </c>
      <c r="C368" s="1" t="s">
        <v>15</v>
      </c>
      <c r="D368" s="1"/>
      <c r="E368" s="1"/>
      <c r="F368" s="1" t="s">
        <v>1095</v>
      </c>
      <c r="G368" s="1" t="s">
        <v>115</v>
      </c>
      <c r="H368" s="1"/>
      <c r="I368" s="1" t="b">
        <v>0</v>
      </c>
      <c r="J368" s="1">
        <v>5</v>
      </c>
      <c r="K368" s="1"/>
      <c r="L368" s="1" t="s">
        <v>18</v>
      </c>
      <c r="M368" s="5" t="s">
        <v>19</v>
      </c>
      <c r="N368" s="10" t="s">
        <v>1484</v>
      </c>
      <c r="O368" s="29" t="s">
        <v>1541</v>
      </c>
      <c r="P368" s="44"/>
      <c r="Q368" s="8"/>
    </row>
    <row r="369" spans="1:17">
      <c r="A369" s="1" t="s">
        <v>1096</v>
      </c>
      <c r="B369" s="8" t="s">
        <v>1097</v>
      </c>
      <c r="C369" s="1" t="s">
        <v>49</v>
      </c>
      <c r="D369" s="1"/>
      <c r="E369" s="1"/>
      <c r="F369" s="1" t="s">
        <v>1098</v>
      </c>
      <c r="G369" s="1" t="s">
        <v>115</v>
      </c>
      <c r="H369" s="1"/>
      <c r="I369" s="1" t="b">
        <v>0</v>
      </c>
      <c r="J369" s="1">
        <v>3</v>
      </c>
      <c r="K369" s="1"/>
      <c r="L369" s="1" t="s">
        <v>18</v>
      </c>
      <c r="M369" s="5" t="s">
        <v>19</v>
      </c>
      <c r="N369" s="10" t="s">
        <v>1484</v>
      </c>
      <c r="O369" s="29" t="s">
        <v>1738</v>
      </c>
      <c r="P369" s="44" t="s">
        <v>1624</v>
      </c>
      <c r="Q369" s="8"/>
    </row>
    <row r="370" spans="1:17">
      <c r="A370" s="1" t="s">
        <v>1099</v>
      </c>
      <c r="B370" s="8" t="s">
        <v>1100</v>
      </c>
      <c r="C370" s="1" t="s">
        <v>15</v>
      </c>
      <c r="D370" s="1"/>
      <c r="E370" s="1"/>
      <c r="F370" s="1" t="s">
        <v>1101</v>
      </c>
      <c r="G370" s="1" t="s">
        <v>115</v>
      </c>
      <c r="H370" s="1"/>
      <c r="I370" s="1" t="b">
        <v>0</v>
      </c>
      <c r="J370" s="1">
        <v>5</v>
      </c>
      <c r="K370" s="1"/>
      <c r="L370" s="1" t="s">
        <v>18</v>
      </c>
      <c r="M370" s="5" t="s">
        <v>19</v>
      </c>
      <c r="N370" s="10" t="s">
        <v>1484</v>
      </c>
      <c r="O370" s="29" t="s">
        <v>1738</v>
      </c>
      <c r="P370" s="44" t="s">
        <v>1624</v>
      </c>
      <c r="Q370" s="8"/>
    </row>
    <row r="371" spans="1:17">
      <c r="A371" s="1" t="s">
        <v>1102</v>
      </c>
      <c r="B371" s="8" t="s">
        <v>1103</v>
      </c>
      <c r="C371" s="1" t="s">
        <v>15</v>
      </c>
      <c r="D371" s="1"/>
      <c r="E371" s="1"/>
      <c r="F371" s="1" t="s">
        <v>1104</v>
      </c>
      <c r="G371" s="1" t="s">
        <v>115</v>
      </c>
      <c r="H371" s="1"/>
      <c r="I371" s="1" t="b">
        <v>0</v>
      </c>
      <c r="J371" s="1">
        <v>4</v>
      </c>
      <c r="K371" s="1"/>
      <c r="L371" s="1" t="s">
        <v>18</v>
      </c>
      <c r="M371" s="5" t="s">
        <v>19</v>
      </c>
      <c r="N371" s="10" t="s">
        <v>1484</v>
      </c>
      <c r="O371" s="29" t="s">
        <v>1541</v>
      </c>
      <c r="P371" s="44"/>
      <c r="Q371" s="8"/>
    </row>
    <row r="372" spans="1:17">
      <c r="A372" s="1" t="s">
        <v>1105</v>
      </c>
      <c r="B372" s="8" t="s">
        <v>1106</v>
      </c>
      <c r="C372" s="1" t="s">
        <v>15</v>
      </c>
      <c r="D372" s="1"/>
      <c r="E372" s="1"/>
      <c r="F372" s="1" t="s">
        <v>214</v>
      </c>
      <c r="G372" s="1" t="s">
        <v>66</v>
      </c>
      <c r="H372" s="1"/>
      <c r="I372" s="1" t="b">
        <v>0</v>
      </c>
      <c r="J372" s="1">
        <v>6</v>
      </c>
      <c r="K372" s="1"/>
      <c r="L372" s="1" t="s">
        <v>18</v>
      </c>
      <c r="M372" s="5" t="s">
        <v>19</v>
      </c>
      <c r="N372" s="10" t="s">
        <v>1484</v>
      </c>
      <c r="O372" s="29" t="s">
        <v>1541</v>
      </c>
      <c r="P372" s="44"/>
      <c r="Q372" s="8"/>
    </row>
    <row r="373" spans="1:17">
      <c r="A373" s="1" t="s">
        <v>1107</v>
      </c>
      <c r="B373" s="8" t="s">
        <v>1108</v>
      </c>
      <c r="C373" s="1" t="s">
        <v>78</v>
      </c>
      <c r="D373" s="1"/>
      <c r="E373" s="1"/>
      <c r="F373" s="1" t="s">
        <v>1109</v>
      </c>
      <c r="G373" s="1" t="s">
        <v>17</v>
      </c>
      <c r="H373" s="1"/>
      <c r="I373" s="1" t="b">
        <v>0</v>
      </c>
      <c r="J373" s="1">
        <v>3</v>
      </c>
      <c r="K373" s="1"/>
      <c r="L373" s="1" t="s">
        <v>18</v>
      </c>
      <c r="M373" s="5" t="s">
        <v>19</v>
      </c>
      <c r="N373" s="10" t="s">
        <v>1484</v>
      </c>
      <c r="O373" s="29" t="s">
        <v>78</v>
      </c>
      <c r="P373" s="44" t="s">
        <v>1532</v>
      </c>
      <c r="Q373" s="8"/>
    </row>
    <row r="374" spans="1:17">
      <c r="A374" s="1" t="s">
        <v>1110</v>
      </c>
      <c r="B374" s="8" t="s">
        <v>1111</v>
      </c>
      <c r="C374" s="1" t="s">
        <v>15</v>
      </c>
      <c r="D374" s="1"/>
      <c r="E374" s="1"/>
      <c r="F374" s="1" t="s">
        <v>1112</v>
      </c>
      <c r="G374" s="1" t="s">
        <v>66</v>
      </c>
      <c r="H374" s="1"/>
      <c r="I374" s="1" t="b">
        <v>0</v>
      </c>
      <c r="J374" s="1">
        <v>11</v>
      </c>
      <c r="K374" s="1"/>
      <c r="L374" s="1" t="s">
        <v>18</v>
      </c>
      <c r="M374" s="5" t="s">
        <v>19</v>
      </c>
      <c r="N374" s="10" t="s">
        <v>1484</v>
      </c>
      <c r="O374" s="29" t="s">
        <v>78</v>
      </c>
      <c r="P374" s="44"/>
      <c r="Q374" s="8"/>
    </row>
    <row r="375" spans="1:17">
      <c r="A375" s="1" t="s">
        <v>1113</v>
      </c>
      <c r="B375" s="8" t="s">
        <v>1114</v>
      </c>
      <c r="C375" s="1" t="s">
        <v>49</v>
      </c>
      <c r="D375" s="1"/>
      <c r="E375" s="1"/>
      <c r="F375" s="1" t="s">
        <v>1115</v>
      </c>
      <c r="G375" s="1" t="s">
        <v>66</v>
      </c>
      <c r="H375" s="1"/>
      <c r="I375" s="1" t="b">
        <v>0</v>
      </c>
      <c r="J375" s="1">
        <v>5</v>
      </c>
      <c r="K375" s="1"/>
      <c r="L375" s="1" t="s">
        <v>18</v>
      </c>
      <c r="M375" s="5" t="s">
        <v>19</v>
      </c>
      <c r="N375" s="10" t="s">
        <v>1484</v>
      </c>
      <c r="O375" s="29" t="s">
        <v>1538</v>
      </c>
      <c r="P375" s="44"/>
      <c r="Q375" s="8"/>
    </row>
    <row r="376" spans="1:17">
      <c r="A376" s="1" t="s">
        <v>1116</v>
      </c>
      <c r="B376" s="8" t="s">
        <v>1117</v>
      </c>
      <c r="C376" s="1" t="s">
        <v>49</v>
      </c>
      <c r="D376" s="1"/>
      <c r="E376" s="1"/>
      <c r="F376" s="1" t="s">
        <v>1118</v>
      </c>
      <c r="G376" s="1" t="s">
        <v>66</v>
      </c>
      <c r="H376" s="1"/>
      <c r="I376" s="1" t="b">
        <v>0</v>
      </c>
      <c r="J376" s="1">
        <v>8</v>
      </c>
      <c r="K376" s="1"/>
      <c r="L376" s="1" t="s">
        <v>18</v>
      </c>
      <c r="M376" s="5" t="s">
        <v>19</v>
      </c>
      <c r="N376" s="10" t="s">
        <v>1484</v>
      </c>
      <c r="O376" s="29" t="s">
        <v>1538</v>
      </c>
      <c r="P376" s="44"/>
      <c r="Q376" s="8"/>
    </row>
    <row r="377" spans="1:17">
      <c r="A377" s="1" t="s">
        <v>1119</v>
      </c>
      <c r="B377" s="8" t="s">
        <v>1120</v>
      </c>
      <c r="C377" s="1" t="s">
        <v>49</v>
      </c>
      <c r="D377" s="1"/>
      <c r="E377" s="1"/>
      <c r="F377" s="1" t="s">
        <v>1121</v>
      </c>
      <c r="G377" s="1" t="s">
        <v>66</v>
      </c>
      <c r="H377" s="1"/>
      <c r="I377" s="1" t="b">
        <v>0</v>
      </c>
      <c r="J377" s="1">
        <v>7</v>
      </c>
      <c r="K377" s="1"/>
      <c r="L377" s="1" t="s">
        <v>18</v>
      </c>
      <c r="M377" s="5" t="s">
        <v>19</v>
      </c>
      <c r="N377" s="10" t="s">
        <v>1484</v>
      </c>
      <c r="O377" s="29" t="s">
        <v>1538</v>
      </c>
      <c r="P377" s="44"/>
      <c r="Q377" s="8"/>
    </row>
    <row r="378" spans="1:17">
      <c r="A378" s="1" t="s">
        <v>1122</v>
      </c>
      <c r="B378" s="8" t="s">
        <v>1123</v>
      </c>
      <c r="C378" s="1" t="s">
        <v>15</v>
      </c>
      <c r="D378" s="1"/>
      <c r="E378" s="1"/>
      <c r="F378" s="1" t="s">
        <v>1124</v>
      </c>
      <c r="G378" s="1" t="s">
        <v>66</v>
      </c>
      <c r="H378" s="1"/>
      <c r="I378" s="1" t="b">
        <v>0</v>
      </c>
      <c r="J378" s="1">
        <v>7</v>
      </c>
      <c r="K378" s="1"/>
      <c r="L378" s="1" t="s">
        <v>18</v>
      </c>
      <c r="M378" s="5" t="s">
        <v>19</v>
      </c>
      <c r="N378" s="10" t="s">
        <v>1484</v>
      </c>
      <c r="O378" s="29" t="s">
        <v>1541</v>
      </c>
      <c r="P378" s="44"/>
      <c r="Q378" s="8"/>
    </row>
    <row r="379" spans="1:17">
      <c r="A379" s="1" t="s">
        <v>1125</v>
      </c>
      <c r="B379" s="8" t="s">
        <v>1126</v>
      </c>
      <c r="C379" s="1" t="s">
        <v>15</v>
      </c>
      <c r="D379" s="1"/>
      <c r="E379" s="1"/>
      <c r="F379" s="1" t="s">
        <v>1127</v>
      </c>
      <c r="G379" s="1" t="s">
        <v>66</v>
      </c>
      <c r="H379" s="1"/>
      <c r="I379" s="1" t="b">
        <v>0</v>
      </c>
      <c r="J379" s="1">
        <v>7</v>
      </c>
      <c r="K379" s="1"/>
      <c r="L379" s="1" t="s">
        <v>18</v>
      </c>
      <c r="M379" s="5" t="s">
        <v>19</v>
      </c>
      <c r="N379" s="10" t="s">
        <v>1484</v>
      </c>
      <c r="O379" s="29" t="s">
        <v>1541</v>
      </c>
      <c r="P379" s="44"/>
      <c r="Q379" s="8"/>
    </row>
    <row r="380" spans="1:17">
      <c r="A380" s="1" t="s">
        <v>1128</v>
      </c>
      <c r="B380" s="8" t="s">
        <v>1129</v>
      </c>
      <c r="C380" s="1" t="s">
        <v>15</v>
      </c>
      <c r="D380" s="1"/>
      <c r="E380" s="1"/>
      <c r="F380" s="1" t="s">
        <v>1130</v>
      </c>
      <c r="G380" s="1" t="s">
        <v>66</v>
      </c>
      <c r="H380" s="1"/>
      <c r="I380" s="1" t="b">
        <v>0</v>
      </c>
      <c r="J380" s="1">
        <v>6</v>
      </c>
      <c r="K380" s="1"/>
      <c r="L380" s="1" t="s">
        <v>18</v>
      </c>
      <c r="M380" s="5" t="s">
        <v>19</v>
      </c>
      <c r="N380" s="10" t="s">
        <v>1484</v>
      </c>
      <c r="O380" s="29" t="s">
        <v>1541</v>
      </c>
      <c r="P380" s="44"/>
      <c r="Q380" s="8"/>
    </row>
    <row r="381" spans="1:17" ht="25.5">
      <c r="A381" s="1" t="s">
        <v>1131</v>
      </c>
      <c r="B381" s="8" t="s">
        <v>1132</v>
      </c>
      <c r="C381" s="1" t="s">
        <v>15</v>
      </c>
      <c r="D381" s="1"/>
      <c r="E381" s="1"/>
      <c r="F381" s="1" t="s">
        <v>1133</v>
      </c>
      <c r="G381" s="1" t="s">
        <v>66</v>
      </c>
      <c r="H381" s="1"/>
      <c r="I381" s="1" t="b">
        <v>0</v>
      </c>
      <c r="J381" s="1">
        <v>6</v>
      </c>
      <c r="K381" s="1"/>
      <c r="L381" s="1" t="s">
        <v>18</v>
      </c>
      <c r="M381" s="5" t="s">
        <v>19</v>
      </c>
      <c r="N381" s="10" t="s">
        <v>1484</v>
      </c>
      <c r="O381" s="29" t="s">
        <v>1541</v>
      </c>
      <c r="P381" s="44"/>
      <c r="Q381" s="8"/>
    </row>
    <row r="382" spans="1:17" ht="25.5">
      <c r="A382" s="1" t="s">
        <v>1134</v>
      </c>
      <c r="B382" s="8" t="s">
        <v>1135</v>
      </c>
      <c r="C382" s="1" t="s">
        <v>15</v>
      </c>
      <c r="D382" s="1"/>
      <c r="E382" s="1"/>
      <c r="F382" s="1" t="s">
        <v>1136</v>
      </c>
      <c r="G382" s="1" t="s">
        <v>66</v>
      </c>
      <c r="H382" s="1"/>
      <c r="I382" s="1" t="b">
        <v>0</v>
      </c>
      <c r="J382" s="1">
        <v>6</v>
      </c>
      <c r="K382" s="1"/>
      <c r="L382" s="1" t="s">
        <v>18</v>
      </c>
      <c r="M382" s="5" t="s">
        <v>19</v>
      </c>
      <c r="N382" s="10" t="s">
        <v>1484</v>
      </c>
      <c r="O382" s="29" t="s">
        <v>1541</v>
      </c>
      <c r="P382" s="44"/>
      <c r="Q382" s="8"/>
    </row>
    <row r="383" spans="1:17">
      <c r="A383" s="1" t="s">
        <v>1137</v>
      </c>
      <c r="B383" s="8" t="s">
        <v>1138</v>
      </c>
      <c r="C383" s="1" t="s">
        <v>15</v>
      </c>
      <c r="D383" s="1"/>
      <c r="E383" s="1"/>
      <c r="F383" s="1" t="s">
        <v>1139</v>
      </c>
      <c r="G383" s="1" t="s">
        <v>66</v>
      </c>
      <c r="H383" s="1"/>
      <c r="I383" s="1" t="b">
        <v>0</v>
      </c>
      <c r="J383" s="1">
        <v>6</v>
      </c>
      <c r="K383" s="1"/>
      <c r="L383" s="1" t="s">
        <v>18</v>
      </c>
      <c r="M383" s="5" t="s">
        <v>19</v>
      </c>
      <c r="N383" s="10" t="s">
        <v>1484</v>
      </c>
      <c r="O383" s="29" t="s">
        <v>1541</v>
      </c>
      <c r="P383" s="44"/>
      <c r="Q383" s="8"/>
    </row>
    <row r="384" spans="1:17">
      <c r="A384" s="1" t="s">
        <v>1140</v>
      </c>
      <c r="B384" s="8" t="s">
        <v>1141</v>
      </c>
      <c r="C384" s="1" t="s">
        <v>15</v>
      </c>
      <c r="D384" s="1"/>
      <c r="E384" s="1"/>
      <c r="F384" s="1" t="s">
        <v>1142</v>
      </c>
      <c r="G384" s="1" t="s">
        <v>66</v>
      </c>
      <c r="H384" s="1"/>
      <c r="I384" s="1" t="b">
        <v>0</v>
      </c>
      <c r="J384" s="1">
        <v>6</v>
      </c>
      <c r="K384" s="1"/>
      <c r="L384" s="1" t="s">
        <v>18</v>
      </c>
      <c r="M384" s="5" t="s">
        <v>19</v>
      </c>
      <c r="N384" s="10" t="s">
        <v>1484</v>
      </c>
      <c r="O384" s="29" t="s">
        <v>1541</v>
      </c>
      <c r="P384" s="44"/>
      <c r="Q384" s="8"/>
    </row>
    <row r="385" spans="1:17">
      <c r="A385" s="1" t="s">
        <v>1143</v>
      </c>
      <c r="B385" s="8" t="s">
        <v>1144</v>
      </c>
      <c r="C385" s="1" t="s">
        <v>15</v>
      </c>
      <c r="D385" s="1"/>
      <c r="E385" s="1"/>
      <c r="F385" s="1" t="s">
        <v>1145</v>
      </c>
      <c r="G385" s="1" t="s">
        <v>17</v>
      </c>
      <c r="H385" s="1"/>
      <c r="I385" s="1" t="b">
        <v>0</v>
      </c>
      <c r="J385" s="1">
        <v>6</v>
      </c>
      <c r="K385" s="1"/>
      <c r="L385" s="1" t="s">
        <v>18</v>
      </c>
      <c r="M385" s="5" t="s">
        <v>19</v>
      </c>
      <c r="N385" s="4" t="s">
        <v>1485</v>
      </c>
      <c r="O385" s="9" t="s">
        <v>1541</v>
      </c>
      <c r="P385" s="44"/>
      <c r="Q385" s="8"/>
    </row>
    <row r="386" spans="1:17" ht="25.5">
      <c r="A386" s="1" t="s">
        <v>1146</v>
      </c>
      <c r="B386" s="8" t="s">
        <v>1147</v>
      </c>
      <c r="C386" s="1" t="s">
        <v>15</v>
      </c>
      <c r="D386" s="1"/>
      <c r="E386" s="1"/>
      <c r="F386" s="1" t="s">
        <v>1148</v>
      </c>
      <c r="G386" s="1" t="s">
        <v>66</v>
      </c>
      <c r="H386" s="1"/>
      <c r="I386" s="1" t="b">
        <v>0</v>
      </c>
      <c r="J386" s="1">
        <v>6</v>
      </c>
      <c r="K386" s="1"/>
      <c r="L386" s="1" t="s">
        <v>18</v>
      </c>
      <c r="M386" s="5" t="s">
        <v>19</v>
      </c>
      <c r="N386" s="4" t="s">
        <v>1485</v>
      </c>
      <c r="O386" s="9" t="s">
        <v>1541</v>
      </c>
      <c r="P386" s="44"/>
      <c r="Q386" s="8"/>
    </row>
    <row r="387" spans="1:17" ht="25.5">
      <c r="A387" s="1" t="s">
        <v>1149</v>
      </c>
      <c r="B387" s="8" t="s">
        <v>1150</v>
      </c>
      <c r="C387" s="1" t="s">
        <v>15</v>
      </c>
      <c r="D387" s="1"/>
      <c r="E387" s="1"/>
      <c r="F387" s="1" t="s">
        <v>1151</v>
      </c>
      <c r="G387" s="1" t="s">
        <v>66</v>
      </c>
      <c r="H387" s="1"/>
      <c r="I387" s="1" t="b">
        <v>0</v>
      </c>
      <c r="J387" s="1">
        <v>7</v>
      </c>
      <c r="K387" s="1"/>
      <c r="L387" s="1" t="s">
        <v>18</v>
      </c>
      <c r="M387" s="5" t="s">
        <v>19</v>
      </c>
      <c r="N387" s="4" t="s">
        <v>1485</v>
      </c>
      <c r="O387" s="9" t="s">
        <v>1541</v>
      </c>
      <c r="P387" s="44"/>
      <c r="Q387" s="8"/>
    </row>
    <row r="388" spans="1:17" ht="25.5">
      <c r="A388" s="1" t="s">
        <v>1152</v>
      </c>
      <c r="B388" s="8" t="s">
        <v>1153</v>
      </c>
      <c r="C388" s="1" t="s">
        <v>15</v>
      </c>
      <c r="D388" s="1"/>
      <c r="E388" s="1"/>
      <c r="F388" s="1" t="s">
        <v>1154</v>
      </c>
      <c r="G388" s="1" t="s">
        <v>66</v>
      </c>
      <c r="H388" s="1"/>
      <c r="I388" s="1" t="b">
        <v>0</v>
      </c>
      <c r="J388" s="1">
        <v>6</v>
      </c>
      <c r="K388" s="1"/>
      <c r="L388" s="1" t="s">
        <v>18</v>
      </c>
      <c r="M388" s="5" t="s">
        <v>19</v>
      </c>
      <c r="N388" s="4" t="s">
        <v>1485</v>
      </c>
      <c r="O388" s="9" t="s">
        <v>1541</v>
      </c>
      <c r="P388" s="44"/>
      <c r="Q388" s="8"/>
    </row>
    <row r="389" spans="1:17" ht="25.5">
      <c r="A389" s="1" t="s">
        <v>1155</v>
      </c>
      <c r="B389" s="8" t="s">
        <v>1156</v>
      </c>
      <c r="C389" s="1" t="s">
        <v>15</v>
      </c>
      <c r="D389" s="1"/>
      <c r="E389" s="1"/>
      <c r="F389" s="1" t="s">
        <v>1157</v>
      </c>
      <c r="G389" s="1" t="s">
        <v>66</v>
      </c>
      <c r="H389" s="1"/>
      <c r="I389" s="1" t="b">
        <v>0</v>
      </c>
      <c r="J389" s="1">
        <v>6</v>
      </c>
      <c r="K389" s="1"/>
      <c r="L389" s="1" t="s">
        <v>18</v>
      </c>
      <c r="M389" s="5" t="s">
        <v>19</v>
      </c>
      <c r="N389" s="4" t="s">
        <v>1485</v>
      </c>
      <c r="O389" s="9" t="s">
        <v>1541</v>
      </c>
      <c r="P389" s="44"/>
      <c r="Q389" s="8"/>
    </row>
    <row r="390" spans="1:17" ht="25.5">
      <c r="A390" s="1" t="s">
        <v>1158</v>
      </c>
      <c r="B390" s="8" t="s">
        <v>1159</v>
      </c>
      <c r="C390" s="1" t="s">
        <v>15</v>
      </c>
      <c r="D390" s="1"/>
      <c r="E390" s="1"/>
      <c r="F390" s="1" t="s">
        <v>1160</v>
      </c>
      <c r="G390" s="1" t="s">
        <v>66</v>
      </c>
      <c r="H390" s="1"/>
      <c r="I390" s="1" t="b">
        <v>0</v>
      </c>
      <c r="J390" s="1">
        <v>7</v>
      </c>
      <c r="K390" s="1"/>
      <c r="L390" s="1" t="s">
        <v>18</v>
      </c>
      <c r="M390" s="5" t="s">
        <v>19</v>
      </c>
      <c r="N390" s="4" t="s">
        <v>1485</v>
      </c>
      <c r="O390" s="9" t="s">
        <v>1541</v>
      </c>
      <c r="P390" s="44"/>
      <c r="Q390" s="8"/>
    </row>
    <row r="391" spans="1:17" ht="25.5">
      <c r="A391" s="1" t="s">
        <v>1161</v>
      </c>
      <c r="B391" s="8" t="s">
        <v>1162</v>
      </c>
      <c r="C391" s="1" t="s">
        <v>78</v>
      </c>
      <c r="D391" s="1"/>
      <c r="E391" s="1"/>
      <c r="F391" s="1" t="s">
        <v>1112</v>
      </c>
      <c r="G391" s="1" t="s">
        <v>66</v>
      </c>
      <c r="H391" s="1"/>
      <c r="I391" s="1" t="b">
        <v>0</v>
      </c>
      <c r="J391" s="1">
        <v>6</v>
      </c>
      <c r="K391" s="1"/>
      <c r="L391" s="1" t="s">
        <v>18</v>
      </c>
      <c r="M391" s="5" t="s">
        <v>19</v>
      </c>
      <c r="N391" s="11" t="s">
        <v>1485</v>
      </c>
      <c r="O391" s="12" t="s">
        <v>1538</v>
      </c>
      <c r="P391" s="45" t="s">
        <v>1626</v>
      </c>
      <c r="Q391" s="8"/>
    </row>
    <row r="392" spans="1:17" ht="25.5">
      <c r="A392" s="1" t="s">
        <v>1163</v>
      </c>
      <c r="B392" s="8" t="s">
        <v>1164</v>
      </c>
      <c r="C392" s="1" t="s">
        <v>78</v>
      </c>
      <c r="D392" s="1"/>
      <c r="E392" s="1"/>
      <c r="F392" s="1" t="s">
        <v>1165</v>
      </c>
      <c r="G392" s="1" t="s">
        <v>66</v>
      </c>
      <c r="H392" s="1"/>
      <c r="I392" s="1" t="b">
        <v>0</v>
      </c>
      <c r="J392" s="1">
        <v>6</v>
      </c>
      <c r="K392" s="1"/>
      <c r="L392" s="1" t="s">
        <v>18</v>
      </c>
      <c r="M392" s="5" t="s">
        <v>19</v>
      </c>
      <c r="N392" s="11" t="s">
        <v>1485</v>
      </c>
      <c r="O392" s="12" t="s">
        <v>1538</v>
      </c>
      <c r="P392" s="43" t="s">
        <v>1627</v>
      </c>
      <c r="Q392" s="8"/>
    </row>
    <row r="393" spans="1:17">
      <c r="A393" s="1" t="s">
        <v>1166</v>
      </c>
      <c r="B393" s="8" t="s">
        <v>1167</v>
      </c>
      <c r="C393" s="1" t="s">
        <v>15</v>
      </c>
      <c r="D393" s="1"/>
      <c r="E393" s="1"/>
      <c r="F393" s="1" t="s">
        <v>1168</v>
      </c>
      <c r="G393" s="1" t="s">
        <v>367</v>
      </c>
      <c r="H393" s="1"/>
      <c r="I393" s="1" t="b">
        <v>0</v>
      </c>
      <c r="J393" s="1">
        <v>4</v>
      </c>
      <c r="K393" s="1"/>
      <c r="L393" s="1" t="s">
        <v>18</v>
      </c>
      <c r="M393" s="5" t="s">
        <v>19</v>
      </c>
      <c r="N393" s="10" t="s">
        <v>1485</v>
      </c>
      <c r="O393" s="9" t="s">
        <v>1541</v>
      </c>
      <c r="P393" s="42"/>
      <c r="Q393" s="8"/>
    </row>
    <row r="394" spans="1:17">
      <c r="A394" s="1" t="s">
        <v>1169</v>
      </c>
      <c r="B394" s="8" t="s">
        <v>1170</v>
      </c>
      <c r="C394" s="1" t="s">
        <v>49</v>
      </c>
      <c r="D394" s="1"/>
      <c r="E394" s="1"/>
      <c r="F394" s="1" t="s">
        <v>1171</v>
      </c>
      <c r="G394" s="1" t="s">
        <v>17</v>
      </c>
      <c r="H394" s="1"/>
      <c r="I394" s="1" t="b">
        <v>0</v>
      </c>
      <c r="J394" s="1">
        <v>4</v>
      </c>
      <c r="K394" s="1"/>
      <c r="L394" s="1" t="s">
        <v>18</v>
      </c>
      <c r="M394" s="5" t="s">
        <v>19</v>
      </c>
      <c r="N394" s="11" t="s">
        <v>1485</v>
      </c>
      <c r="O394" s="12" t="s">
        <v>1541</v>
      </c>
      <c r="P394" s="43" t="s">
        <v>1628</v>
      </c>
      <c r="Q394" s="8"/>
    </row>
    <row r="395" spans="1:17">
      <c r="A395" s="1" t="s">
        <v>1172</v>
      </c>
      <c r="B395" s="8" t="s">
        <v>1173</v>
      </c>
      <c r="C395" s="1" t="s">
        <v>49</v>
      </c>
      <c r="D395" s="1"/>
      <c r="E395" s="1"/>
      <c r="F395" s="1" t="s">
        <v>1174</v>
      </c>
      <c r="G395" s="1" t="s">
        <v>17</v>
      </c>
      <c r="H395" s="1"/>
      <c r="I395" s="1" t="b">
        <v>0</v>
      </c>
      <c r="J395" s="1">
        <v>5</v>
      </c>
      <c r="K395" s="1"/>
      <c r="L395" s="1" t="s">
        <v>18</v>
      </c>
      <c r="M395" s="5" t="s">
        <v>19</v>
      </c>
      <c r="N395" s="11" t="s">
        <v>1485</v>
      </c>
      <c r="O395" s="12" t="s">
        <v>1541</v>
      </c>
      <c r="P395" s="43" t="s">
        <v>1628</v>
      </c>
      <c r="Q395" s="8"/>
    </row>
    <row r="396" spans="1:17">
      <c r="A396" s="1" t="s">
        <v>1175</v>
      </c>
      <c r="B396" s="8" t="s">
        <v>1176</v>
      </c>
      <c r="C396" s="1" t="s">
        <v>15</v>
      </c>
      <c r="D396" s="1"/>
      <c r="E396" s="1"/>
      <c r="F396" s="1" t="s">
        <v>1177</v>
      </c>
      <c r="G396" s="1" t="s">
        <v>17</v>
      </c>
      <c r="H396" s="1"/>
      <c r="I396" s="1" t="b">
        <v>0</v>
      </c>
      <c r="J396" s="1">
        <v>5</v>
      </c>
      <c r="K396" s="1"/>
      <c r="L396" s="1" t="s">
        <v>18</v>
      </c>
      <c r="M396" s="5" t="s">
        <v>19</v>
      </c>
      <c r="N396" s="11" t="s">
        <v>1485</v>
      </c>
      <c r="O396" s="12" t="s">
        <v>1541</v>
      </c>
      <c r="P396" s="43" t="s">
        <v>1628</v>
      </c>
      <c r="Q396" s="8"/>
    </row>
    <row r="397" spans="1:17">
      <c r="A397" s="1" t="s">
        <v>1178</v>
      </c>
      <c r="B397" s="8" t="s">
        <v>1179</v>
      </c>
      <c r="C397" s="1" t="s">
        <v>15</v>
      </c>
      <c r="D397" s="1"/>
      <c r="E397" s="1"/>
      <c r="F397" s="1" t="s">
        <v>1180</v>
      </c>
      <c r="G397" s="1" t="s">
        <v>17</v>
      </c>
      <c r="H397" s="1"/>
      <c r="I397" s="1" t="b">
        <v>0</v>
      </c>
      <c r="J397" s="1">
        <v>4</v>
      </c>
      <c r="K397" s="1"/>
      <c r="L397" s="1" t="s">
        <v>18</v>
      </c>
      <c r="M397" s="5" t="s">
        <v>19</v>
      </c>
      <c r="N397" s="10" t="s">
        <v>1485</v>
      </c>
      <c r="O397" s="1" t="s">
        <v>1543</v>
      </c>
      <c r="P397" s="42" t="s">
        <v>1629</v>
      </c>
      <c r="Q397" s="8"/>
    </row>
    <row r="398" spans="1:17">
      <c r="A398" s="1" t="s">
        <v>1181</v>
      </c>
      <c r="B398" s="8" t="s">
        <v>1182</v>
      </c>
      <c r="C398" s="1" t="s">
        <v>15</v>
      </c>
      <c r="D398" s="1"/>
      <c r="E398" s="1"/>
      <c r="F398" s="1" t="s">
        <v>1180</v>
      </c>
      <c r="G398" s="1" t="s">
        <v>17</v>
      </c>
      <c r="H398" s="1"/>
      <c r="I398" s="1" t="b">
        <v>0</v>
      </c>
      <c r="J398" s="1">
        <v>5</v>
      </c>
      <c r="K398" s="1"/>
      <c r="L398" s="1" t="s">
        <v>18</v>
      </c>
      <c r="M398" s="5" t="s">
        <v>19</v>
      </c>
      <c r="N398" s="10" t="s">
        <v>1485</v>
      </c>
      <c r="O398" s="1" t="s">
        <v>1543</v>
      </c>
      <c r="P398" s="42" t="s">
        <v>1629</v>
      </c>
      <c r="Q398" s="8"/>
    </row>
    <row r="399" spans="1:17">
      <c r="A399" s="1" t="s">
        <v>1183</v>
      </c>
      <c r="B399" s="8" t="s">
        <v>1184</v>
      </c>
      <c r="C399" s="1" t="s">
        <v>49</v>
      </c>
      <c r="D399" s="1"/>
      <c r="E399" s="1"/>
      <c r="F399" s="1" t="s">
        <v>1185</v>
      </c>
      <c r="G399" s="1" t="s">
        <v>17</v>
      </c>
      <c r="H399" s="1"/>
      <c r="I399" s="1" t="b">
        <v>0</v>
      </c>
      <c r="J399" s="1">
        <v>5</v>
      </c>
      <c r="K399" s="1"/>
      <c r="L399" s="1" t="s">
        <v>18</v>
      </c>
      <c r="M399" s="5" t="s">
        <v>19</v>
      </c>
      <c r="N399" s="10" t="s">
        <v>1485</v>
      </c>
      <c r="O399" s="1" t="s">
        <v>1543</v>
      </c>
      <c r="P399" s="42" t="s">
        <v>1629</v>
      </c>
      <c r="Q399" s="8"/>
    </row>
    <row r="400" spans="1:17" ht="25.5">
      <c r="A400" s="1" t="s">
        <v>1186</v>
      </c>
      <c r="B400" s="8" t="s">
        <v>1187</v>
      </c>
      <c r="C400" s="1" t="s">
        <v>49</v>
      </c>
      <c r="D400" s="1"/>
      <c r="E400" s="1"/>
      <c r="F400" s="1" t="s">
        <v>1188</v>
      </c>
      <c r="G400" s="1" t="s">
        <v>17</v>
      </c>
      <c r="H400" s="1"/>
      <c r="I400" s="1" t="b">
        <v>0</v>
      </c>
      <c r="J400" s="1">
        <v>5</v>
      </c>
      <c r="K400" s="1"/>
      <c r="L400" s="1" t="s">
        <v>18</v>
      </c>
      <c r="M400" s="5" t="s">
        <v>19</v>
      </c>
      <c r="N400" s="10" t="s">
        <v>1485</v>
      </c>
      <c r="O400" s="1" t="s">
        <v>1543</v>
      </c>
      <c r="P400" s="17" t="s">
        <v>1629</v>
      </c>
      <c r="Q400" s="8"/>
    </row>
    <row r="401" spans="1:17" ht="25.5">
      <c r="A401" s="1" t="s">
        <v>1189</v>
      </c>
      <c r="B401" s="8" t="s">
        <v>1190</v>
      </c>
      <c r="C401" s="1" t="s">
        <v>49</v>
      </c>
      <c r="D401" s="1"/>
      <c r="E401" s="1"/>
      <c r="F401" s="1" t="s">
        <v>1191</v>
      </c>
      <c r="G401" s="1" t="s">
        <v>66</v>
      </c>
      <c r="H401" s="1"/>
      <c r="I401" s="1" t="b">
        <v>0</v>
      </c>
      <c r="J401" s="1">
        <v>6</v>
      </c>
      <c r="K401" s="1"/>
      <c r="L401" s="1" t="s">
        <v>18</v>
      </c>
      <c r="M401" s="5" t="s">
        <v>19</v>
      </c>
      <c r="N401" s="10" t="s">
        <v>1485</v>
      </c>
      <c r="O401" s="9" t="s">
        <v>1541</v>
      </c>
      <c r="P401" s="17"/>
      <c r="Q401" s="8"/>
    </row>
    <row r="402" spans="1:17" ht="25.5">
      <c r="A402" s="1" t="s">
        <v>1192</v>
      </c>
      <c r="B402" s="8" t="s">
        <v>1193</v>
      </c>
      <c r="C402" s="1" t="s">
        <v>15</v>
      </c>
      <c r="D402" s="1"/>
      <c r="E402" s="1"/>
      <c r="F402" s="1" t="s">
        <v>1194</v>
      </c>
      <c r="G402" s="1" t="s">
        <v>66</v>
      </c>
      <c r="H402" s="1"/>
      <c r="I402" s="1" t="b">
        <v>0</v>
      </c>
      <c r="J402" s="1">
        <v>7</v>
      </c>
      <c r="K402" s="1"/>
      <c r="L402" s="1" t="s">
        <v>18</v>
      </c>
      <c r="M402" s="5" t="s">
        <v>19</v>
      </c>
      <c r="N402" s="10" t="s">
        <v>1485</v>
      </c>
      <c r="O402" s="9" t="s">
        <v>1541</v>
      </c>
      <c r="P402" s="17"/>
      <c r="Q402" s="8"/>
    </row>
    <row r="403" spans="1:17" ht="25.5">
      <c r="A403" s="1" t="s">
        <v>1195</v>
      </c>
      <c r="B403" s="8" t="s">
        <v>1196</v>
      </c>
      <c r="C403" s="1" t="s">
        <v>49</v>
      </c>
      <c r="D403" s="1"/>
      <c r="E403" s="1"/>
      <c r="F403" s="1" t="s">
        <v>1197</v>
      </c>
      <c r="G403" s="1" t="s">
        <v>66</v>
      </c>
      <c r="H403" s="1"/>
      <c r="I403" s="1" t="b">
        <v>0</v>
      </c>
      <c r="J403" s="1">
        <v>6</v>
      </c>
      <c r="K403" s="1"/>
      <c r="L403" s="1" t="s">
        <v>18</v>
      </c>
      <c r="M403" s="5" t="s">
        <v>19</v>
      </c>
      <c r="N403" s="4" t="s">
        <v>1485</v>
      </c>
      <c r="O403" s="9" t="s">
        <v>1541</v>
      </c>
      <c r="P403" s="16"/>
      <c r="Q403" s="8"/>
    </row>
    <row r="404" spans="1:17" ht="25.5">
      <c r="A404" s="1" t="s">
        <v>1198</v>
      </c>
      <c r="B404" s="8" t="s">
        <v>1199</v>
      </c>
      <c r="C404" s="1" t="s">
        <v>15</v>
      </c>
      <c r="D404" s="1"/>
      <c r="E404" s="1"/>
      <c r="F404" s="1" t="s">
        <v>1200</v>
      </c>
      <c r="G404" s="1" t="s">
        <v>66</v>
      </c>
      <c r="H404" s="1"/>
      <c r="I404" s="1" t="b">
        <v>0</v>
      </c>
      <c r="J404" s="1">
        <v>5</v>
      </c>
      <c r="K404" s="1"/>
      <c r="L404" s="1" t="s">
        <v>18</v>
      </c>
      <c r="M404" s="5" t="s">
        <v>19</v>
      </c>
      <c r="N404" s="4" t="s">
        <v>1485</v>
      </c>
      <c r="O404" s="9" t="s">
        <v>1541</v>
      </c>
      <c r="P404" s="16"/>
      <c r="Q404" s="8"/>
    </row>
    <row r="405" spans="1:17" ht="25.5">
      <c r="A405" s="1" t="s">
        <v>1201</v>
      </c>
      <c r="B405" s="8" t="s">
        <v>1202</v>
      </c>
      <c r="C405" s="1" t="s">
        <v>15</v>
      </c>
      <c r="D405" s="1"/>
      <c r="E405" s="1"/>
      <c r="F405" s="1" t="s">
        <v>1203</v>
      </c>
      <c r="G405" s="1" t="s">
        <v>66</v>
      </c>
      <c r="H405" s="1"/>
      <c r="I405" s="1" t="b">
        <v>0</v>
      </c>
      <c r="J405" s="1">
        <v>4</v>
      </c>
      <c r="K405" s="1"/>
      <c r="L405" s="1" t="s">
        <v>18</v>
      </c>
      <c r="M405" s="5" t="s">
        <v>19</v>
      </c>
      <c r="N405" s="4" t="s">
        <v>1485</v>
      </c>
      <c r="O405" s="9" t="s">
        <v>1541</v>
      </c>
      <c r="P405" s="16"/>
      <c r="Q405" s="8"/>
    </row>
    <row r="406" spans="1:17" ht="25.5">
      <c r="A406" s="1" t="s">
        <v>1204</v>
      </c>
      <c r="B406" s="8" t="s">
        <v>1205</v>
      </c>
      <c r="C406" s="1" t="s">
        <v>15</v>
      </c>
      <c r="D406" s="1"/>
      <c r="E406" s="1"/>
      <c r="F406" s="1" t="s">
        <v>1206</v>
      </c>
      <c r="G406" s="1" t="s">
        <v>66</v>
      </c>
      <c r="H406" s="1"/>
      <c r="I406" s="1" t="b">
        <v>0</v>
      </c>
      <c r="J406" s="1">
        <v>5</v>
      </c>
      <c r="K406" s="1"/>
      <c r="L406" s="1" t="s">
        <v>18</v>
      </c>
      <c r="M406" s="5" t="s">
        <v>19</v>
      </c>
      <c r="N406" s="4" t="s">
        <v>1485</v>
      </c>
      <c r="O406" s="9" t="s">
        <v>1541</v>
      </c>
      <c r="P406" s="16"/>
      <c r="Q406" s="8"/>
    </row>
    <row r="407" spans="1:17" ht="25.5">
      <c r="A407" s="1" t="s">
        <v>1207</v>
      </c>
      <c r="B407" s="8" t="s">
        <v>1208</v>
      </c>
      <c r="C407" s="1" t="s">
        <v>15</v>
      </c>
      <c r="D407" s="1"/>
      <c r="E407" s="1"/>
      <c r="F407" s="1" t="s">
        <v>1133</v>
      </c>
      <c r="G407" s="1" t="s">
        <v>66</v>
      </c>
      <c r="H407" s="1"/>
      <c r="I407" s="1" t="b">
        <v>0</v>
      </c>
      <c r="J407" s="1">
        <v>4</v>
      </c>
      <c r="K407" s="1"/>
      <c r="L407" s="1" t="s">
        <v>18</v>
      </c>
      <c r="M407" s="5" t="s">
        <v>19</v>
      </c>
      <c r="N407" s="4" t="s">
        <v>1485</v>
      </c>
      <c r="O407" s="9" t="s">
        <v>1541</v>
      </c>
      <c r="P407" s="16"/>
      <c r="Q407" s="8"/>
    </row>
    <row r="408" spans="1:17" ht="25.5">
      <c r="A408" s="1" t="s">
        <v>1209</v>
      </c>
      <c r="B408" s="8" t="s">
        <v>1210</v>
      </c>
      <c r="C408" s="1" t="s">
        <v>15</v>
      </c>
      <c r="D408" s="1"/>
      <c r="E408" s="1"/>
      <c r="F408" s="1" t="s">
        <v>1211</v>
      </c>
      <c r="G408" s="1" t="s">
        <v>66</v>
      </c>
      <c r="H408" s="1"/>
      <c r="I408" s="1" t="b">
        <v>0</v>
      </c>
      <c r="J408" s="1">
        <v>4</v>
      </c>
      <c r="K408" s="1"/>
      <c r="L408" s="1" t="s">
        <v>18</v>
      </c>
      <c r="M408" s="5" t="s">
        <v>19</v>
      </c>
      <c r="N408" s="4" t="s">
        <v>1485</v>
      </c>
      <c r="O408" s="9" t="s">
        <v>1541</v>
      </c>
      <c r="P408" s="16"/>
      <c r="Q408" s="8"/>
    </row>
    <row r="409" spans="1:17" ht="25.5">
      <c r="A409" s="1" t="s">
        <v>1212</v>
      </c>
      <c r="B409" s="8" t="s">
        <v>1213</v>
      </c>
      <c r="C409" s="1" t="s">
        <v>15</v>
      </c>
      <c r="D409" s="1"/>
      <c r="E409" s="1"/>
      <c r="F409" s="1" t="s">
        <v>1214</v>
      </c>
      <c r="G409" s="1" t="s">
        <v>66</v>
      </c>
      <c r="H409" s="1"/>
      <c r="I409" s="1" t="b">
        <v>0</v>
      </c>
      <c r="J409" s="1">
        <v>4</v>
      </c>
      <c r="K409" s="1"/>
      <c r="L409" s="1" t="s">
        <v>18</v>
      </c>
      <c r="M409" s="5" t="s">
        <v>19</v>
      </c>
      <c r="N409" s="4" t="s">
        <v>1485</v>
      </c>
      <c r="O409" s="9" t="s">
        <v>1541</v>
      </c>
      <c r="P409" s="16"/>
      <c r="Q409" s="8"/>
    </row>
    <row r="410" spans="1:17" ht="25.5">
      <c r="A410" s="1" t="s">
        <v>1215</v>
      </c>
      <c r="B410" s="8" t="s">
        <v>1216</v>
      </c>
      <c r="C410" s="1" t="s">
        <v>15</v>
      </c>
      <c r="D410" s="1"/>
      <c r="E410" s="1"/>
      <c r="F410" s="1" t="s">
        <v>1217</v>
      </c>
      <c r="G410" s="1" t="s">
        <v>66</v>
      </c>
      <c r="H410" s="1"/>
      <c r="I410" s="1" t="b">
        <v>0</v>
      </c>
      <c r="J410" s="1">
        <v>4</v>
      </c>
      <c r="K410" s="1"/>
      <c r="L410" s="1" t="s">
        <v>18</v>
      </c>
      <c r="M410" s="5" t="s">
        <v>19</v>
      </c>
      <c r="N410" s="30" t="s">
        <v>1485</v>
      </c>
      <c r="O410" s="12" t="s">
        <v>1538</v>
      </c>
      <c r="P410" s="28" t="s">
        <v>1630</v>
      </c>
      <c r="Q410" s="8"/>
    </row>
    <row r="411" spans="1:17" ht="25.5">
      <c r="A411" s="1" t="s">
        <v>1218</v>
      </c>
      <c r="B411" s="8" t="s">
        <v>1219</v>
      </c>
      <c r="C411" s="1" t="s">
        <v>49</v>
      </c>
      <c r="D411" s="1"/>
      <c r="E411" s="1"/>
      <c r="F411" s="1" t="s">
        <v>1220</v>
      </c>
      <c r="G411" s="1" t="s">
        <v>66</v>
      </c>
      <c r="H411" s="1"/>
      <c r="I411" s="1" t="b">
        <v>0</v>
      </c>
      <c r="J411" s="1">
        <v>6</v>
      </c>
      <c r="K411" s="1"/>
      <c r="L411" s="1" t="s">
        <v>18</v>
      </c>
      <c r="M411" s="5" t="s">
        <v>19</v>
      </c>
      <c r="N411" s="30" t="s">
        <v>1485</v>
      </c>
      <c r="O411" s="12" t="s">
        <v>1538</v>
      </c>
      <c r="P411" s="28" t="s">
        <v>1631</v>
      </c>
      <c r="Q411" s="8"/>
    </row>
    <row r="412" spans="1:17" ht="25.5">
      <c r="A412" s="1" t="s">
        <v>1221</v>
      </c>
      <c r="B412" s="8" t="s">
        <v>1222</v>
      </c>
      <c r="C412" s="1" t="s">
        <v>78</v>
      </c>
      <c r="D412" s="1"/>
      <c r="E412" s="1"/>
      <c r="F412" s="1" t="s">
        <v>1223</v>
      </c>
      <c r="G412" s="1" t="s">
        <v>66</v>
      </c>
      <c r="H412" s="1"/>
      <c r="I412" s="1" t="b">
        <v>0</v>
      </c>
      <c r="J412" s="1">
        <v>6</v>
      </c>
      <c r="K412" s="1"/>
      <c r="L412" s="1" t="s">
        <v>18</v>
      </c>
      <c r="M412" s="5" t="s">
        <v>19</v>
      </c>
      <c r="N412" s="31" t="s">
        <v>1485</v>
      </c>
      <c r="O412" s="12" t="s">
        <v>1538</v>
      </c>
      <c r="P412" s="32" t="s">
        <v>1632</v>
      </c>
      <c r="Q412" s="8"/>
    </row>
    <row r="413" spans="1:17" ht="25.5">
      <c r="A413" s="1" t="s">
        <v>1224</v>
      </c>
      <c r="B413" s="8" t="s">
        <v>1225</v>
      </c>
      <c r="C413" s="1" t="s">
        <v>15</v>
      </c>
      <c r="D413" s="1"/>
      <c r="E413" s="1"/>
      <c r="F413" s="1" t="s">
        <v>1226</v>
      </c>
      <c r="G413" s="1" t="s">
        <v>66</v>
      </c>
      <c r="H413" s="1"/>
      <c r="I413" s="1" t="b">
        <v>0</v>
      </c>
      <c r="J413" s="1">
        <v>4</v>
      </c>
      <c r="K413" s="1"/>
      <c r="L413" s="1" t="s">
        <v>18</v>
      </c>
      <c r="M413" s="5" t="s">
        <v>19</v>
      </c>
      <c r="N413" s="33" t="s">
        <v>1485</v>
      </c>
      <c r="O413" s="9" t="s">
        <v>1541</v>
      </c>
      <c r="P413" s="34"/>
      <c r="Q413" s="8"/>
    </row>
    <row r="414" spans="1:17" ht="25.5">
      <c r="A414" s="1" t="s">
        <v>1227</v>
      </c>
      <c r="B414" s="8" t="s">
        <v>1228</v>
      </c>
      <c r="C414" s="1" t="s">
        <v>15</v>
      </c>
      <c r="D414" s="1"/>
      <c r="E414" s="1"/>
      <c r="F414" s="1" t="s">
        <v>1157</v>
      </c>
      <c r="G414" s="1" t="s">
        <v>66</v>
      </c>
      <c r="H414" s="1"/>
      <c r="I414" s="1" t="b">
        <v>0</v>
      </c>
      <c r="J414" s="1">
        <v>4</v>
      </c>
      <c r="K414" s="1"/>
      <c r="L414" s="1" t="s">
        <v>18</v>
      </c>
      <c r="M414" s="5" t="s">
        <v>19</v>
      </c>
      <c r="N414" s="4" t="s">
        <v>1485</v>
      </c>
      <c r="O414" s="9" t="s">
        <v>1541</v>
      </c>
      <c r="P414" s="16"/>
      <c r="Q414" s="8"/>
    </row>
    <row r="415" spans="1:17" ht="25.5">
      <c r="A415" s="1" t="s">
        <v>1229</v>
      </c>
      <c r="B415" s="8" t="s">
        <v>1230</v>
      </c>
      <c r="C415" s="1" t="s">
        <v>15</v>
      </c>
      <c r="D415" s="1"/>
      <c r="E415" s="1"/>
      <c r="F415" s="1" t="s">
        <v>1231</v>
      </c>
      <c r="G415" s="1" t="s">
        <v>66</v>
      </c>
      <c r="H415" s="1"/>
      <c r="I415" s="1" t="b">
        <v>0</v>
      </c>
      <c r="J415" s="1">
        <v>6</v>
      </c>
      <c r="K415" s="1"/>
      <c r="L415" s="1" t="s">
        <v>18</v>
      </c>
      <c r="M415" s="5" t="s">
        <v>19</v>
      </c>
      <c r="N415" s="4" t="s">
        <v>1485</v>
      </c>
      <c r="O415" s="9" t="s">
        <v>1541</v>
      </c>
      <c r="P415" s="16"/>
      <c r="Q415" s="8"/>
    </row>
    <row r="416" spans="1:17">
      <c r="A416" s="1" t="s">
        <v>1232</v>
      </c>
      <c r="B416" s="8" t="s">
        <v>1233</v>
      </c>
      <c r="C416" s="1" t="s">
        <v>15</v>
      </c>
      <c r="D416" s="1"/>
      <c r="E416" s="1"/>
      <c r="F416" s="1" t="s">
        <v>1234</v>
      </c>
      <c r="G416" s="1" t="s">
        <v>66</v>
      </c>
      <c r="H416" s="1"/>
      <c r="I416" s="1" t="b">
        <v>0</v>
      </c>
      <c r="J416" s="1">
        <v>3</v>
      </c>
      <c r="K416" s="1"/>
      <c r="L416" s="1" t="s">
        <v>18</v>
      </c>
      <c r="M416" s="5" t="s">
        <v>19</v>
      </c>
      <c r="N416" s="4" t="s">
        <v>1485</v>
      </c>
      <c r="O416" s="9" t="s">
        <v>1541</v>
      </c>
      <c r="P416" s="16"/>
      <c r="Q416" s="8"/>
    </row>
    <row r="417" spans="1:17" ht="25.5">
      <c r="A417" s="1" t="s">
        <v>1235</v>
      </c>
      <c r="B417" s="8" t="s">
        <v>1236</v>
      </c>
      <c r="C417" s="1" t="s">
        <v>15</v>
      </c>
      <c r="D417" s="1"/>
      <c r="E417" s="1"/>
      <c r="F417" s="1" t="s">
        <v>1237</v>
      </c>
      <c r="G417" s="1" t="s">
        <v>66</v>
      </c>
      <c r="H417" s="1"/>
      <c r="I417" s="1" t="b">
        <v>0</v>
      </c>
      <c r="J417" s="1">
        <v>4</v>
      </c>
      <c r="K417" s="1"/>
      <c r="L417" s="1" t="s">
        <v>18</v>
      </c>
      <c r="M417" s="5" t="s">
        <v>19</v>
      </c>
      <c r="N417" s="4" t="s">
        <v>1485</v>
      </c>
      <c r="O417" s="9" t="s">
        <v>1541</v>
      </c>
      <c r="P417" s="16"/>
      <c r="Q417" s="8"/>
    </row>
    <row r="418" spans="1:17">
      <c r="A418" s="1" t="s">
        <v>1238</v>
      </c>
      <c r="B418" s="8" t="s">
        <v>1239</v>
      </c>
      <c r="C418" s="1" t="s">
        <v>15</v>
      </c>
      <c r="D418" s="1"/>
      <c r="E418" s="1"/>
      <c r="F418" s="1" t="s">
        <v>1240</v>
      </c>
      <c r="G418" s="1" t="s">
        <v>66</v>
      </c>
      <c r="H418" s="1"/>
      <c r="I418" s="1" t="b">
        <v>0</v>
      </c>
      <c r="J418" s="1">
        <v>5</v>
      </c>
      <c r="K418" s="1"/>
      <c r="L418" s="1" t="s">
        <v>18</v>
      </c>
      <c r="M418" s="5" t="s">
        <v>19</v>
      </c>
      <c r="N418" s="4" t="s">
        <v>1485</v>
      </c>
      <c r="O418" s="9" t="s">
        <v>1541</v>
      </c>
      <c r="P418" s="16"/>
      <c r="Q418" s="8"/>
    </row>
    <row r="419" spans="1:17">
      <c r="A419" s="1" t="s">
        <v>1241</v>
      </c>
      <c r="B419" s="8" t="s">
        <v>1242</v>
      </c>
      <c r="C419" s="1" t="s">
        <v>15</v>
      </c>
      <c r="D419" s="1"/>
      <c r="E419" s="1"/>
      <c r="F419" s="1" t="s">
        <v>1243</v>
      </c>
      <c r="G419" s="1" t="s">
        <v>66</v>
      </c>
      <c r="H419" s="1"/>
      <c r="I419" s="1" t="b">
        <v>0</v>
      </c>
      <c r="J419" s="1">
        <v>5</v>
      </c>
      <c r="K419" s="1"/>
      <c r="L419" s="1" t="s">
        <v>18</v>
      </c>
      <c r="M419" s="5" t="s">
        <v>19</v>
      </c>
      <c r="N419" s="4" t="s">
        <v>1485</v>
      </c>
      <c r="O419" s="9" t="s">
        <v>1541</v>
      </c>
      <c r="P419" s="16"/>
      <c r="Q419" s="8"/>
    </row>
    <row r="420" spans="1:17" ht="51">
      <c r="A420" s="1" t="s">
        <v>1244</v>
      </c>
      <c r="B420" s="8" t="s">
        <v>1245</v>
      </c>
      <c r="C420" s="1" t="s">
        <v>15</v>
      </c>
      <c r="D420" s="1"/>
      <c r="E420" s="1"/>
      <c r="F420" s="1" t="s">
        <v>1246</v>
      </c>
      <c r="G420" s="1" t="s">
        <v>66</v>
      </c>
      <c r="H420" s="1"/>
      <c r="I420" s="1" t="b">
        <v>0</v>
      </c>
      <c r="J420" s="1">
        <v>5</v>
      </c>
      <c r="K420" s="1"/>
      <c r="L420" s="1" t="s">
        <v>18</v>
      </c>
      <c r="M420" s="5" t="s">
        <v>19</v>
      </c>
      <c r="N420" s="4" t="s">
        <v>1483</v>
      </c>
      <c r="O420" s="1" t="s">
        <v>1541</v>
      </c>
      <c r="P420" s="17" t="s">
        <v>1600</v>
      </c>
      <c r="Q420" s="13"/>
    </row>
    <row r="421" spans="1:17" ht="76.5">
      <c r="A421" s="1" t="s">
        <v>1247</v>
      </c>
      <c r="B421" s="8" t="s">
        <v>1248</v>
      </c>
      <c r="C421" s="1" t="s">
        <v>15</v>
      </c>
      <c r="D421" s="1"/>
      <c r="E421" s="1"/>
      <c r="F421" s="1" t="s">
        <v>1249</v>
      </c>
      <c r="G421" s="1" t="s">
        <v>66</v>
      </c>
      <c r="H421" s="1"/>
      <c r="I421" s="1" t="b">
        <v>0</v>
      </c>
      <c r="J421" s="1">
        <v>5</v>
      </c>
      <c r="K421" s="1"/>
      <c r="L421" s="1" t="s">
        <v>18</v>
      </c>
      <c r="M421" s="5" t="s">
        <v>19</v>
      </c>
      <c r="N421" s="4" t="s">
        <v>1483</v>
      </c>
      <c r="O421" s="1" t="s">
        <v>1541</v>
      </c>
      <c r="P421" s="18" t="s">
        <v>1601</v>
      </c>
      <c r="Q421" s="13"/>
    </row>
    <row r="422" spans="1:17">
      <c r="A422" s="1" t="s">
        <v>1250</v>
      </c>
      <c r="B422" s="8" t="s">
        <v>1251</v>
      </c>
      <c r="C422" s="1" t="s">
        <v>15</v>
      </c>
      <c r="D422" s="1"/>
      <c r="E422" s="1"/>
      <c r="F422" s="1" t="s">
        <v>1252</v>
      </c>
      <c r="G422" s="1" t="s">
        <v>66</v>
      </c>
      <c r="H422" s="1"/>
      <c r="I422" s="1" t="b">
        <v>0</v>
      </c>
      <c r="J422" s="1">
        <v>5</v>
      </c>
      <c r="K422" s="1"/>
      <c r="L422" s="1" t="s">
        <v>18</v>
      </c>
      <c r="M422" s="5" t="s">
        <v>19</v>
      </c>
      <c r="N422" s="4" t="s">
        <v>1483</v>
      </c>
      <c r="O422" s="1" t="s">
        <v>1541</v>
      </c>
      <c r="P422" s="17" t="s">
        <v>1602</v>
      </c>
      <c r="Q422" s="13"/>
    </row>
    <row r="423" spans="1:17">
      <c r="A423" s="1" t="s">
        <v>1253</v>
      </c>
      <c r="B423" s="8" t="s">
        <v>1254</v>
      </c>
      <c r="C423" s="1" t="s">
        <v>15</v>
      </c>
      <c r="D423" s="1"/>
      <c r="E423" s="1"/>
      <c r="F423" s="1" t="s">
        <v>1255</v>
      </c>
      <c r="G423" s="1" t="s">
        <v>66</v>
      </c>
      <c r="H423" s="1"/>
      <c r="I423" s="1" t="b">
        <v>0</v>
      </c>
      <c r="J423" s="1">
        <v>5</v>
      </c>
      <c r="K423" s="1"/>
      <c r="L423" s="1" t="s">
        <v>18</v>
      </c>
      <c r="M423" s="5" t="s">
        <v>19</v>
      </c>
      <c r="N423" s="4" t="s">
        <v>1483</v>
      </c>
      <c r="O423" s="1" t="s">
        <v>1541</v>
      </c>
      <c r="P423" s="17" t="s">
        <v>1603</v>
      </c>
      <c r="Q423" s="13"/>
    </row>
    <row r="424" spans="1:17">
      <c r="A424" s="1" t="s">
        <v>1256</v>
      </c>
      <c r="B424" s="8" t="s">
        <v>1257</v>
      </c>
      <c r="C424" s="1" t="s">
        <v>15</v>
      </c>
      <c r="D424" s="1"/>
      <c r="E424" s="1"/>
      <c r="F424" s="1" t="s">
        <v>1258</v>
      </c>
      <c r="G424" s="1" t="s">
        <v>66</v>
      </c>
      <c r="H424" s="1"/>
      <c r="I424" s="1" t="b">
        <v>0</v>
      </c>
      <c r="J424" s="1">
        <v>5</v>
      </c>
      <c r="K424" s="1"/>
      <c r="L424" s="1" t="s">
        <v>18</v>
      </c>
      <c r="M424" s="5" t="s">
        <v>19</v>
      </c>
      <c r="N424" s="4" t="s">
        <v>1483</v>
      </c>
      <c r="O424" s="1" t="s">
        <v>1541</v>
      </c>
      <c r="P424" s="17"/>
      <c r="Q424" s="13"/>
    </row>
    <row r="425" spans="1:17" ht="89.25">
      <c r="A425" s="1" t="s">
        <v>1259</v>
      </c>
      <c r="B425" s="8" t="s">
        <v>1260</v>
      </c>
      <c r="C425" s="1" t="s">
        <v>15</v>
      </c>
      <c r="D425" s="1"/>
      <c r="E425" s="1"/>
      <c r="F425" s="1" t="s">
        <v>1261</v>
      </c>
      <c r="G425" s="1" t="s">
        <v>66</v>
      </c>
      <c r="H425" s="1"/>
      <c r="I425" s="1" t="b">
        <v>0</v>
      </c>
      <c r="J425" s="1">
        <v>4</v>
      </c>
      <c r="K425" s="1"/>
      <c r="L425" s="1" t="s">
        <v>18</v>
      </c>
      <c r="M425" s="5" t="s">
        <v>19</v>
      </c>
      <c r="N425" s="4" t="s">
        <v>1483</v>
      </c>
      <c r="O425" s="1" t="s">
        <v>1538</v>
      </c>
      <c r="P425" s="18" t="s">
        <v>1604</v>
      </c>
      <c r="Q425" s="13"/>
    </row>
    <row r="426" spans="1:17" ht="89.25">
      <c r="A426" s="1" t="s">
        <v>1262</v>
      </c>
      <c r="B426" s="8" t="s">
        <v>1263</v>
      </c>
      <c r="C426" s="1" t="s">
        <v>15</v>
      </c>
      <c r="D426" s="1"/>
      <c r="E426" s="1"/>
      <c r="F426" s="1" t="s">
        <v>1264</v>
      </c>
      <c r="G426" s="1" t="s">
        <v>66</v>
      </c>
      <c r="H426" s="1"/>
      <c r="I426" s="1" t="b">
        <v>0</v>
      </c>
      <c r="J426" s="1">
        <v>6</v>
      </c>
      <c r="K426" s="1"/>
      <c r="L426" s="1" t="s">
        <v>18</v>
      </c>
      <c r="M426" s="5" t="s">
        <v>19</v>
      </c>
      <c r="N426" s="4" t="s">
        <v>1483</v>
      </c>
      <c r="O426" s="1" t="s">
        <v>1538</v>
      </c>
      <c r="P426" s="18" t="s">
        <v>1605</v>
      </c>
      <c r="Q426" s="13"/>
    </row>
    <row r="427" spans="1:17" ht="51">
      <c r="A427" s="1" t="s">
        <v>1265</v>
      </c>
      <c r="B427" s="8" t="s">
        <v>1266</v>
      </c>
      <c r="C427" s="1" t="s">
        <v>49</v>
      </c>
      <c r="D427" s="1"/>
      <c r="E427" s="1"/>
      <c r="F427" s="1" t="s">
        <v>1267</v>
      </c>
      <c r="G427" s="1" t="s">
        <v>66</v>
      </c>
      <c r="H427" s="1"/>
      <c r="I427" s="1" t="b">
        <v>0</v>
      </c>
      <c r="J427" s="1">
        <v>6</v>
      </c>
      <c r="K427" s="1"/>
      <c r="L427" s="1" t="s">
        <v>18</v>
      </c>
      <c r="M427" s="5" t="s">
        <v>19</v>
      </c>
      <c r="N427" s="4" t="s">
        <v>1483</v>
      </c>
      <c r="O427" s="1" t="s">
        <v>1538</v>
      </c>
      <c r="P427" s="18" t="s">
        <v>1606</v>
      </c>
      <c r="Q427" s="13"/>
    </row>
    <row r="428" spans="1:17" ht="25.5">
      <c r="A428" s="1" t="s">
        <v>1268</v>
      </c>
      <c r="B428" s="8" t="s">
        <v>1269</v>
      </c>
      <c r="C428" s="1" t="s">
        <v>49</v>
      </c>
      <c r="D428" s="1"/>
      <c r="E428" s="1"/>
      <c r="F428" s="1" t="s">
        <v>1270</v>
      </c>
      <c r="G428" s="1" t="s">
        <v>66</v>
      </c>
      <c r="H428" s="1"/>
      <c r="I428" s="1" t="b">
        <v>0</v>
      </c>
      <c r="J428" s="1">
        <v>5</v>
      </c>
      <c r="K428" s="1"/>
      <c r="L428" s="1" t="s">
        <v>18</v>
      </c>
      <c r="M428" s="5" t="s">
        <v>19</v>
      </c>
      <c r="N428" s="4" t="s">
        <v>1483</v>
      </c>
      <c r="O428" s="1" t="s">
        <v>1538</v>
      </c>
      <c r="P428" s="18" t="s">
        <v>1607</v>
      </c>
      <c r="Q428" s="13"/>
    </row>
    <row r="429" spans="1:17" ht="51">
      <c r="A429" s="1" t="s">
        <v>1271</v>
      </c>
      <c r="B429" s="8" t="s">
        <v>1272</v>
      </c>
      <c r="C429" s="1" t="s">
        <v>49</v>
      </c>
      <c r="D429" s="1"/>
      <c r="E429" s="1"/>
      <c r="F429" s="1" t="s">
        <v>1273</v>
      </c>
      <c r="G429" s="1" t="s">
        <v>66</v>
      </c>
      <c r="H429" s="1"/>
      <c r="I429" s="1" t="b">
        <v>0</v>
      </c>
      <c r="J429" s="1">
        <v>5</v>
      </c>
      <c r="K429" s="1"/>
      <c r="L429" s="1" t="s">
        <v>18</v>
      </c>
      <c r="M429" s="5" t="s">
        <v>19</v>
      </c>
      <c r="N429" s="4" t="s">
        <v>1483</v>
      </c>
      <c r="O429" s="1" t="s">
        <v>1543</v>
      </c>
      <c r="P429" s="18" t="s">
        <v>1608</v>
      </c>
      <c r="Q429" s="13"/>
    </row>
    <row r="430" spans="1:17">
      <c r="A430" s="1" t="s">
        <v>1274</v>
      </c>
      <c r="B430" s="8" t="s">
        <v>1275</v>
      </c>
      <c r="C430" s="1" t="s">
        <v>15</v>
      </c>
      <c r="D430" s="1"/>
      <c r="E430" s="1"/>
      <c r="F430" s="1" t="s">
        <v>1276</v>
      </c>
      <c r="G430" s="1" t="s">
        <v>66</v>
      </c>
      <c r="H430" s="1"/>
      <c r="I430" s="1" t="b">
        <v>0</v>
      </c>
      <c r="J430" s="1">
        <v>4</v>
      </c>
      <c r="K430" s="1"/>
      <c r="L430" s="1" t="s">
        <v>18</v>
      </c>
      <c r="M430" s="5" t="s">
        <v>19</v>
      </c>
      <c r="N430" s="4" t="s">
        <v>1483</v>
      </c>
      <c r="O430" s="1" t="s">
        <v>1543</v>
      </c>
      <c r="P430" s="18" t="s">
        <v>1609</v>
      </c>
      <c r="Q430" s="13"/>
    </row>
    <row r="431" spans="1:17">
      <c r="A431" s="1" t="s">
        <v>1277</v>
      </c>
      <c r="B431" s="8" t="s">
        <v>1278</v>
      </c>
      <c r="C431" s="1" t="s">
        <v>78</v>
      </c>
      <c r="D431" s="1"/>
      <c r="E431" s="1"/>
      <c r="F431" s="1" t="s">
        <v>1279</v>
      </c>
      <c r="G431" s="1" t="s">
        <v>66</v>
      </c>
      <c r="H431" s="1"/>
      <c r="I431" s="1" t="b">
        <v>0</v>
      </c>
      <c r="J431" s="1">
        <v>4</v>
      </c>
      <c r="K431" s="1"/>
      <c r="L431" s="1" t="s">
        <v>18</v>
      </c>
      <c r="M431" s="5" t="s">
        <v>19</v>
      </c>
      <c r="N431" s="4" t="s">
        <v>1483</v>
      </c>
      <c r="O431" s="1" t="s">
        <v>1543</v>
      </c>
      <c r="P431" s="18" t="s">
        <v>1610</v>
      </c>
      <c r="Q431" s="13"/>
    </row>
    <row r="432" spans="1:17" ht="89.25">
      <c r="A432" s="1" t="s">
        <v>1280</v>
      </c>
      <c r="B432" s="8" t="s">
        <v>1281</v>
      </c>
      <c r="C432" s="1" t="s">
        <v>78</v>
      </c>
      <c r="D432" s="1"/>
      <c r="E432" s="1"/>
      <c r="F432" s="1" t="s">
        <v>1264</v>
      </c>
      <c r="G432" s="1" t="s">
        <v>66</v>
      </c>
      <c r="H432" s="1"/>
      <c r="I432" s="1" t="b">
        <v>0</v>
      </c>
      <c r="J432" s="1">
        <v>4</v>
      </c>
      <c r="K432" s="1"/>
      <c r="L432" s="1" t="s">
        <v>18</v>
      </c>
      <c r="M432" s="5" t="s">
        <v>19</v>
      </c>
      <c r="N432" s="4" t="s">
        <v>1483</v>
      </c>
      <c r="O432" s="1" t="s">
        <v>1538</v>
      </c>
      <c r="P432" s="18" t="s">
        <v>1611</v>
      </c>
      <c r="Q432" s="13"/>
    </row>
    <row r="433" spans="1:17" ht="89.25">
      <c r="A433" s="1" t="s">
        <v>1282</v>
      </c>
      <c r="B433" s="8" t="s">
        <v>1283</v>
      </c>
      <c r="C433" s="1" t="s">
        <v>78</v>
      </c>
      <c r="D433" s="1"/>
      <c r="E433" s="1"/>
      <c r="F433" s="1" t="s">
        <v>1284</v>
      </c>
      <c r="G433" s="1" t="s">
        <v>66</v>
      </c>
      <c r="H433" s="1"/>
      <c r="I433" s="1" t="b">
        <v>0</v>
      </c>
      <c r="J433" s="1">
        <v>4</v>
      </c>
      <c r="K433" s="1"/>
      <c r="L433" s="1" t="s">
        <v>18</v>
      </c>
      <c r="M433" s="5" t="s">
        <v>19</v>
      </c>
      <c r="N433" s="4" t="s">
        <v>1483</v>
      </c>
      <c r="O433" s="1" t="s">
        <v>1538</v>
      </c>
      <c r="P433" s="18" t="s">
        <v>1611</v>
      </c>
      <c r="Q433" s="13"/>
    </row>
    <row r="434" spans="1:17" ht="38.25">
      <c r="A434" s="1" t="s">
        <v>1285</v>
      </c>
      <c r="B434" s="8" t="s">
        <v>1286</v>
      </c>
      <c r="C434" s="1" t="s">
        <v>49</v>
      </c>
      <c r="D434" s="1"/>
      <c r="E434" s="1"/>
      <c r="F434" s="1" t="s">
        <v>1287</v>
      </c>
      <c r="G434" s="1" t="s">
        <v>66</v>
      </c>
      <c r="H434" s="1"/>
      <c r="I434" s="1" t="b">
        <v>0</v>
      </c>
      <c r="J434" s="1">
        <v>4</v>
      </c>
      <c r="K434" s="1"/>
      <c r="L434" s="1" t="s">
        <v>18</v>
      </c>
      <c r="M434" s="5" t="s">
        <v>19</v>
      </c>
      <c r="N434" s="4" t="s">
        <v>1483</v>
      </c>
      <c r="O434" s="1" t="s">
        <v>1538</v>
      </c>
      <c r="P434" s="18" t="s">
        <v>1612</v>
      </c>
      <c r="Q434" s="13"/>
    </row>
    <row r="435" spans="1:17" ht="25.5">
      <c r="A435" s="1" t="s">
        <v>1288</v>
      </c>
      <c r="B435" s="8" t="s">
        <v>1289</v>
      </c>
      <c r="C435" s="1" t="s">
        <v>15</v>
      </c>
      <c r="D435" s="1"/>
      <c r="E435" s="1"/>
      <c r="F435" s="1" t="s">
        <v>1290</v>
      </c>
      <c r="G435" s="1" t="s">
        <v>66</v>
      </c>
      <c r="H435" s="1"/>
      <c r="I435" s="1" t="b">
        <v>0</v>
      </c>
      <c r="J435" s="1">
        <v>3</v>
      </c>
      <c r="K435" s="1"/>
      <c r="L435" s="1" t="s">
        <v>18</v>
      </c>
      <c r="M435" s="5" t="s">
        <v>19</v>
      </c>
      <c r="N435" s="4" t="s">
        <v>1483</v>
      </c>
      <c r="O435" s="1" t="s">
        <v>1541</v>
      </c>
      <c r="P435" s="17"/>
      <c r="Q435" s="13"/>
    </row>
    <row r="436" spans="1:17" ht="25.5">
      <c r="A436" s="1" t="s">
        <v>1291</v>
      </c>
      <c r="B436" s="8" t="s">
        <v>1292</v>
      </c>
      <c r="C436" s="1" t="s">
        <v>15</v>
      </c>
      <c r="D436" s="1"/>
      <c r="E436" s="1"/>
      <c r="F436" s="1" t="s">
        <v>1293</v>
      </c>
      <c r="G436" s="1" t="s">
        <v>66</v>
      </c>
      <c r="H436" s="1"/>
      <c r="I436" s="1" t="b">
        <v>0</v>
      </c>
      <c r="J436" s="1">
        <v>3</v>
      </c>
      <c r="K436" s="1"/>
      <c r="L436" s="1" t="s">
        <v>18</v>
      </c>
      <c r="M436" s="5" t="s">
        <v>19</v>
      </c>
      <c r="N436" s="4" t="s">
        <v>1483</v>
      </c>
      <c r="O436" s="1" t="s">
        <v>1541</v>
      </c>
      <c r="P436" s="17"/>
      <c r="Q436" s="13"/>
    </row>
    <row r="437" spans="1:17" ht="25.5">
      <c r="A437" s="1" t="s">
        <v>1294</v>
      </c>
      <c r="B437" s="8" t="s">
        <v>1295</v>
      </c>
      <c r="C437" s="1" t="s">
        <v>15</v>
      </c>
      <c r="D437" s="1"/>
      <c r="E437" s="1"/>
      <c r="F437" s="1" t="s">
        <v>1296</v>
      </c>
      <c r="G437" s="1" t="s">
        <v>66</v>
      </c>
      <c r="H437" s="1"/>
      <c r="I437" s="1" t="b">
        <v>0</v>
      </c>
      <c r="J437" s="1">
        <v>4</v>
      </c>
      <c r="K437" s="1"/>
      <c r="L437" s="1" t="s">
        <v>18</v>
      </c>
      <c r="M437" s="5" t="s">
        <v>19</v>
      </c>
      <c r="N437" s="4" t="s">
        <v>1483</v>
      </c>
      <c r="O437" s="1" t="s">
        <v>1541</v>
      </c>
      <c r="P437" s="17"/>
      <c r="Q437" s="13"/>
    </row>
    <row r="438" spans="1:17">
      <c r="A438" s="1" t="s">
        <v>1297</v>
      </c>
      <c r="B438" s="8" t="s">
        <v>1298</v>
      </c>
      <c r="C438" s="1" t="s">
        <v>15</v>
      </c>
      <c r="D438" s="1"/>
      <c r="E438" s="1"/>
      <c r="F438" s="1" t="s">
        <v>1299</v>
      </c>
      <c r="G438" s="1" t="s">
        <v>66</v>
      </c>
      <c r="H438" s="1"/>
      <c r="I438" s="1" t="b">
        <v>0</v>
      </c>
      <c r="J438" s="1">
        <v>4</v>
      </c>
      <c r="K438" s="1"/>
      <c r="L438" s="1" t="s">
        <v>18</v>
      </c>
      <c r="M438" s="5" t="s">
        <v>19</v>
      </c>
      <c r="N438" s="4" t="s">
        <v>1483</v>
      </c>
      <c r="O438" s="1" t="s">
        <v>1541</v>
      </c>
      <c r="P438" s="17"/>
      <c r="Q438" s="13"/>
    </row>
    <row r="439" spans="1:17">
      <c r="A439" s="1" t="s">
        <v>1300</v>
      </c>
      <c r="B439" s="8" t="s">
        <v>1301</v>
      </c>
      <c r="C439" s="1" t="s">
        <v>78</v>
      </c>
      <c r="D439" s="1"/>
      <c r="E439" s="1"/>
      <c r="F439" s="1" t="s">
        <v>1302</v>
      </c>
      <c r="G439" s="1" t="s">
        <v>66</v>
      </c>
      <c r="H439" s="1"/>
      <c r="I439" s="1" t="b">
        <v>0</v>
      </c>
      <c r="J439" s="1">
        <v>2</v>
      </c>
      <c r="K439" s="1"/>
      <c r="L439" s="1" t="s">
        <v>18</v>
      </c>
      <c r="M439" s="5" t="s">
        <v>19</v>
      </c>
      <c r="N439" s="4" t="s">
        <v>1483</v>
      </c>
      <c r="O439" s="1" t="s">
        <v>1498</v>
      </c>
      <c r="P439" s="18" t="s">
        <v>1613</v>
      </c>
      <c r="Q439" s="13"/>
    </row>
    <row r="440" spans="1:17" ht="25.5">
      <c r="A440" s="1" t="s">
        <v>1303</v>
      </c>
      <c r="B440" s="8" t="s">
        <v>1304</v>
      </c>
      <c r="C440" s="1" t="s">
        <v>78</v>
      </c>
      <c r="D440" s="1"/>
      <c r="E440" s="1"/>
      <c r="F440" s="1" t="s">
        <v>1305</v>
      </c>
      <c r="G440" s="1" t="s">
        <v>66</v>
      </c>
      <c r="H440" s="1"/>
      <c r="I440" s="1" t="b">
        <v>0</v>
      </c>
      <c r="J440" s="1">
        <v>2</v>
      </c>
      <c r="K440" s="1"/>
      <c r="L440" s="1" t="s">
        <v>18</v>
      </c>
      <c r="M440" s="5" t="s">
        <v>19</v>
      </c>
      <c r="N440" s="4" t="s">
        <v>1483</v>
      </c>
      <c r="O440" s="1" t="s">
        <v>78</v>
      </c>
      <c r="P440" s="18" t="s">
        <v>1614</v>
      </c>
      <c r="Q440" s="13"/>
    </row>
    <row r="441" spans="1:17" ht="25.5">
      <c r="A441" s="1" t="s">
        <v>1306</v>
      </c>
      <c r="B441" s="8" t="s">
        <v>1307</v>
      </c>
      <c r="C441" s="1" t="s">
        <v>15</v>
      </c>
      <c r="D441" s="1"/>
      <c r="E441" s="1"/>
      <c r="F441" s="1" t="s">
        <v>1308</v>
      </c>
      <c r="G441" s="1" t="s">
        <v>66</v>
      </c>
      <c r="H441" s="1"/>
      <c r="I441" s="1" t="b">
        <v>0</v>
      </c>
      <c r="J441" s="1">
        <v>4</v>
      </c>
      <c r="K441" s="1"/>
      <c r="L441" s="1" t="s">
        <v>18</v>
      </c>
      <c r="M441" s="5" t="s">
        <v>19</v>
      </c>
      <c r="N441" s="4" t="s">
        <v>1483</v>
      </c>
      <c r="O441" s="1" t="s">
        <v>1541</v>
      </c>
      <c r="P441" s="17" t="s">
        <v>1615</v>
      </c>
      <c r="Q441" s="13"/>
    </row>
    <row r="442" spans="1:17">
      <c r="A442" s="1" t="s">
        <v>1309</v>
      </c>
      <c r="B442" s="8" t="s">
        <v>1310</v>
      </c>
      <c r="C442" s="1" t="s">
        <v>15</v>
      </c>
      <c r="D442" s="1"/>
      <c r="E442" s="1"/>
      <c r="F442" s="1" t="s">
        <v>1311</v>
      </c>
      <c r="G442" s="1" t="s">
        <v>66</v>
      </c>
      <c r="H442" s="1"/>
      <c r="I442" s="1" t="b">
        <v>0</v>
      </c>
      <c r="J442" s="1">
        <v>4</v>
      </c>
      <c r="K442" s="1"/>
      <c r="L442" s="1" t="s">
        <v>18</v>
      </c>
      <c r="M442" s="5" t="s">
        <v>19</v>
      </c>
      <c r="N442" s="4" t="s">
        <v>1483</v>
      </c>
      <c r="O442" s="1" t="s">
        <v>1541</v>
      </c>
      <c r="P442" s="17"/>
      <c r="Q442" s="13"/>
    </row>
    <row r="443" spans="1:17" ht="25.5">
      <c r="A443" s="1" t="s">
        <v>1312</v>
      </c>
      <c r="B443" s="8" t="s">
        <v>1313</v>
      </c>
      <c r="C443" s="1" t="s">
        <v>15</v>
      </c>
      <c r="D443" s="1"/>
      <c r="E443" s="1"/>
      <c r="F443" s="1" t="s">
        <v>1314</v>
      </c>
      <c r="G443" s="1" t="s">
        <v>66</v>
      </c>
      <c r="H443" s="1"/>
      <c r="I443" s="1" t="b">
        <v>0</v>
      </c>
      <c r="J443" s="1">
        <v>4</v>
      </c>
      <c r="K443" s="1"/>
      <c r="L443" s="1" t="s">
        <v>18</v>
      </c>
      <c r="M443" s="5" t="s">
        <v>19</v>
      </c>
      <c r="N443" s="4" t="s">
        <v>1483</v>
      </c>
      <c r="O443" s="1" t="s">
        <v>1541</v>
      </c>
      <c r="P443" s="17"/>
      <c r="Q443" s="13"/>
    </row>
    <row r="444" spans="1:17" ht="38.25">
      <c r="A444" s="1" t="s">
        <v>1315</v>
      </c>
      <c r="B444" s="8" t="s">
        <v>1316</v>
      </c>
      <c r="C444" s="1" t="s">
        <v>78</v>
      </c>
      <c r="D444" s="1"/>
      <c r="E444" s="1"/>
      <c r="F444" s="1" t="s">
        <v>1317</v>
      </c>
      <c r="G444" s="1" t="s">
        <v>66</v>
      </c>
      <c r="H444" s="1"/>
      <c r="I444" s="1" t="b">
        <v>0</v>
      </c>
      <c r="J444" s="1">
        <v>2</v>
      </c>
      <c r="K444" s="1"/>
      <c r="L444" s="1" t="s">
        <v>18</v>
      </c>
      <c r="M444" s="5" t="s">
        <v>19</v>
      </c>
      <c r="N444" s="4" t="s">
        <v>1483</v>
      </c>
      <c r="O444" s="1" t="s">
        <v>78</v>
      </c>
      <c r="P444" s="18" t="s">
        <v>1616</v>
      </c>
      <c r="Q444" s="27"/>
    </row>
    <row r="445" spans="1:17" ht="38.25">
      <c r="A445" s="1" t="s">
        <v>1318</v>
      </c>
      <c r="B445" s="8" t="s">
        <v>1319</v>
      </c>
      <c r="C445" s="1" t="s">
        <v>78</v>
      </c>
      <c r="D445" s="1"/>
      <c r="E445" s="1"/>
      <c r="F445" s="1" t="s">
        <v>1320</v>
      </c>
      <c r="G445" s="1" t="s">
        <v>66</v>
      </c>
      <c r="H445" s="1"/>
      <c r="I445" s="1" t="b">
        <v>0</v>
      </c>
      <c r="J445" s="1">
        <v>2</v>
      </c>
      <c r="K445" s="1"/>
      <c r="L445" s="1" t="s">
        <v>18</v>
      </c>
      <c r="M445" s="5" t="s">
        <v>19</v>
      </c>
      <c r="N445" s="4" t="s">
        <v>1483</v>
      </c>
      <c r="O445" s="1" t="s">
        <v>78</v>
      </c>
      <c r="P445" s="18" t="s">
        <v>1616</v>
      </c>
      <c r="Q445" s="27"/>
    </row>
    <row r="446" spans="1:17" ht="38.25">
      <c r="A446" s="1" t="s">
        <v>1321</v>
      </c>
      <c r="B446" s="8" t="s">
        <v>1322</v>
      </c>
      <c r="C446" s="1" t="s">
        <v>78</v>
      </c>
      <c r="D446" s="1"/>
      <c r="E446" s="1"/>
      <c r="F446" s="1" t="s">
        <v>1323</v>
      </c>
      <c r="G446" s="1" t="s">
        <v>66</v>
      </c>
      <c r="H446" s="1"/>
      <c r="I446" s="1" t="b">
        <v>0</v>
      </c>
      <c r="J446" s="1">
        <v>2</v>
      </c>
      <c r="K446" s="1"/>
      <c r="L446" s="1" t="s">
        <v>18</v>
      </c>
      <c r="M446" s="5" t="s">
        <v>19</v>
      </c>
      <c r="N446" s="4" t="s">
        <v>1483</v>
      </c>
      <c r="O446" s="1" t="s">
        <v>78</v>
      </c>
      <c r="P446" s="18" t="s">
        <v>1616</v>
      </c>
      <c r="Q446" s="27"/>
    </row>
    <row r="447" spans="1:17" ht="38.25">
      <c r="A447" s="1" t="s">
        <v>1324</v>
      </c>
      <c r="B447" s="8" t="s">
        <v>1325</v>
      </c>
      <c r="C447" s="1" t="s">
        <v>78</v>
      </c>
      <c r="D447" s="1"/>
      <c r="E447" s="1"/>
      <c r="F447" s="1" t="s">
        <v>1323</v>
      </c>
      <c r="G447" s="1" t="s">
        <v>66</v>
      </c>
      <c r="H447" s="1"/>
      <c r="I447" s="1" t="b">
        <v>0</v>
      </c>
      <c r="J447" s="1">
        <v>2</v>
      </c>
      <c r="K447" s="1"/>
      <c r="L447" s="1" t="s">
        <v>18</v>
      </c>
      <c r="M447" s="5" t="s">
        <v>19</v>
      </c>
      <c r="N447" s="4" t="s">
        <v>1483</v>
      </c>
      <c r="O447" s="1" t="s">
        <v>78</v>
      </c>
      <c r="P447" s="18" t="s">
        <v>1616</v>
      </c>
      <c r="Q447" s="27"/>
    </row>
    <row r="448" spans="1:17" ht="38.25">
      <c r="A448" s="1" t="s">
        <v>1326</v>
      </c>
      <c r="B448" s="8" t="s">
        <v>1327</v>
      </c>
      <c r="C448" s="1" t="s">
        <v>78</v>
      </c>
      <c r="D448" s="1"/>
      <c r="E448" s="1"/>
      <c r="F448" s="1" t="s">
        <v>1328</v>
      </c>
      <c r="G448" s="1" t="s">
        <v>66</v>
      </c>
      <c r="H448" s="1"/>
      <c r="I448" s="1" t="b">
        <v>0</v>
      </c>
      <c r="J448" s="1">
        <v>2</v>
      </c>
      <c r="K448" s="1"/>
      <c r="L448" s="1" t="s">
        <v>18</v>
      </c>
      <c r="M448" s="5" t="s">
        <v>19</v>
      </c>
      <c r="N448" s="4" t="s">
        <v>1483</v>
      </c>
      <c r="O448" s="1" t="s">
        <v>78</v>
      </c>
      <c r="P448" s="18" t="s">
        <v>1617</v>
      </c>
      <c r="Q448" s="27"/>
    </row>
    <row r="449" spans="1:17" ht="38.25">
      <c r="A449" s="1" t="s">
        <v>1329</v>
      </c>
      <c r="B449" s="8" t="s">
        <v>1330</v>
      </c>
      <c r="C449" s="1" t="s">
        <v>78</v>
      </c>
      <c r="D449" s="1"/>
      <c r="E449" s="1"/>
      <c r="F449" s="1" t="s">
        <v>1331</v>
      </c>
      <c r="G449" s="1" t="s">
        <v>66</v>
      </c>
      <c r="H449" s="1"/>
      <c r="I449" s="1" t="b">
        <v>0</v>
      </c>
      <c r="J449" s="1">
        <v>2</v>
      </c>
      <c r="K449" s="1"/>
      <c r="L449" s="1" t="s">
        <v>18</v>
      </c>
      <c r="M449" s="5" t="s">
        <v>19</v>
      </c>
      <c r="N449" s="4" t="s">
        <v>1483</v>
      </c>
      <c r="O449" s="1" t="s">
        <v>78</v>
      </c>
      <c r="P449" s="18" t="s">
        <v>1616</v>
      </c>
      <c r="Q449" s="27"/>
    </row>
    <row r="450" spans="1:17" ht="38.25">
      <c r="A450" s="1" t="s">
        <v>1332</v>
      </c>
      <c r="B450" s="8" t="s">
        <v>1333</v>
      </c>
      <c r="C450" s="1" t="s">
        <v>78</v>
      </c>
      <c r="D450" s="1"/>
      <c r="E450" s="1"/>
      <c r="F450" s="1" t="s">
        <v>1331</v>
      </c>
      <c r="G450" s="1" t="s">
        <v>66</v>
      </c>
      <c r="H450" s="1"/>
      <c r="I450" s="1" t="b">
        <v>0</v>
      </c>
      <c r="J450" s="1">
        <v>2</v>
      </c>
      <c r="K450" s="1"/>
      <c r="L450" s="1" t="s">
        <v>18</v>
      </c>
      <c r="M450" s="5" t="s">
        <v>19</v>
      </c>
      <c r="N450" s="4" t="s">
        <v>1483</v>
      </c>
      <c r="O450" s="1" t="s">
        <v>78</v>
      </c>
      <c r="P450" s="18" t="s">
        <v>1616</v>
      </c>
      <c r="Q450" s="27"/>
    </row>
    <row r="451" spans="1:17" ht="38.25">
      <c r="A451" s="1" t="s">
        <v>1334</v>
      </c>
      <c r="B451" s="8" t="s">
        <v>1335</v>
      </c>
      <c r="C451" s="1" t="s">
        <v>78</v>
      </c>
      <c r="D451" s="1"/>
      <c r="E451" s="1"/>
      <c r="F451" s="1" t="s">
        <v>1331</v>
      </c>
      <c r="G451" s="1" t="s">
        <v>66</v>
      </c>
      <c r="H451" s="1"/>
      <c r="I451" s="1" t="b">
        <v>0</v>
      </c>
      <c r="J451" s="1">
        <v>2</v>
      </c>
      <c r="K451" s="1"/>
      <c r="L451" s="1" t="s">
        <v>18</v>
      </c>
      <c r="M451" s="5" t="s">
        <v>19</v>
      </c>
      <c r="N451" s="4" t="s">
        <v>1483</v>
      </c>
      <c r="O451" s="1" t="s">
        <v>78</v>
      </c>
      <c r="P451" s="18" t="s">
        <v>1616</v>
      </c>
      <c r="Q451" s="27"/>
    </row>
    <row r="452" spans="1:17" ht="38.25">
      <c r="A452" s="1" t="s">
        <v>1336</v>
      </c>
      <c r="B452" s="8" t="s">
        <v>1337</v>
      </c>
      <c r="C452" s="1" t="s">
        <v>78</v>
      </c>
      <c r="D452" s="1"/>
      <c r="E452" s="1"/>
      <c r="F452" s="1" t="s">
        <v>1338</v>
      </c>
      <c r="G452" s="1" t="s">
        <v>66</v>
      </c>
      <c r="H452" s="1"/>
      <c r="I452" s="1" t="b">
        <v>0</v>
      </c>
      <c r="J452" s="1">
        <v>2</v>
      </c>
      <c r="K452" s="1"/>
      <c r="L452" s="1" t="s">
        <v>18</v>
      </c>
      <c r="M452" s="5" t="s">
        <v>19</v>
      </c>
      <c r="N452" s="4" t="s">
        <v>1483</v>
      </c>
      <c r="O452" s="1" t="s">
        <v>78</v>
      </c>
      <c r="P452" s="18" t="s">
        <v>1616</v>
      </c>
      <c r="Q452" s="27"/>
    </row>
    <row r="453" spans="1:17" ht="38.25">
      <c r="A453" s="1" t="s">
        <v>1339</v>
      </c>
      <c r="B453" s="8" t="s">
        <v>1340</v>
      </c>
      <c r="C453" s="1" t="s">
        <v>78</v>
      </c>
      <c r="D453" s="1"/>
      <c r="E453" s="1"/>
      <c r="F453" s="1" t="s">
        <v>1341</v>
      </c>
      <c r="G453" s="1" t="s">
        <v>66</v>
      </c>
      <c r="H453" s="1"/>
      <c r="I453" s="1" t="b">
        <v>0</v>
      </c>
      <c r="J453" s="1">
        <v>2</v>
      </c>
      <c r="K453" s="1"/>
      <c r="L453" s="1" t="s">
        <v>18</v>
      </c>
      <c r="M453" s="5" t="s">
        <v>19</v>
      </c>
      <c r="N453" s="4" t="s">
        <v>1483</v>
      </c>
      <c r="O453" s="1" t="s">
        <v>78</v>
      </c>
      <c r="P453" s="18" t="s">
        <v>1616</v>
      </c>
      <c r="Q453" s="27"/>
    </row>
    <row r="454" spans="1:17" ht="38.25">
      <c r="A454" s="1" t="s">
        <v>1342</v>
      </c>
      <c r="B454" s="8" t="s">
        <v>1343</v>
      </c>
      <c r="C454" s="1" t="s">
        <v>78</v>
      </c>
      <c r="D454" s="1"/>
      <c r="E454" s="1"/>
      <c r="F454" s="1" t="s">
        <v>1341</v>
      </c>
      <c r="G454" s="1" t="s">
        <v>66</v>
      </c>
      <c r="H454" s="1"/>
      <c r="I454" s="1" t="b">
        <v>0</v>
      </c>
      <c r="J454" s="1">
        <v>2</v>
      </c>
      <c r="K454" s="1"/>
      <c r="L454" s="1" t="s">
        <v>18</v>
      </c>
      <c r="M454" s="5" t="s">
        <v>19</v>
      </c>
      <c r="N454" s="4" t="s">
        <v>1483</v>
      </c>
      <c r="O454" s="1" t="s">
        <v>78</v>
      </c>
      <c r="P454" s="18" t="s">
        <v>1618</v>
      </c>
      <c r="Q454" s="27" t="s">
        <v>1619</v>
      </c>
    </row>
    <row r="455" spans="1:17" ht="25.5">
      <c r="A455" s="1" t="s">
        <v>1344</v>
      </c>
      <c r="B455" s="8" t="s">
        <v>1345</v>
      </c>
      <c r="C455" s="1" t="s">
        <v>78</v>
      </c>
      <c r="D455" s="1"/>
      <c r="E455" s="1"/>
      <c r="F455" s="1" t="s">
        <v>1346</v>
      </c>
      <c r="G455" s="1" t="s">
        <v>66</v>
      </c>
      <c r="H455" s="1"/>
      <c r="I455" s="1" t="b">
        <v>0</v>
      </c>
      <c r="J455" s="1">
        <v>2</v>
      </c>
      <c r="K455" s="1"/>
      <c r="L455" s="1" t="s">
        <v>18</v>
      </c>
      <c r="M455" s="5" t="s">
        <v>19</v>
      </c>
      <c r="N455" s="4" t="s">
        <v>1487</v>
      </c>
      <c r="O455" s="9" t="s">
        <v>1543</v>
      </c>
      <c r="P455" s="16" t="s">
        <v>1633</v>
      </c>
      <c r="Q455" s="8"/>
    </row>
    <row r="456" spans="1:17" ht="25.5">
      <c r="A456" s="1" t="s">
        <v>1347</v>
      </c>
      <c r="B456" s="8" t="s">
        <v>1348</v>
      </c>
      <c r="C456" s="1" t="s">
        <v>78</v>
      </c>
      <c r="D456" s="1"/>
      <c r="E456" s="1"/>
      <c r="F456" s="1" t="s">
        <v>1346</v>
      </c>
      <c r="G456" s="1" t="s">
        <v>66</v>
      </c>
      <c r="H456" s="1"/>
      <c r="I456" s="1" t="b">
        <v>0</v>
      </c>
      <c r="J456" s="1">
        <v>2</v>
      </c>
      <c r="K456" s="1"/>
      <c r="L456" s="1" t="s">
        <v>18</v>
      </c>
      <c r="M456" s="5" t="s">
        <v>19</v>
      </c>
      <c r="N456" s="4" t="s">
        <v>1487</v>
      </c>
      <c r="O456" s="9" t="s">
        <v>1543</v>
      </c>
      <c r="P456" s="16" t="s">
        <v>1633</v>
      </c>
      <c r="Q456" s="8"/>
    </row>
    <row r="457" spans="1:17" ht="25.5">
      <c r="A457" s="1" t="s">
        <v>1349</v>
      </c>
      <c r="B457" s="8" t="s">
        <v>1350</v>
      </c>
      <c r="C457" s="1" t="s">
        <v>78</v>
      </c>
      <c r="D457" s="1"/>
      <c r="E457" s="1"/>
      <c r="F457" s="1" t="s">
        <v>1351</v>
      </c>
      <c r="G457" s="1" t="s">
        <v>66</v>
      </c>
      <c r="H457" s="1"/>
      <c r="I457" s="1" t="b">
        <v>0</v>
      </c>
      <c r="J457" s="1">
        <v>2</v>
      </c>
      <c r="K457" s="1"/>
      <c r="L457" s="1" t="s">
        <v>18</v>
      </c>
      <c r="M457" s="5" t="s">
        <v>19</v>
      </c>
      <c r="N457" s="4" t="s">
        <v>1487</v>
      </c>
      <c r="O457" s="9" t="s">
        <v>1543</v>
      </c>
      <c r="P457" s="16" t="s">
        <v>1633</v>
      </c>
      <c r="Q457" s="8"/>
    </row>
    <row r="458" spans="1:17" ht="25.5">
      <c r="A458" s="1" t="s">
        <v>1352</v>
      </c>
      <c r="B458" s="8" t="s">
        <v>1353</v>
      </c>
      <c r="C458" s="1" t="s">
        <v>78</v>
      </c>
      <c r="D458" s="1"/>
      <c r="E458" s="1"/>
      <c r="F458" s="1" t="s">
        <v>1351</v>
      </c>
      <c r="G458" s="1" t="s">
        <v>66</v>
      </c>
      <c r="H458" s="1"/>
      <c r="I458" s="1" t="b">
        <v>0</v>
      </c>
      <c r="J458" s="1">
        <v>2</v>
      </c>
      <c r="K458" s="1"/>
      <c r="L458" s="1" t="s">
        <v>18</v>
      </c>
      <c r="M458" s="5" t="s">
        <v>19</v>
      </c>
      <c r="N458" s="4" t="s">
        <v>1487</v>
      </c>
      <c r="O458" s="9" t="s">
        <v>1543</v>
      </c>
      <c r="P458" s="16" t="s">
        <v>1633</v>
      </c>
      <c r="Q458" s="8"/>
    </row>
    <row r="459" spans="1:17" ht="25.5">
      <c r="A459" s="1" t="s">
        <v>1354</v>
      </c>
      <c r="B459" s="8" t="s">
        <v>1355</v>
      </c>
      <c r="C459" s="1" t="s">
        <v>78</v>
      </c>
      <c r="D459" s="1"/>
      <c r="E459" s="1"/>
      <c r="F459" s="1" t="s">
        <v>1356</v>
      </c>
      <c r="G459" s="1" t="s">
        <v>66</v>
      </c>
      <c r="H459" s="1"/>
      <c r="I459" s="1" t="b">
        <v>0</v>
      </c>
      <c r="J459" s="1">
        <v>2</v>
      </c>
      <c r="K459" s="1"/>
      <c r="L459" s="1" t="s">
        <v>18</v>
      </c>
      <c r="M459" s="5" t="s">
        <v>19</v>
      </c>
      <c r="N459" s="4" t="s">
        <v>1487</v>
      </c>
      <c r="O459" s="9" t="s">
        <v>1543</v>
      </c>
      <c r="P459" s="16" t="s">
        <v>1633</v>
      </c>
      <c r="Q459" s="8"/>
    </row>
    <row r="460" spans="1:17">
      <c r="A460" s="1" t="s">
        <v>1357</v>
      </c>
      <c r="B460" s="8" t="s">
        <v>1358</v>
      </c>
      <c r="C460" s="1" t="s">
        <v>15</v>
      </c>
      <c r="D460" s="1"/>
      <c r="E460" s="1"/>
      <c r="F460" s="1" t="s">
        <v>1359</v>
      </c>
      <c r="G460" s="1" t="s">
        <v>66</v>
      </c>
      <c r="H460" s="1"/>
      <c r="I460" s="1" t="b">
        <v>0</v>
      </c>
      <c r="J460" s="1">
        <v>3</v>
      </c>
      <c r="K460" s="1"/>
      <c r="L460" s="1" t="s">
        <v>18</v>
      </c>
      <c r="M460" s="5" t="s">
        <v>19</v>
      </c>
      <c r="N460" s="4" t="s">
        <v>1487</v>
      </c>
      <c r="O460" s="9" t="s">
        <v>1541</v>
      </c>
      <c r="P460" s="16"/>
      <c r="Q460" s="8"/>
    </row>
    <row r="461" spans="1:17">
      <c r="A461" s="1" t="s">
        <v>1360</v>
      </c>
      <c r="B461" s="8" t="s">
        <v>1361</v>
      </c>
      <c r="C461" s="1" t="s">
        <v>49</v>
      </c>
      <c r="D461" s="1"/>
      <c r="E461" s="1"/>
      <c r="F461" s="1" t="s">
        <v>1362</v>
      </c>
      <c r="G461" s="1" t="s">
        <v>66</v>
      </c>
      <c r="H461" s="1"/>
      <c r="I461" s="1" t="b">
        <v>0</v>
      </c>
      <c r="J461" s="1">
        <v>4</v>
      </c>
      <c r="K461" s="1"/>
      <c r="L461" s="1" t="s">
        <v>18</v>
      </c>
      <c r="M461" s="5" t="s">
        <v>19</v>
      </c>
      <c r="N461" s="4" t="s">
        <v>1487</v>
      </c>
      <c r="O461" s="9" t="s">
        <v>1541</v>
      </c>
      <c r="P461" s="16"/>
      <c r="Q461" s="8"/>
    </row>
    <row r="462" spans="1:17">
      <c r="A462" s="1" t="s">
        <v>1363</v>
      </c>
      <c r="B462" s="8" t="s">
        <v>1364</v>
      </c>
      <c r="C462" s="1" t="s">
        <v>49</v>
      </c>
      <c r="D462" s="1"/>
      <c r="E462" s="1"/>
      <c r="F462" s="1" t="s">
        <v>1365</v>
      </c>
      <c r="G462" s="1" t="s">
        <v>66</v>
      </c>
      <c r="H462" s="1"/>
      <c r="I462" s="1" t="b">
        <v>0</v>
      </c>
      <c r="J462" s="1">
        <v>4</v>
      </c>
      <c r="K462" s="1"/>
      <c r="L462" s="1" t="s">
        <v>18</v>
      </c>
      <c r="M462" s="5" t="s">
        <v>19</v>
      </c>
      <c r="N462" s="4" t="s">
        <v>1487</v>
      </c>
      <c r="O462" s="9" t="s">
        <v>1541</v>
      </c>
      <c r="P462" s="16"/>
      <c r="Q462" s="8"/>
    </row>
    <row r="463" spans="1:17">
      <c r="A463" s="1" t="s">
        <v>1366</v>
      </c>
      <c r="B463" s="8" t="s">
        <v>1367</v>
      </c>
      <c r="C463" s="1" t="s">
        <v>15</v>
      </c>
      <c r="D463" s="1"/>
      <c r="E463" s="1"/>
      <c r="F463" s="1" t="s">
        <v>1368</v>
      </c>
      <c r="G463" s="1" t="s">
        <v>66</v>
      </c>
      <c r="H463" s="1"/>
      <c r="I463" s="1" t="b">
        <v>0</v>
      </c>
      <c r="J463" s="1">
        <v>3</v>
      </c>
      <c r="K463" s="1"/>
      <c r="L463" s="1" t="s">
        <v>18</v>
      </c>
      <c r="M463" s="5" t="s">
        <v>19</v>
      </c>
      <c r="N463" s="4" t="s">
        <v>1487</v>
      </c>
      <c r="O463" s="9" t="s">
        <v>1541</v>
      </c>
      <c r="P463" s="16"/>
      <c r="Q463" s="8"/>
    </row>
    <row r="464" spans="1:17" ht="25.5">
      <c r="A464" s="1" t="s">
        <v>1369</v>
      </c>
      <c r="B464" s="8" t="s">
        <v>1370</v>
      </c>
      <c r="C464" s="1" t="s">
        <v>15</v>
      </c>
      <c r="D464" s="1"/>
      <c r="E464" s="1"/>
      <c r="F464" s="1" t="s">
        <v>1371</v>
      </c>
      <c r="G464" s="1" t="s">
        <v>66</v>
      </c>
      <c r="H464" s="1"/>
      <c r="I464" s="1" t="b">
        <v>0</v>
      </c>
      <c r="J464" s="1">
        <v>4</v>
      </c>
      <c r="K464" s="1"/>
      <c r="L464" s="1" t="s">
        <v>18</v>
      </c>
      <c r="M464" s="5" t="s">
        <v>19</v>
      </c>
      <c r="N464" s="4" t="s">
        <v>1487</v>
      </c>
      <c r="O464" s="9" t="s">
        <v>1541</v>
      </c>
      <c r="P464" s="16"/>
      <c r="Q464" s="8"/>
    </row>
    <row r="465" spans="1:17">
      <c r="A465" s="1" t="s">
        <v>1372</v>
      </c>
      <c r="B465" s="8" t="s">
        <v>1373</v>
      </c>
      <c r="C465" s="1" t="s">
        <v>49</v>
      </c>
      <c r="D465" s="1"/>
      <c r="E465" s="1"/>
      <c r="F465" s="1" t="s">
        <v>1374</v>
      </c>
      <c r="G465" s="1" t="s">
        <v>66</v>
      </c>
      <c r="H465" s="1"/>
      <c r="I465" s="1" t="b">
        <v>0</v>
      </c>
      <c r="J465" s="1">
        <v>4</v>
      </c>
      <c r="K465" s="1"/>
      <c r="L465" s="1" t="s">
        <v>18</v>
      </c>
      <c r="M465" s="5" t="s">
        <v>19</v>
      </c>
      <c r="N465" s="4" t="s">
        <v>1487</v>
      </c>
      <c r="O465" s="9" t="s">
        <v>1541</v>
      </c>
      <c r="P465" s="16"/>
      <c r="Q465" s="8"/>
    </row>
    <row r="466" spans="1:17" ht="25.5">
      <c r="A466" s="1" t="s">
        <v>1375</v>
      </c>
      <c r="B466" s="8" t="s">
        <v>1376</v>
      </c>
      <c r="C466" s="1" t="s">
        <v>49</v>
      </c>
      <c r="D466" s="1"/>
      <c r="E466" s="1"/>
      <c r="F466" s="1" t="s">
        <v>1377</v>
      </c>
      <c r="G466" s="1" t="s">
        <v>66</v>
      </c>
      <c r="H466" s="1"/>
      <c r="I466" s="1" t="b">
        <v>0</v>
      </c>
      <c r="J466" s="1">
        <v>4</v>
      </c>
      <c r="K466" s="1"/>
      <c r="L466" s="1" t="s">
        <v>18</v>
      </c>
      <c r="M466" s="5" t="s">
        <v>19</v>
      </c>
      <c r="N466" s="4" t="s">
        <v>1487</v>
      </c>
      <c r="O466" s="9" t="s">
        <v>1538</v>
      </c>
      <c r="P466" s="16" t="s">
        <v>1634</v>
      </c>
      <c r="Q466" s="8"/>
    </row>
    <row r="467" spans="1:17">
      <c r="A467" s="1" t="s">
        <v>1378</v>
      </c>
      <c r="B467" s="8" t="s">
        <v>1379</v>
      </c>
      <c r="C467" s="1" t="s">
        <v>49</v>
      </c>
      <c r="D467" s="1"/>
      <c r="E467" s="1"/>
      <c r="F467" s="1" t="s">
        <v>1380</v>
      </c>
      <c r="G467" s="1" t="s">
        <v>66</v>
      </c>
      <c r="H467" s="1"/>
      <c r="I467" s="1" t="b">
        <v>0</v>
      </c>
      <c r="J467" s="1">
        <v>5</v>
      </c>
      <c r="K467" s="1"/>
      <c r="L467" s="1" t="s">
        <v>18</v>
      </c>
      <c r="M467" s="5" t="s">
        <v>19</v>
      </c>
      <c r="N467" s="4" t="s">
        <v>1487</v>
      </c>
      <c r="O467" s="9" t="s">
        <v>1541</v>
      </c>
      <c r="P467" s="17"/>
      <c r="Q467" s="8"/>
    </row>
    <row r="468" spans="1:17" ht="25.5">
      <c r="A468" s="1" t="s">
        <v>1381</v>
      </c>
      <c r="B468" s="8" t="s">
        <v>1382</v>
      </c>
      <c r="C468" s="1" t="s">
        <v>78</v>
      </c>
      <c r="D468" s="1"/>
      <c r="E468" s="1"/>
      <c r="F468" s="1" t="s">
        <v>1383</v>
      </c>
      <c r="G468" s="1" t="s">
        <v>367</v>
      </c>
      <c r="H468" s="1"/>
      <c r="I468" s="1" t="b">
        <v>0</v>
      </c>
      <c r="J468" s="1">
        <v>3</v>
      </c>
      <c r="K468" s="1"/>
      <c r="L468" s="1" t="s">
        <v>18</v>
      </c>
      <c r="M468" s="5" t="s">
        <v>19</v>
      </c>
      <c r="N468" s="4" t="s">
        <v>1487</v>
      </c>
      <c r="O468" s="9" t="s">
        <v>1538</v>
      </c>
      <c r="P468" s="16" t="s">
        <v>1633</v>
      </c>
      <c r="Q468" s="8"/>
    </row>
    <row r="469" spans="1:17">
      <c r="A469" s="1" t="s">
        <v>1384</v>
      </c>
      <c r="B469" s="8" t="s">
        <v>1385</v>
      </c>
      <c r="C469" s="1" t="s">
        <v>15</v>
      </c>
      <c r="D469" s="1"/>
      <c r="E469" s="1"/>
      <c r="F469" s="1" t="s">
        <v>1386</v>
      </c>
      <c r="G469" s="1" t="s">
        <v>66</v>
      </c>
      <c r="H469" s="1"/>
      <c r="I469" s="1" t="b">
        <v>0</v>
      </c>
      <c r="J469" s="1">
        <v>4</v>
      </c>
      <c r="K469" s="1"/>
      <c r="L469" s="1" t="s">
        <v>18</v>
      </c>
      <c r="M469" s="5" t="s">
        <v>19</v>
      </c>
      <c r="N469" s="4" t="s">
        <v>1487</v>
      </c>
      <c r="O469" s="9" t="s">
        <v>1541</v>
      </c>
      <c r="P469" s="17"/>
      <c r="Q469" s="8"/>
    </row>
    <row r="470" spans="1:17">
      <c r="A470" s="1" t="s">
        <v>1387</v>
      </c>
      <c r="B470" s="8" t="s">
        <v>1388</v>
      </c>
      <c r="C470" s="1" t="s">
        <v>49</v>
      </c>
      <c r="D470" s="1"/>
      <c r="E470" s="1"/>
      <c r="F470" s="1" t="s">
        <v>1389</v>
      </c>
      <c r="G470" s="1" t="s">
        <v>17</v>
      </c>
      <c r="H470" s="1"/>
      <c r="I470" s="1" t="b">
        <v>0</v>
      </c>
      <c r="J470" s="1">
        <v>4</v>
      </c>
      <c r="K470" s="1"/>
      <c r="L470" s="1" t="s">
        <v>18</v>
      </c>
      <c r="M470" s="5" t="s">
        <v>19</v>
      </c>
      <c r="N470" s="4" t="s">
        <v>1487</v>
      </c>
      <c r="O470" s="9" t="s">
        <v>1541</v>
      </c>
      <c r="P470" s="16"/>
      <c r="Q470" s="8"/>
    </row>
    <row r="471" spans="1:17">
      <c r="A471" s="1" t="s">
        <v>1390</v>
      </c>
      <c r="B471" s="8" t="s">
        <v>1391</v>
      </c>
      <c r="C471" s="1" t="s">
        <v>49</v>
      </c>
      <c r="D471" s="1"/>
      <c r="E471" s="1"/>
      <c r="F471" s="1" t="s">
        <v>1392</v>
      </c>
      <c r="G471" s="1" t="s">
        <v>17</v>
      </c>
      <c r="H471" s="1"/>
      <c r="I471" s="1" t="b">
        <v>0</v>
      </c>
      <c r="J471" s="1">
        <v>5</v>
      </c>
      <c r="K471" s="1"/>
      <c r="L471" s="1" t="s">
        <v>18</v>
      </c>
      <c r="M471" s="5" t="s">
        <v>19</v>
      </c>
      <c r="N471" s="4" t="s">
        <v>1487</v>
      </c>
      <c r="O471" s="9" t="s">
        <v>1541</v>
      </c>
      <c r="P471" s="16"/>
      <c r="Q471" s="8"/>
    </row>
    <row r="472" spans="1:17">
      <c r="A472" s="1" t="s">
        <v>1393</v>
      </c>
      <c r="B472" s="8" t="s">
        <v>1394</v>
      </c>
      <c r="C472" s="1" t="s">
        <v>49</v>
      </c>
      <c r="D472" s="1"/>
      <c r="E472" s="1"/>
      <c r="F472" s="1" t="s">
        <v>1395</v>
      </c>
      <c r="G472" s="1" t="s">
        <v>17</v>
      </c>
      <c r="H472" s="1"/>
      <c r="I472" s="1" t="b">
        <v>0</v>
      </c>
      <c r="J472" s="1">
        <v>4</v>
      </c>
      <c r="K472" s="1"/>
      <c r="L472" s="1" t="s">
        <v>18</v>
      </c>
      <c r="M472" s="5" t="s">
        <v>19</v>
      </c>
      <c r="N472" s="4" t="s">
        <v>1487</v>
      </c>
      <c r="O472" s="9" t="s">
        <v>1541</v>
      </c>
      <c r="P472" s="16"/>
      <c r="Q472" s="8"/>
    </row>
    <row r="473" spans="1:17">
      <c r="A473" s="1" t="s">
        <v>1396</v>
      </c>
      <c r="B473" s="8" t="s">
        <v>1397</v>
      </c>
      <c r="C473" s="1" t="s">
        <v>49</v>
      </c>
      <c r="D473" s="1"/>
      <c r="E473" s="1"/>
      <c r="F473" s="1" t="s">
        <v>1398</v>
      </c>
      <c r="G473" s="1" t="s">
        <v>17</v>
      </c>
      <c r="H473" s="1"/>
      <c r="I473" s="1" t="b">
        <v>0</v>
      </c>
      <c r="J473" s="1">
        <v>5</v>
      </c>
      <c r="K473" s="1"/>
      <c r="L473" s="1" t="s">
        <v>18</v>
      </c>
      <c r="M473" s="5" t="s">
        <v>19</v>
      </c>
      <c r="N473" s="4" t="s">
        <v>1487</v>
      </c>
      <c r="O473" s="9" t="s">
        <v>1541</v>
      </c>
      <c r="P473" s="16"/>
      <c r="Q473" s="8"/>
    </row>
    <row r="474" spans="1:17">
      <c r="A474" s="1" t="s">
        <v>1399</v>
      </c>
      <c r="B474" s="8" t="s">
        <v>1400</v>
      </c>
      <c r="C474" s="1" t="s">
        <v>49</v>
      </c>
      <c r="D474" s="1"/>
      <c r="E474" s="1"/>
      <c r="F474" s="1" t="s">
        <v>1398</v>
      </c>
      <c r="G474" s="1" t="s">
        <v>17</v>
      </c>
      <c r="H474" s="1"/>
      <c r="I474" s="1" t="b">
        <v>0</v>
      </c>
      <c r="J474" s="1">
        <v>4</v>
      </c>
      <c r="K474" s="1"/>
      <c r="L474" s="1" t="s">
        <v>18</v>
      </c>
      <c r="M474" s="5" t="s">
        <v>19</v>
      </c>
      <c r="N474" s="4" t="s">
        <v>1487</v>
      </c>
      <c r="O474" s="9" t="s">
        <v>1541</v>
      </c>
      <c r="P474" s="16"/>
      <c r="Q474" s="8"/>
    </row>
    <row r="475" spans="1:17">
      <c r="A475" s="1" t="s">
        <v>1401</v>
      </c>
      <c r="B475" s="8" t="s">
        <v>1402</v>
      </c>
      <c r="C475" s="1" t="s">
        <v>49</v>
      </c>
      <c r="D475" s="1"/>
      <c r="E475" s="1"/>
      <c r="F475" s="1" t="s">
        <v>1403</v>
      </c>
      <c r="G475" s="1" t="s">
        <v>17</v>
      </c>
      <c r="H475" s="1"/>
      <c r="I475" s="1" t="b">
        <v>0</v>
      </c>
      <c r="J475" s="1">
        <v>4</v>
      </c>
      <c r="K475" s="1"/>
      <c r="L475" s="1" t="s">
        <v>18</v>
      </c>
      <c r="M475" s="5" t="s">
        <v>19</v>
      </c>
      <c r="N475" s="4" t="s">
        <v>1487</v>
      </c>
      <c r="O475" s="9" t="s">
        <v>1541</v>
      </c>
      <c r="P475" s="16"/>
      <c r="Q475" s="8"/>
    </row>
    <row r="476" spans="1:17">
      <c r="A476" s="1" t="s">
        <v>1404</v>
      </c>
      <c r="B476" s="8" t="s">
        <v>1405</v>
      </c>
      <c r="C476" s="1" t="s">
        <v>49</v>
      </c>
      <c r="D476" s="1"/>
      <c r="E476" s="1"/>
      <c r="F476" s="1" t="s">
        <v>1406</v>
      </c>
      <c r="G476" s="1" t="s">
        <v>17</v>
      </c>
      <c r="H476" s="1"/>
      <c r="I476" s="1" t="b">
        <v>0</v>
      </c>
      <c r="J476" s="1">
        <v>4</v>
      </c>
      <c r="K476" s="1"/>
      <c r="L476" s="1" t="s">
        <v>18</v>
      </c>
      <c r="M476" s="5" t="s">
        <v>19</v>
      </c>
      <c r="N476" s="4" t="s">
        <v>1487</v>
      </c>
      <c r="O476" s="9" t="s">
        <v>1541</v>
      </c>
      <c r="P476" s="16"/>
      <c r="Q476" s="8"/>
    </row>
    <row r="477" spans="1:17">
      <c r="A477" s="1" t="s">
        <v>1407</v>
      </c>
      <c r="B477" s="8" t="s">
        <v>1408</v>
      </c>
      <c r="C477" s="1" t="s">
        <v>49</v>
      </c>
      <c r="D477" s="1"/>
      <c r="E477" s="1"/>
      <c r="F477" s="1" t="s">
        <v>1409</v>
      </c>
      <c r="G477" s="1" t="s">
        <v>17</v>
      </c>
      <c r="H477" s="1"/>
      <c r="I477" s="1" t="b">
        <v>0</v>
      </c>
      <c r="J477" s="1">
        <v>4</v>
      </c>
      <c r="K477" s="1"/>
      <c r="L477" s="1" t="s">
        <v>18</v>
      </c>
      <c r="M477" s="5" t="s">
        <v>19</v>
      </c>
      <c r="N477" s="4" t="s">
        <v>1487</v>
      </c>
      <c r="O477" s="9" t="s">
        <v>1541</v>
      </c>
      <c r="P477" s="16"/>
      <c r="Q477" s="8"/>
    </row>
    <row r="478" spans="1:17">
      <c r="A478" s="1" t="s">
        <v>1410</v>
      </c>
      <c r="B478" s="8" t="s">
        <v>1411</v>
      </c>
      <c r="C478" s="1" t="s">
        <v>49</v>
      </c>
      <c r="D478" s="1"/>
      <c r="E478" s="1"/>
      <c r="F478" s="1" t="s">
        <v>1412</v>
      </c>
      <c r="G478" s="1" t="s">
        <v>17</v>
      </c>
      <c r="H478" s="1"/>
      <c r="I478" s="1" t="b">
        <v>0</v>
      </c>
      <c r="J478" s="1">
        <v>4</v>
      </c>
      <c r="K478" s="1"/>
      <c r="L478" s="1" t="s">
        <v>18</v>
      </c>
      <c r="M478" s="5" t="s">
        <v>19</v>
      </c>
      <c r="N478" s="4" t="s">
        <v>1487</v>
      </c>
      <c r="O478" s="9" t="s">
        <v>1541</v>
      </c>
      <c r="P478" s="16"/>
      <c r="Q478" s="8"/>
    </row>
    <row r="479" spans="1:17">
      <c r="A479" s="1" t="s">
        <v>1413</v>
      </c>
      <c r="B479" s="8" t="s">
        <v>1414</v>
      </c>
      <c r="C479" s="1" t="s">
        <v>49</v>
      </c>
      <c r="D479" s="1"/>
      <c r="E479" s="1"/>
      <c r="F479" s="1" t="s">
        <v>1415</v>
      </c>
      <c r="G479" s="1" t="s">
        <v>17</v>
      </c>
      <c r="H479" s="1"/>
      <c r="I479" s="1" t="b">
        <v>0</v>
      </c>
      <c r="J479" s="1">
        <v>5</v>
      </c>
      <c r="K479" s="1"/>
      <c r="L479" s="1" t="s">
        <v>18</v>
      </c>
      <c r="M479" s="5" t="s">
        <v>19</v>
      </c>
      <c r="N479" s="4" t="s">
        <v>1487</v>
      </c>
      <c r="O479" s="9" t="s">
        <v>1541</v>
      </c>
      <c r="P479" s="16"/>
      <c r="Q479" s="8"/>
    </row>
    <row r="480" spans="1:17">
      <c r="A480" s="1" t="s">
        <v>1416</v>
      </c>
      <c r="B480" s="8" t="s">
        <v>1417</v>
      </c>
      <c r="C480" s="1" t="s">
        <v>49</v>
      </c>
      <c r="D480" s="1"/>
      <c r="E480" s="1"/>
      <c r="F480" s="1" t="s">
        <v>1418</v>
      </c>
      <c r="G480" s="1" t="s">
        <v>17</v>
      </c>
      <c r="H480" s="1"/>
      <c r="I480" s="1" t="b">
        <v>0</v>
      </c>
      <c r="J480" s="1">
        <v>4</v>
      </c>
      <c r="K480" s="1"/>
      <c r="L480" s="1" t="s">
        <v>18</v>
      </c>
      <c r="M480" s="5" t="s">
        <v>19</v>
      </c>
      <c r="N480" s="4" t="s">
        <v>1487</v>
      </c>
      <c r="O480" s="9" t="s">
        <v>1541</v>
      </c>
      <c r="P480" s="16"/>
      <c r="Q480" s="8"/>
    </row>
    <row r="481" spans="1:17">
      <c r="A481" s="1" t="s">
        <v>1419</v>
      </c>
      <c r="B481" s="8" t="s">
        <v>1420</v>
      </c>
      <c r="C481" s="1" t="s">
        <v>49</v>
      </c>
      <c r="D481" s="1"/>
      <c r="E481" s="1"/>
      <c r="F481" s="1" t="s">
        <v>1421</v>
      </c>
      <c r="G481" s="1" t="s">
        <v>17</v>
      </c>
      <c r="H481" s="1"/>
      <c r="I481" s="1" t="b">
        <v>0</v>
      </c>
      <c r="J481" s="1">
        <v>3</v>
      </c>
      <c r="K481" s="1"/>
      <c r="L481" s="1" t="s">
        <v>18</v>
      </c>
      <c r="M481" s="5" t="s">
        <v>19</v>
      </c>
      <c r="N481" s="4" t="s">
        <v>1487</v>
      </c>
      <c r="O481" s="9" t="s">
        <v>1541</v>
      </c>
      <c r="P481" s="16"/>
      <c r="Q481" s="8"/>
    </row>
    <row r="482" spans="1:17">
      <c r="A482" s="1" t="s">
        <v>1422</v>
      </c>
      <c r="B482" s="8" t="s">
        <v>1423</v>
      </c>
      <c r="C482" s="1" t="s">
        <v>49</v>
      </c>
      <c r="D482" s="1"/>
      <c r="E482" s="1"/>
      <c r="F482" s="1" t="s">
        <v>1415</v>
      </c>
      <c r="G482" s="1" t="s">
        <v>17</v>
      </c>
      <c r="H482" s="1"/>
      <c r="I482" s="1" t="b">
        <v>0</v>
      </c>
      <c r="J482" s="1">
        <v>5</v>
      </c>
      <c r="K482" s="1"/>
      <c r="L482" s="1" t="s">
        <v>18</v>
      </c>
      <c r="M482" s="5" t="s">
        <v>19</v>
      </c>
      <c r="N482" s="4" t="s">
        <v>1487</v>
      </c>
      <c r="O482" s="9" t="s">
        <v>1541</v>
      </c>
      <c r="P482" s="16"/>
      <c r="Q482" s="8"/>
    </row>
    <row r="483" spans="1:17" ht="25.5">
      <c r="A483" s="1" t="s">
        <v>1424</v>
      </c>
      <c r="B483" s="8" t="s">
        <v>1425</v>
      </c>
      <c r="C483" s="1" t="s">
        <v>15</v>
      </c>
      <c r="D483" s="1"/>
      <c r="E483" s="1"/>
      <c r="F483" s="1" t="s">
        <v>1426</v>
      </c>
      <c r="G483" s="1" t="s">
        <v>119</v>
      </c>
      <c r="H483" s="1"/>
      <c r="I483" s="1" t="b">
        <v>0</v>
      </c>
      <c r="J483" s="1">
        <v>2</v>
      </c>
      <c r="K483" s="1"/>
      <c r="L483" s="1" t="s">
        <v>18</v>
      </c>
      <c r="M483" s="5" t="s">
        <v>19</v>
      </c>
      <c r="N483" s="4" t="s">
        <v>1487</v>
      </c>
      <c r="O483" s="9" t="s">
        <v>1541</v>
      </c>
      <c r="P483" s="16"/>
      <c r="Q483" s="8"/>
    </row>
    <row r="484" spans="1:17" ht="25.5">
      <c r="A484" s="1" t="s">
        <v>1427</v>
      </c>
      <c r="B484" s="8" t="s">
        <v>1428</v>
      </c>
      <c r="C484" s="1" t="s">
        <v>15</v>
      </c>
      <c r="D484" s="1"/>
      <c r="E484" s="1"/>
      <c r="F484" s="1" t="s">
        <v>1429</v>
      </c>
      <c r="G484" s="1" t="s">
        <v>66</v>
      </c>
      <c r="H484" s="1"/>
      <c r="I484" s="1" t="b">
        <v>0</v>
      </c>
      <c r="J484" s="1">
        <v>4</v>
      </c>
      <c r="K484" s="1"/>
      <c r="L484" s="1" t="s">
        <v>18</v>
      </c>
      <c r="M484" s="5" t="s">
        <v>19</v>
      </c>
      <c r="N484" s="4" t="s">
        <v>1487</v>
      </c>
      <c r="O484" s="9" t="s">
        <v>1541</v>
      </c>
      <c r="P484" s="16"/>
      <c r="Q484" s="8"/>
    </row>
    <row r="485" spans="1:17" ht="25.5">
      <c r="A485" s="1" t="s">
        <v>1430</v>
      </c>
      <c r="B485" s="8" t="s">
        <v>1431</v>
      </c>
      <c r="C485" s="1" t="s">
        <v>15</v>
      </c>
      <c r="D485" s="1"/>
      <c r="E485" s="1"/>
      <c r="F485" s="1" t="s">
        <v>1432</v>
      </c>
      <c r="G485" s="1" t="s">
        <v>66</v>
      </c>
      <c r="H485" s="1"/>
      <c r="I485" s="1" t="b">
        <v>0</v>
      </c>
      <c r="J485" s="1">
        <v>4</v>
      </c>
      <c r="K485" s="1"/>
      <c r="L485" s="1" t="s">
        <v>18</v>
      </c>
      <c r="M485" s="5" t="s">
        <v>19</v>
      </c>
      <c r="N485" s="4" t="s">
        <v>1487</v>
      </c>
      <c r="O485" s="9" t="s">
        <v>1541</v>
      </c>
      <c r="P485" s="16"/>
      <c r="Q485" s="8"/>
    </row>
    <row r="486" spans="1:17">
      <c r="A486" s="1" t="s">
        <v>1433</v>
      </c>
      <c r="B486" s="8" t="s">
        <v>1434</v>
      </c>
      <c r="C486" s="1" t="s">
        <v>49</v>
      </c>
      <c r="D486" s="1"/>
      <c r="E486" s="1"/>
      <c r="F486" s="1" t="s">
        <v>1435</v>
      </c>
      <c r="G486" s="1" t="s">
        <v>17</v>
      </c>
      <c r="H486" s="1"/>
      <c r="I486" s="1" t="b">
        <v>0</v>
      </c>
      <c r="J486" s="1">
        <v>4</v>
      </c>
      <c r="K486" s="1"/>
      <c r="L486" s="1" t="s">
        <v>18</v>
      </c>
      <c r="M486" s="5" t="s">
        <v>19</v>
      </c>
      <c r="N486" s="4" t="s">
        <v>1599</v>
      </c>
      <c r="O486" s="9" t="s">
        <v>1541</v>
      </c>
      <c r="P486" s="16"/>
      <c r="Q486" s="8"/>
    </row>
    <row r="487" spans="1:17">
      <c r="A487" s="1" t="s">
        <v>1436</v>
      </c>
      <c r="B487" s="8" t="s">
        <v>1437</v>
      </c>
      <c r="C487" s="1" t="s">
        <v>15</v>
      </c>
      <c r="D487" s="1"/>
      <c r="E487" s="1"/>
      <c r="F487" s="1" t="s">
        <v>1438</v>
      </c>
      <c r="G487" s="1" t="s">
        <v>66</v>
      </c>
      <c r="H487" s="1"/>
      <c r="I487" s="1" t="b">
        <v>0</v>
      </c>
      <c r="J487" s="1">
        <v>4</v>
      </c>
      <c r="K487" s="1"/>
      <c r="L487" s="1" t="s">
        <v>18</v>
      </c>
      <c r="M487" s="5" t="s">
        <v>19</v>
      </c>
      <c r="N487" s="4" t="s">
        <v>1599</v>
      </c>
      <c r="O487" s="9" t="s">
        <v>1541</v>
      </c>
      <c r="P487" s="16"/>
      <c r="Q487" s="8"/>
    </row>
    <row r="488" spans="1:17">
      <c r="A488" s="1" t="s">
        <v>1439</v>
      </c>
      <c r="B488" s="8" t="s">
        <v>1440</v>
      </c>
      <c r="C488" s="1" t="s">
        <v>15</v>
      </c>
      <c r="D488" s="1"/>
      <c r="E488" s="1"/>
      <c r="F488" s="1" t="s">
        <v>1441</v>
      </c>
      <c r="G488" s="1" t="s">
        <v>66</v>
      </c>
      <c r="H488" s="1"/>
      <c r="I488" s="1" t="b">
        <v>0</v>
      </c>
      <c r="J488" s="1">
        <v>4</v>
      </c>
      <c r="K488" s="1"/>
      <c r="L488" s="1" t="s">
        <v>18</v>
      </c>
      <c r="M488" s="5" t="s">
        <v>19</v>
      </c>
      <c r="N488" s="4" t="s">
        <v>1599</v>
      </c>
      <c r="O488" s="9" t="s">
        <v>1541</v>
      </c>
      <c r="P488" s="16"/>
      <c r="Q488" s="8"/>
    </row>
    <row r="489" spans="1:17">
      <c r="A489" s="1" t="s">
        <v>1442</v>
      </c>
      <c r="B489" s="8" t="s">
        <v>1443</v>
      </c>
      <c r="C489" s="1" t="s">
        <v>78</v>
      </c>
      <c r="D489" s="1"/>
      <c r="E489" s="1"/>
      <c r="F489" s="1" t="s">
        <v>1444</v>
      </c>
      <c r="G489" s="1" t="s">
        <v>66</v>
      </c>
      <c r="H489" s="1"/>
      <c r="I489" s="1" t="b">
        <v>0</v>
      </c>
      <c r="J489" s="1">
        <v>2</v>
      </c>
      <c r="K489" s="1"/>
      <c r="L489" s="1" t="s">
        <v>18</v>
      </c>
      <c r="M489" s="5" t="s">
        <v>19</v>
      </c>
      <c r="N489" s="4" t="s">
        <v>1599</v>
      </c>
      <c r="O489" s="9" t="s">
        <v>1541</v>
      </c>
      <c r="P489" s="16"/>
      <c r="Q489" s="8"/>
    </row>
    <row r="490" spans="1:17">
      <c r="A490" s="1" t="s">
        <v>1445</v>
      </c>
      <c r="B490" s="8" t="s">
        <v>1446</v>
      </c>
      <c r="C490" s="1" t="s">
        <v>49</v>
      </c>
      <c r="D490" s="1"/>
      <c r="E490" s="1"/>
      <c r="F490" s="1" t="s">
        <v>1447</v>
      </c>
      <c r="G490" s="1" t="s">
        <v>66</v>
      </c>
      <c r="H490" s="1"/>
      <c r="I490" s="1" t="b">
        <v>0</v>
      </c>
      <c r="J490" s="1">
        <v>2</v>
      </c>
      <c r="K490" s="1"/>
      <c r="L490" s="1" t="s">
        <v>18</v>
      </c>
      <c r="M490" s="5" t="s">
        <v>19</v>
      </c>
      <c r="N490" s="4" t="s">
        <v>1599</v>
      </c>
      <c r="O490" s="9" t="s">
        <v>1538</v>
      </c>
      <c r="P490" s="60" t="s">
        <v>1635</v>
      </c>
      <c r="Q490" s="8"/>
    </row>
    <row r="491" spans="1:17">
      <c r="A491" s="1" t="s">
        <v>1448</v>
      </c>
      <c r="B491" s="8" t="s">
        <v>1449</v>
      </c>
      <c r="C491" s="1" t="s">
        <v>15</v>
      </c>
      <c r="D491" s="1"/>
      <c r="E491" s="1"/>
      <c r="F491" s="1" t="s">
        <v>1450</v>
      </c>
      <c r="G491" s="1" t="s">
        <v>66</v>
      </c>
      <c r="H491" s="1"/>
      <c r="I491" s="1" t="b">
        <v>0</v>
      </c>
      <c r="J491" s="1">
        <v>2</v>
      </c>
      <c r="K491" s="1"/>
      <c r="L491" s="1" t="s">
        <v>18</v>
      </c>
      <c r="M491" s="5" t="s">
        <v>19</v>
      </c>
      <c r="N491" s="4" t="s">
        <v>1599</v>
      </c>
      <c r="O491" s="9" t="s">
        <v>1538</v>
      </c>
      <c r="P491" s="16"/>
      <c r="Q491" s="8"/>
    </row>
    <row r="492" spans="1:17">
      <c r="A492" s="1" t="s">
        <v>1451</v>
      </c>
      <c r="B492" s="8" t="s">
        <v>1452</v>
      </c>
      <c r="C492" s="1" t="s">
        <v>49</v>
      </c>
      <c r="D492" s="1"/>
      <c r="E492" s="1"/>
      <c r="F492" s="1" t="s">
        <v>1453</v>
      </c>
      <c r="G492" s="1" t="s">
        <v>66</v>
      </c>
      <c r="H492" s="1"/>
      <c r="I492" s="1" t="b">
        <v>0</v>
      </c>
      <c r="J492" s="1">
        <v>2</v>
      </c>
      <c r="K492" s="1"/>
      <c r="L492" s="1" t="s">
        <v>18</v>
      </c>
      <c r="M492" s="5" t="s">
        <v>19</v>
      </c>
      <c r="N492" s="4" t="s">
        <v>1599</v>
      </c>
      <c r="O492" s="9" t="s">
        <v>1538</v>
      </c>
      <c r="P492" s="16"/>
      <c r="Q492" s="8"/>
    </row>
    <row r="493" spans="1:17">
      <c r="A493" s="1" t="s">
        <v>1454</v>
      </c>
      <c r="B493" s="8" t="s">
        <v>1455</v>
      </c>
      <c r="C493" s="1"/>
      <c r="D493" s="1"/>
      <c r="E493" s="1"/>
      <c r="F493" s="1"/>
      <c r="G493" s="1" t="s">
        <v>66</v>
      </c>
      <c r="H493" s="1"/>
      <c r="I493" s="1" t="b">
        <v>0</v>
      </c>
      <c r="J493" s="1">
        <v>2</v>
      </c>
      <c r="K493" s="1"/>
      <c r="L493" s="1" t="s">
        <v>18</v>
      </c>
      <c r="M493" s="5" t="s">
        <v>19</v>
      </c>
      <c r="N493" s="4" t="s">
        <v>1599</v>
      </c>
      <c r="O493" s="9" t="s">
        <v>1538</v>
      </c>
      <c r="P493" s="16"/>
      <c r="Q493" s="8"/>
    </row>
    <row r="494" spans="1:17">
      <c r="A494" s="1" t="s">
        <v>1456</v>
      </c>
      <c r="B494" s="8" t="s">
        <v>1457</v>
      </c>
      <c r="C494" s="1"/>
      <c r="D494" s="1"/>
      <c r="E494" s="1"/>
      <c r="F494" s="1"/>
      <c r="G494" s="1" t="s">
        <v>66</v>
      </c>
      <c r="H494" s="1"/>
      <c r="I494" s="1" t="b">
        <v>0</v>
      </c>
      <c r="J494" s="1">
        <v>2</v>
      </c>
      <c r="K494" s="1"/>
      <c r="L494" s="1" t="s">
        <v>18</v>
      </c>
      <c r="M494" s="5" t="s">
        <v>19</v>
      </c>
      <c r="N494" s="4" t="s">
        <v>1599</v>
      </c>
      <c r="O494" s="9" t="s">
        <v>1538</v>
      </c>
      <c r="P494" s="16"/>
      <c r="Q494" s="8"/>
    </row>
    <row r="495" spans="1:17">
      <c r="A495" s="1" t="s">
        <v>1458</v>
      </c>
      <c r="B495" s="8" t="s">
        <v>1459</v>
      </c>
      <c r="C495" s="1"/>
      <c r="D495" s="1"/>
      <c r="E495" s="1"/>
      <c r="F495" s="1"/>
      <c r="G495" s="1" t="s">
        <v>66</v>
      </c>
      <c r="H495" s="1"/>
      <c r="I495" s="1" t="b">
        <v>0</v>
      </c>
      <c r="J495" s="1">
        <v>2</v>
      </c>
      <c r="K495" s="1"/>
      <c r="L495" s="1" t="s">
        <v>18</v>
      </c>
      <c r="M495" s="5" t="s">
        <v>19</v>
      </c>
      <c r="N495" s="4" t="s">
        <v>1599</v>
      </c>
      <c r="O495" s="9" t="s">
        <v>1538</v>
      </c>
      <c r="P495" s="16"/>
      <c r="Q495" s="8"/>
    </row>
    <row r="496" spans="1:17">
      <c r="A496" s="1" t="s">
        <v>1460</v>
      </c>
      <c r="B496" s="8" t="s">
        <v>1461</v>
      </c>
      <c r="C496" s="1"/>
      <c r="D496" s="1"/>
      <c r="E496" s="1"/>
      <c r="F496" s="1"/>
      <c r="G496" s="1" t="s">
        <v>66</v>
      </c>
      <c r="H496" s="1"/>
      <c r="I496" s="1" t="b">
        <v>0</v>
      </c>
      <c r="J496" s="1">
        <v>2</v>
      </c>
      <c r="K496" s="1"/>
      <c r="L496" s="1" t="s">
        <v>18</v>
      </c>
      <c r="M496" s="5" t="s">
        <v>19</v>
      </c>
      <c r="N496" s="4" t="s">
        <v>1599</v>
      </c>
      <c r="O496" s="9" t="s">
        <v>1538</v>
      </c>
      <c r="P496" s="16"/>
      <c r="Q496" s="8"/>
    </row>
    <row r="497" spans="1:17">
      <c r="A497" s="1" t="s">
        <v>1462</v>
      </c>
      <c r="B497" s="8" t="s">
        <v>1463</v>
      </c>
      <c r="C497" s="1"/>
      <c r="D497" s="1"/>
      <c r="E497" s="1"/>
      <c r="F497" s="1"/>
      <c r="G497" s="1" t="s">
        <v>66</v>
      </c>
      <c r="H497" s="1"/>
      <c r="I497" s="1" t="b">
        <v>0</v>
      </c>
      <c r="J497" s="1">
        <v>2</v>
      </c>
      <c r="K497" s="1"/>
      <c r="L497" s="1" t="s">
        <v>18</v>
      </c>
      <c r="M497" s="5" t="s">
        <v>19</v>
      </c>
      <c r="N497" s="4" t="s">
        <v>1599</v>
      </c>
      <c r="O497" s="9" t="s">
        <v>1538</v>
      </c>
      <c r="P497" s="16"/>
      <c r="Q497" s="8"/>
    </row>
    <row r="498" spans="1:17">
      <c r="A498" s="1" t="s">
        <v>1464</v>
      </c>
      <c r="B498" s="8" t="s">
        <v>1465</v>
      </c>
      <c r="C498" s="1"/>
      <c r="D498" s="1"/>
      <c r="E498" s="1"/>
      <c r="F498" s="1"/>
      <c r="G498" s="1" t="s">
        <v>66</v>
      </c>
      <c r="H498" s="1"/>
      <c r="I498" s="1" t="b">
        <v>0</v>
      </c>
      <c r="J498" s="1">
        <v>2</v>
      </c>
      <c r="K498" s="1"/>
      <c r="L498" s="1" t="s">
        <v>18</v>
      </c>
      <c r="M498" s="5" t="s">
        <v>19</v>
      </c>
      <c r="N498" s="4" t="s">
        <v>1599</v>
      </c>
      <c r="O498" s="9" t="s">
        <v>1538</v>
      </c>
      <c r="P498" s="16"/>
      <c r="Q498" s="8"/>
    </row>
    <row r="499" spans="1:17">
      <c r="A499" s="1" t="s">
        <v>1466</v>
      </c>
      <c r="B499" s="8" t="s">
        <v>1467</v>
      </c>
      <c r="C499" s="1"/>
      <c r="D499" s="1"/>
      <c r="E499" s="1"/>
      <c r="F499" s="1"/>
      <c r="G499" s="1" t="s">
        <v>66</v>
      </c>
      <c r="H499" s="1"/>
      <c r="I499" s="1" t="b">
        <v>0</v>
      </c>
      <c r="J499" s="1">
        <v>2</v>
      </c>
      <c r="K499" s="1"/>
      <c r="L499" s="1" t="s">
        <v>18</v>
      </c>
      <c r="M499" s="5" t="s">
        <v>19</v>
      </c>
      <c r="N499" s="4" t="s">
        <v>1599</v>
      </c>
      <c r="O499" s="9" t="s">
        <v>1538</v>
      </c>
      <c r="P499" s="16"/>
      <c r="Q499" s="8"/>
    </row>
    <row r="500" spans="1:17">
      <c r="A500" s="1" t="s">
        <v>1468</v>
      </c>
      <c r="B500" s="8" t="s">
        <v>1469</v>
      </c>
      <c r="C500" s="1"/>
      <c r="D500" s="1"/>
      <c r="E500" s="1"/>
      <c r="F500" s="1"/>
      <c r="G500" s="1" t="s">
        <v>66</v>
      </c>
      <c r="H500" s="1"/>
      <c r="I500" s="1" t="b">
        <v>0</v>
      </c>
      <c r="J500" s="1">
        <v>2</v>
      </c>
      <c r="K500" s="1"/>
      <c r="L500" s="1" t="s">
        <v>18</v>
      </c>
      <c r="M500" s="5" t="s">
        <v>19</v>
      </c>
      <c r="N500" s="4" t="s">
        <v>1599</v>
      </c>
      <c r="O500" s="9" t="s">
        <v>1538</v>
      </c>
      <c r="P500" s="16"/>
      <c r="Q500" s="8"/>
    </row>
    <row r="501" spans="1:17">
      <c r="A501" s="1" t="s">
        <v>1470</v>
      </c>
      <c r="B501" s="8" t="s">
        <v>1471</v>
      </c>
      <c r="C501" s="1"/>
      <c r="D501" s="1"/>
      <c r="E501" s="1"/>
      <c r="F501" s="1"/>
      <c r="G501" s="1" t="s">
        <v>66</v>
      </c>
      <c r="H501" s="1"/>
      <c r="I501" s="1" t="b">
        <v>0</v>
      </c>
      <c r="J501" s="1">
        <v>2</v>
      </c>
      <c r="K501" s="1"/>
      <c r="L501" s="1" t="s">
        <v>18</v>
      </c>
      <c r="M501" s="5" t="s">
        <v>19</v>
      </c>
      <c r="N501" s="4" t="s">
        <v>1599</v>
      </c>
      <c r="O501" s="9" t="s">
        <v>1541</v>
      </c>
      <c r="P501" s="16"/>
      <c r="Q501" s="8"/>
    </row>
    <row r="502" spans="1:17">
      <c r="A502" s="1" t="s">
        <v>1472</v>
      </c>
      <c r="B502" s="8" t="s">
        <v>1473</v>
      </c>
      <c r="C502" s="1"/>
      <c r="D502" s="1"/>
      <c r="E502" s="1"/>
      <c r="F502" s="1"/>
      <c r="G502" s="1" t="s">
        <v>66</v>
      </c>
      <c r="H502" s="1"/>
      <c r="I502" s="1" t="b">
        <v>0</v>
      </c>
      <c r="J502" s="1">
        <v>3</v>
      </c>
      <c r="K502" s="1"/>
      <c r="L502" s="1" t="s">
        <v>18</v>
      </c>
      <c r="M502" s="5" t="s">
        <v>19</v>
      </c>
      <c r="N502" s="4" t="s">
        <v>1599</v>
      </c>
      <c r="O502" s="9" t="s">
        <v>1498</v>
      </c>
      <c r="P502" s="16"/>
      <c r="Q502" s="8"/>
    </row>
    <row r="503" spans="1:17" ht="25.5">
      <c r="A503" s="1" t="s">
        <v>1474</v>
      </c>
      <c r="B503" s="8" t="s">
        <v>1475</v>
      </c>
      <c r="C503" s="1" t="s">
        <v>15</v>
      </c>
      <c r="D503" s="1"/>
      <c r="E503" s="1"/>
      <c r="F503" s="1" t="s">
        <v>1476</v>
      </c>
      <c r="G503" s="1" t="s">
        <v>115</v>
      </c>
      <c r="H503" s="1"/>
      <c r="I503" s="1" t="b">
        <v>0</v>
      </c>
      <c r="J503" s="1">
        <v>1</v>
      </c>
      <c r="K503" s="1"/>
      <c r="L503" s="1" t="s">
        <v>18</v>
      </c>
      <c r="M503" s="5" t="s">
        <v>19</v>
      </c>
      <c r="N503" s="4" t="s">
        <v>1599</v>
      </c>
      <c r="O503" s="9" t="s">
        <v>1541</v>
      </c>
      <c r="P503" s="16"/>
      <c r="Q503" s="8"/>
    </row>
  </sheetData>
  <autoFilter ref="A2:Q503"/>
  <mergeCells count="2">
    <mergeCell ref="N1:Q1"/>
    <mergeCell ref="A1:M1"/>
  </mergeCells>
  <conditionalFormatting sqref="P272">
    <cfRule type="containsText" dxfId="7" priority="37" operator="containsText" text="Not able to test">
      <formula>NOT(ISERROR(SEARCH("Not able to test",P272)))</formula>
    </cfRule>
    <cfRule type="containsText" dxfId="6" priority="38" operator="containsText" text="Passed">
      <formula>NOT(ISERROR(SEARCH("Passed",P272)))</formula>
    </cfRule>
    <cfRule type="cellIs" dxfId="5" priority="39" operator="equal">
      <formula>"Blocked"</formula>
    </cfRule>
    <cfRule type="cellIs" dxfId="4" priority="40" operator="equal">
      <formula>"Failed"</formula>
    </cfRule>
  </conditionalFormatting>
  <conditionalFormatting sqref="P262:P265">
    <cfRule type="containsText" dxfId="3" priority="33" operator="containsText" text="Not able to test">
      <formula>NOT(ISERROR(SEARCH("Not able to test",P262)))</formula>
    </cfRule>
    <cfRule type="containsText" dxfId="2" priority="34" operator="containsText" text="Passed">
      <formula>NOT(ISERROR(SEARCH("Passed",P262)))</formula>
    </cfRule>
    <cfRule type="cellIs" dxfId="1" priority="35" operator="equal">
      <formula>"Blocked"</formula>
    </cfRule>
    <cfRule type="cellIs" dxfId="0" priority="36" operator="equal">
      <formula>"Failed"</formula>
    </cfRule>
  </conditionalFormatting>
  <dataValidations count="3">
    <dataValidation type="list" allowBlank="1" showInputMessage="1" showErrorMessage="1" sqref="O420:O428 O432:O454 P272 O310:O321 O352 O349 O325:O330 O323 O333:O342">
      <formula1>"Passes,Failed,Blocked,Not able to test"</formula1>
    </dataValidation>
    <dataValidation type="list" allowBlank="1" showInputMessage="1" showErrorMessage="1" sqref="O429:O431 O3:O100 O350:O351 O344:O348 O253:O305 O324 O138:O171">
      <formula1>"Passed, Failed,Not able to test,Blocked"</formula1>
    </dataValidation>
    <dataValidation type="list" allowBlank="1" showInputMessage="1" showErrorMessage="1" sqref="O322 O306:O309 O331:O332 O343">
      <formula1>"Passed,Failed,Blocked,Not able to test"</formula1>
    </dataValidation>
  </dataValidations>
  <hyperlinks>
    <hyperlink ref="Q25" r:id="rId1"/>
    <hyperlink ref="Q26" r:id="rId2"/>
    <hyperlink ref="Q27" r:id="rId3"/>
    <hyperlink ref="Q50" r:id="rId4"/>
    <hyperlink ref="Q92:Q94" r:id="rId5" tooltip="https://it1.spt.ford.com/sites/FEDEBOM/Application%20Documentation/FEDE_BOM_Test_Cases_and_Tasks/FEDEBOM%20AM%20Test%20Results/Business%20Test%20Cases/habeebtestcases.zip" display="habeebtestcases.zip"/>
    <hyperlink ref="Q96:Q97" r:id="rId6" tooltip="https://it1.spt.ford.com/sites/FEDEBOM/Application%20Documentation/FEDE_BOM_Test_Cases_and_Tasks/FEDEBOM%20AM%20Test%20Results/Business%20Test%20Cases/habeebtestcases.zip" display="habeebtestcases.zip"/>
    <hyperlink ref="Q62" r:id="rId7"/>
    <hyperlink ref="Q69:Q70" r:id="rId8" display="https://it1.spt.ford.com/sites/FEDEBOM/Application%20Documentation/FEDE_BOM_Test_Cases_and_Tasks/FEDEBOM%20AM%20Test%20Results/Business%20Test%20Cases/TC15964.docx"/>
    <hyperlink ref="Q72:Q73" r:id="rId9" display="https://it1.spt.ford.com/sites/FEDEBOM/Application%20Documentation/FEDE_BOM_Test_Cases_and_Tasks/FEDEBOM%20AM%20Test%20Results/Business%20Test%20Cases/TC15964.docx"/>
    <hyperlink ref="Q76" r:id="rId10"/>
    <hyperlink ref="Q69" r:id="rId11"/>
    <hyperlink ref="Q70" r:id="rId12"/>
    <hyperlink ref="Q72" r:id="rId13"/>
    <hyperlink ref="Q73" r:id="rId14"/>
    <hyperlink ref="Q82" r:id="rId15"/>
    <hyperlink ref="Q257" r:id="rId16"/>
    <hyperlink ref="Q277" r:id="rId17" tooltip="https://it1.spt.ford.com/sites/FEDEBOM/Application%20Documentation/FEDE_BOM_Test_Cases_and_Tasks/FEDEBOM%20AM%20Test%20Results/Business%20Test%20Cases/habeebtestcases.zip" display="habeebtestcases.zip"/>
    <hyperlink ref="Q256" r:id="rId18" tooltip="https://it1.spt.ford.com/sites/FEDEBOM/Application%20Documentation/FEDE_BOM_Test_Cases_and_Tasks/FEDEBOM%20AM%20Test%20Results/Business%20Test%20Cases/habeebtestcases.zip" display="habeebtestcases.zip"/>
    <hyperlink ref="Q261" r:id="rId19" tooltip="https://it1.spt.ford.com/sites/FEDEBOM/Application%20Documentation/FEDE_BOM_Test_Cases_and_Tasks/FEDEBOM%20AM%20Test%20Results/Business%20Test%20Cases/habeebtestcases.zip" display="habeebtestcases.zip"/>
    <hyperlink ref="Q271" r:id="rId20" tooltip="https://it1.spt.ford.com/sites/FEDEBOM/Application%20Documentation/FEDE_BOM_Test_Cases_and_Tasks/FEDEBOM%20AM%20Test%20Results/Business%20Test%20Cases/habeebtestcases.zip" display="habeebtestcases.zip"/>
    <hyperlink ref="Q274" r:id="rId21" tooltip="https://it1.spt.ford.com/sites/FEDEBOM/Application%20Documentation/FEDE_BOM_Test_Cases_and_Tasks/FEDEBOM%20AM%20Test%20Results/Business%20Test%20Cases/habeebtestcases.zip" display="habeebtestcases.zip"/>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7"/>
  <sheetViews>
    <sheetView showGridLines="0" zoomScale="90" zoomScaleNormal="90" workbookViewId="0">
      <selection activeCell="N90" sqref="N90"/>
    </sheetView>
  </sheetViews>
  <sheetFormatPr defaultRowHeight="12.75"/>
  <cols>
    <col min="1" max="1" width="15.42578125" customWidth="1"/>
    <col min="2" max="2" width="93.85546875" style="51" customWidth="1"/>
    <col min="3" max="3" width="15.42578125" hidden="1" customWidth="1"/>
    <col min="4" max="5" width="9.140625" hidden="1" customWidth="1"/>
    <col min="6" max="6" width="10.85546875" hidden="1" customWidth="1"/>
    <col min="7" max="7" width="9.140625" hidden="1" customWidth="1"/>
    <col min="8" max="8" width="14.5703125" customWidth="1"/>
    <col min="9" max="9" width="22.42578125" hidden="1" customWidth="1"/>
    <col min="10" max="10" width="9.140625" hidden="1" customWidth="1"/>
    <col min="11" max="11" width="17.5703125" customWidth="1"/>
    <col min="12" max="12" width="15.140625" customWidth="1"/>
    <col min="13" max="13" width="17.7109375" customWidth="1"/>
    <col min="14" max="14" width="36.42578125" style="51" customWidth="1"/>
    <col min="15" max="15" width="34.28515625" customWidth="1"/>
  </cols>
  <sheetData>
    <row r="1" spans="1:15" ht="15.75">
      <c r="A1" s="182" t="s">
        <v>1482</v>
      </c>
      <c r="B1" s="184"/>
      <c r="C1" s="182"/>
      <c r="D1" s="182"/>
      <c r="E1" s="182"/>
      <c r="F1" s="182"/>
      <c r="G1" s="182"/>
      <c r="H1" s="182"/>
      <c r="I1" s="182"/>
      <c r="J1" s="182"/>
      <c r="K1" s="183"/>
      <c r="L1" s="176" t="s">
        <v>1480</v>
      </c>
      <c r="M1" s="176"/>
      <c r="N1" s="185"/>
      <c r="O1" s="176"/>
    </row>
    <row r="2" spans="1:15">
      <c r="A2" s="3" t="s">
        <v>0</v>
      </c>
      <c r="B2" s="50" t="s">
        <v>1</v>
      </c>
      <c r="C2" s="3" t="s">
        <v>10</v>
      </c>
      <c r="D2" s="3" t="s">
        <v>11</v>
      </c>
      <c r="E2" s="3" t="s">
        <v>2013</v>
      </c>
      <c r="F2" s="3" t="s">
        <v>2014</v>
      </c>
      <c r="G2" s="3" t="s">
        <v>2015</v>
      </c>
      <c r="H2" s="3" t="s">
        <v>2</v>
      </c>
      <c r="I2" s="3" t="s">
        <v>2016</v>
      </c>
      <c r="J2" s="3" t="s">
        <v>5</v>
      </c>
      <c r="K2" s="7" t="s">
        <v>12</v>
      </c>
      <c r="L2" s="6" t="s">
        <v>1477</v>
      </c>
      <c r="M2" s="6" t="s">
        <v>1478</v>
      </c>
      <c r="N2" s="52" t="s">
        <v>1481</v>
      </c>
      <c r="O2" s="2" t="s">
        <v>1479</v>
      </c>
    </row>
    <row r="3" spans="1:15">
      <c r="A3" s="1" t="s">
        <v>1739</v>
      </c>
      <c r="B3" s="26" t="s">
        <v>1740</v>
      </c>
      <c r="C3" s="1"/>
      <c r="D3" s="1" t="s">
        <v>18</v>
      </c>
      <c r="E3" s="1"/>
      <c r="F3" s="1" t="s">
        <v>1741</v>
      </c>
      <c r="G3" s="1" t="s">
        <v>1742</v>
      </c>
      <c r="H3" s="1" t="s">
        <v>15</v>
      </c>
      <c r="I3" s="1" t="s">
        <v>1743</v>
      </c>
      <c r="J3" s="1" t="s">
        <v>1744</v>
      </c>
      <c r="K3" s="5" t="s">
        <v>1745</v>
      </c>
      <c r="L3" s="4" t="s">
        <v>1486</v>
      </c>
      <c r="M3" s="1"/>
      <c r="N3" s="1"/>
      <c r="O3" s="1"/>
    </row>
    <row r="4" spans="1:15">
      <c r="A4" s="1" t="s">
        <v>1746</v>
      </c>
      <c r="B4" s="26" t="s">
        <v>1747</v>
      </c>
      <c r="C4" s="1"/>
      <c r="D4" s="1" t="s">
        <v>18</v>
      </c>
      <c r="E4" s="1"/>
      <c r="F4" s="1" t="s">
        <v>1741</v>
      </c>
      <c r="G4" s="1" t="s">
        <v>1742</v>
      </c>
      <c r="H4" s="1" t="s">
        <v>15</v>
      </c>
      <c r="I4" s="1" t="s">
        <v>1748</v>
      </c>
      <c r="J4" s="1" t="s">
        <v>1749</v>
      </c>
      <c r="K4" s="5" t="s">
        <v>1745</v>
      </c>
      <c r="L4" s="4" t="s">
        <v>1486</v>
      </c>
      <c r="M4" s="1"/>
      <c r="N4" s="1"/>
      <c r="O4" s="1"/>
    </row>
    <row r="5" spans="1:15">
      <c r="A5" s="1" t="s">
        <v>1750</v>
      </c>
      <c r="B5" s="26" t="s">
        <v>1751</v>
      </c>
      <c r="C5" s="1"/>
      <c r="D5" s="1" t="s">
        <v>18</v>
      </c>
      <c r="E5" s="1"/>
      <c r="F5" s="1" t="s">
        <v>1741</v>
      </c>
      <c r="G5" s="1" t="s">
        <v>1742</v>
      </c>
      <c r="H5" s="1" t="s">
        <v>15</v>
      </c>
      <c r="I5" s="1" t="s">
        <v>1752</v>
      </c>
      <c r="J5" s="1" t="s">
        <v>1753</v>
      </c>
      <c r="K5" s="5" t="s">
        <v>1745</v>
      </c>
      <c r="L5" s="4" t="s">
        <v>1486</v>
      </c>
      <c r="M5" s="1"/>
      <c r="N5" s="1"/>
      <c r="O5" s="1"/>
    </row>
    <row r="6" spans="1:15">
      <c r="A6" s="1" t="s">
        <v>1754</v>
      </c>
      <c r="B6" s="26" t="s">
        <v>1755</v>
      </c>
      <c r="C6" s="1"/>
      <c r="D6" s="1" t="s">
        <v>18</v>
      </c>
      <c r="E6" s="1"/>
      <c r="F6" s="1" t="s">
        <v>1741</v>
      </c>
      <c r="G6" s="1" t="s">
        <v>1742</v>
      </c>
      <c r="H6" s="1" t="s">
        <v>15</v>
      </c>
      <c r="I6" s="1" t="s">
        <v>1752</v>
      </c>
      <c r="J6" s="1" t="s">
        <v>1756</v>
      </c>
      <c r="K6" s="5" t="s">
        <v>1745</v>
      </c>
      <c r="L6" s="4" t="s">
        <v>1486</v>
      </c>
      <c r="M6" s="1"/>
      <c r="N6" s="1"/>
      <c r="O6" s="1"/>
    </row>
    <row r="7" spans="1:15">
      <c r="A7" s="1" t="s">
        <v>1757</v>
      </c>
      <c r="B7" s="26" t="s">
        <v>1758</v>
      </c>
      <c r="C7" s="1"/>
      <c r="D7" s="1" t="s">
        <v>18</v>
      </c>
      <c r="E7" s="1"/>
      <c r="F7" s="1" t="s">
        <v>1741</v>
      </c>
      <c r="G7" s="1" t="s">
        <v>1742</v>
      </c>
      <c r="H7" s="1" t="s">
        <v>49</v>
      </c>
      <c r="I7" s="1" t="s">
        <v>1752</v>
      </c>
      <c r="J7" s="1" t="s">
        <v>1759</v>
      </c>
      <c r="K7" s="5" t="s">
        <v>1745</v>
      </c>
      <c r="L7" s="4" t="s">
        <v>1486</v>
      </c>
      <c r="M7" s="1"/>
      <c r="N7" s="1"/>
      <c r="O7" s="1"/>
    </row>
    <row r="8" spans="1:15">
      <c r="A8" s="1" t="s">
        <v>1760</v>
      </c>
      <c r="B8" s="26" t="s">
        <v>1761</v>
      </c>
      <c r="C8" s="1"/>
      <c r="D8" s="1" t="s">
        <v>18</v>
      </c>
      <c r="E8" s="1"/>
      <c r="F8" s="1" t="s">
        <v>1741</v>
      </c>
      <c r="G8" s="1" t="s">
        <v>1742</v>
      </c>
      <c r="H8" s="1" t="s">
        <v>49</v>
      </c>
      <c r="I8" s="1" t="s">
        <v>1743</v>
      </c>
      <c r="J8" s="1" t="s">
        <v>1762</v>
      </c>
      <c r="K8" s="5" t="s">
        <v>1745</v>
      </c>
      <c r="L8" s="4" t="s">
        <v>1486</v>
      </c>
      <c r="M8" s="1"/>
      <c r="N8" s="1"/>
      <c r="O8" s="1"/>
    </row>
    <row r="9" spans="1:15">
      <c r="A9" s="1" t="s">
        <v>1763</v>
      </c>
      <c r="B9" s="26" t="s">
        <v>1764</v>
      </c>
      <c r="C9" s="1"/>
      <c r="D9" s="1" t="s">
        <v>18</v>
      </c>
      <c r="E9" s="1"/>
      <c r="F9" s="1" t="s">
        <v>1765</v>
      </c>
      <c r="G9" s="1" t="s">
        <v>1742</v>
      </c>
      <c r="H9" s="1" t="s">
        <v>15</v>
      </c>
      <c r="I9" s="1">
        <v>1</v>
      </c>
      <c r="J9" s="1" t="s">
        <v>1766</v>
      </c>
      <c r="K9" s="5" t="s">
        <v>1745</v>
      </c>
      <c r="L9" s="4" t="s">
        <v>1486</v>
      </c>
      <c r="M9" s="1"/>
      <c r="N9" s="1"/>
      <c r="O9" s="1"/>
    </row>
    <row r="10" spans="1:15">
      <c r="A10" s="1" t="s">
        <v>177</v>
      </c>
      <c r="B10" s="26" t="s">
        <v>178</v>
      </c>
      <c r="C10" s="1"/>
      <c r="D10" s="1" t="s">
        <v>18</v>
      </c>
      <c r="E10" s="1"/>
      <c r="F10" s="1" t="s">
        <v>1767</v>
      </c>
      <c r="G10" s="1" t="s">
        <v>1742</v>
      </c>
      <c r="H10" s="1" t="s">
        <v>78</v>
      </c>
      <c r="I10" s="1" t="s">
        <v>1768</v>
      </c>
      <c r="J10" s="1" t="s">
        <v>179</v>
      </c>
      <c r="K10" s="5" t="s">
        <v>1745</v>
      </c>
      <c r="L10" s="4" t="s">
        <v>1486</v>
      </c>
      <c r="M10" s="1"/>
      <c r="N10" s="1"/>
      <c r="O10" s="1"/>
    </row>
    <row r="11" spans="1:15">
      <c r="A11" s="1" t="s">
        <v>1769</v>
      </c>
      <c r="B11" s="26" t="s">
        <v>1770</v>
      </c>
      <c r="C11" s="1"/>
      <c r="D11" s="1" t="s">
        <v>18</v>
      </c>
      <c r="E11" s="1"/>
      <c r="F11" s="1" t="s">
        <v>1765</v>
      </c>
      <c r="G11" s="1" t="s">
        <v>1742</v>
      </c>
      <c r="H11" s="1"/>
      <c r="I11" s="1"/>
      <c r="J11" s="1"/>
      <c r="K11" s="5" t="s">
        <v>1745</v>
      </c>
      <c r="L11" s="4" t="s">
        <v>1486</v>
      </c>
      <c r="M11" s="1"/>
      <c r="N11" s="1"/>
      <c r="O11" s="1"/>
    </row>
    <row r="12" spans="1:15">
      <c r="A12" s="1" t="s">
        <v>1771</v>
      </c>
      <c r="B12" s="26" t="s">
        <v>1772</v>
      </c>
      <c r="C12" s="1"/>
      <c r="D12" s="1" t="s">
        <v>18</v>
      </c>
      <c r="E12" s="1"/>
      <c r="F12" s="1" t="s">
        <v>1765</v>
      </c>
      <c r="G12" s="1" t="s">
        <v>1742</v>
      </c>
      <c r="H12" s="1"/>
      <c r="I12" s="1"/>
      <c r="J12" s="1"/>
      <c r="K12" s="5" t="s">
        <v>1745</v>
      </c>
      <c r="L12" s="4" t="s">
        <v>1486</v>
      </c>
      <c r="M12" s="1"/>
      <c r="N12" s="1"/>
      <c r="O12" s="1"/>
    </row>
    <row r="13" spans="1:15">
      <c r="A13" s="1" t="s">
        <v>1773</v>
      </c>
      <c r="B13" s="26" t="s">
        <v>1774</v>
      </c>
      <c r="C13" s="1"/>
      <c r="D13" s="1" t="s">
        <v>18</v>
      </c>
      <c r="E13" s="1"/>
      <c r="F13" s="1" t="s">
        <v>1765</v>
      </c>
      <c r="G13" s="1" t="s">
        <v>1742</v>
      </c>
      <c r="H13" s="1"/>
      <c r="I13" s="1"/>
      <c r="J13" s="1"/>
      <c r="K13" s="5" t="s">
        <v>1745</v>
      </c>
      <c r="L13" s="4" t="s">
        <v>1486</v>
      </c>
      <c r="M13" s="1"/>
      <c r="N13" s="1"/>
      <c r="O13" s="1"/>
    </row>
    <row r="14" spans="1:15">
      <c r="A14" s="1" t="s">
        <v>1775</v>
      </c>
      <c r="B14" s="26" t="s">
        <v>1776</v>
      </c>
      <c r="C14" s="1"/>
      <c r="D14" s="1" t="s">
        <v>18</v>
      </c>
      <c r="E14" s="1"/>
      <c r="F14" s="1" t="s">
        <v>1765</v>
      </c>
      <c r="G14" s="1" t="s">
        <v>1742</v>
      </c>
      <c r="H14" s="1"/>
      <c r="I14" s="1"/>
      <c r="J14" s="1"/>
      <c r="K14" s="5" t="s">
        <v>1745</v>
      </c>
      <c r="L14" s="4" t="s">
        <v>1486</v>
      </c>
      <c r="M14" s="1"/>
      <c r="N14" s="1"/>
      <c r="O14" s="1"/>
    </row>
    <row r="15" spans="1:15">
      <c r="A15" s="1" t="s">
        <v>1777</v>
      </c>
      <c r="B15" s="26" t="s">
        <v>1778</v>
      </c>
      <c r="C15" s="1"/>
      <c r="D15" s="1" t="s">
        <v>18</v>
      </c>
      <c r="E15" s="1"/>
      <c r="F15" s="1" t="s">
        <v>1765</v>
      </c>
      <c r="G15" s="1" t="s">
        <v>1742</v>
      </c>
      <c r="H15" s="1"/>
      <c r="I15" s="1"/>
      <c r="J15" s="1"/>
      <c r="K15" s="5" t="s">
        <v>1745</v>
      </c>
      <c r="L15" s="4" t="s">
        <v>1486</v>
      </c>
      <c r="M15" s="1"/>
      <c r="N15" s="1"/>
      <c r="O15" s="1"/>
    </row>
    <row r="16" spans="1:15">
      <c r="A16" s="1" t="s">
        <v>1779</v>
      </c>
      <c r="B16" s="26" t="s">
        <v>1780</v>
      </c>
      <c r="C16" s="1"/>
      <c r="D16" s="1" t="s">
        <v>18</v>
      </c>
      <c r="E16" s="1"/>
      <c r="F16" s="1" t="s">
        <v>1781</v>
      </c>
      <c r="G16" s="1" t="s">
        <v>1742</v>
      </c>
      <c r="H16" s="1" t="s">
        <v>15</v>
      </c>
      <c r="I16" s="1" t="s">
        <v>1782</v>
      </c>
      <c r="J16" s="1" t="s">
        <v>1783</v>
      </c>
      <c r="K16" s="5" t="s">
        <v>1745</v>
      </c>
      <c r="L16" s="4" t="s">
        <v>1486</v>
      </c>
      <c r="M16" s="1"/>
      <c r="N16" s="1"/>
      <c r="O16" s="1"/>
    </row>
    <row r="17" spans="1:15">
      <c r="A17" s="1" t="s">
        <v>280</v>
      </c>
      <c r="B17" s="26" t="s">
        <v>281</v>
      </c>
      <c r="C17" s="1"/>
      <c r="D17" s="1" t="s">
        <v>18</v>
      </c>
      <c r="E17" s="1"/>
      <c r="F17" s="1" t="s">
        <v>1781</v>
      </c>
      <c r="G17" s="1" t="s">
        <v>1742</v>
      </c>
      <c r="H17" s="1"/>
      <c r="I17" s="1"/>
      <c r="J17" s="1"/>
      <c r="K17" s="5" t="s">
        <v>1745</v>
      </c>
      <c r="L17" s="4" t="s">
        <v>1486</v>
      </c>
      <c r="M17" s="1"/>
      <c r="N17" s="1"/>
      <c r="O17" s="1"/>
    </row>
    <row r="18" spans="1:15">
      <c r="A18" s="1" t="s">
        <v>1784</v>
      </c>
      <c r="B18" s="26" t="s">
        <v>1785</v>
      </c>
      <c r="C18" s="1"/>
      <c r="D18" s="1" t="s">
        <v>18</v>
      </c>
      <c r="E18" s="1"/>
      <c r="F18" s="1" t="s">
        <v>1767</v>
      </c>
      <c r="G18" s="1" t="s">
        <v>1742</v>
      </c>
      <c r="H18" s="1"/>
      <c r="I18" s="1"/>
      <c r="J18" s="1"/>
      <c r="K18" s="5" t="s">
        <v>1745</v>
      </c>
      <c r="L18" s="4" t="s">
        <v>1486</v>
      </c>
      <c r="M18" s="1"/>
      <c r="N18" s="1"/>
      <c r="O18" s="1"/>
    </row>
    <row r="19" spans="1:15">
      <c r="A19" s="1" t="s">
        <v>295</v>
      </c>
      <c r="B19" s="26" t="s">
        <v>296</v>
      </c>
      <c r="C19" s="1"/>
      <c r="D19" s="1" t="s">
        <v>18</v>
      </c>
      <c r="E19" s="1"/>
      <c r="F19" s="1" t="s">
        <v>1786</v>
      </c>
      <c r="G19" s="1" t="s">
        <v>1742</v>
      </c>
      <c r="H19" s="1" t="s">
        <v>49</v>
      </c>
      <c r="I19" s="1" t="s">
        <v>1787</v>
      </c>
      <c r="J19" s="1" t="s">
        <v>1788</v>
      </c>
      <c r="K19" s="5" t="s">
        <v>1745</v>
      </c>
      <c r="L19" s="4" t="s">
        <v>1486</v>
      </c>
      <c r="M19" s="1"/>
      <c r="N19" s="1"/>
      <c r="O19" s="1"/>
    </row>
    <row r="20" spans="1:15">
      <c r="A20" s="1" t="s">
        <v>298</v>
      </c>
      <c r="B20" s="26" t="s">
        <v>299</v>
      </c>
      <c r="C20" s="1"/>
      <c r="D20" s="1" t="s">
        <v>18</v>
      </c>
      <c r="E20" s="1"/>
      <c r="F20" s="1" t="s">
        <v>1786</v>
      </c>
      <c r="G20" s="1" t="s">
        <v>1742</v>
      </c>
      <c r="H20" s="1" t="s">
        <v>49</v>
      </c>
      <c r="I20" s="1" t="s">
        <v>1787</v>
      </c>
      <c r="J20" s="1" t="s">
        <v>1789</v>
      </c>
      <c r="K20" s="5" t="s">
        <v>1745</v>
      </c>
      <c r="L20" s="4" t="s">
        <v>1486</v>
      </c>
      <c r="M20" s="1"/>
      <c r="N20" s="1"/>
      <c r="O20" s="1"/>
    </row>
    <row r="21" spans="1:15">
      <c r="A21" s="1" t="s">
        <v>301</v>
      </c>
      <c r="B21" s="26" t="s">
        <v>302</v>
      </c>
      <c r="C21" s="1"/>
      <c r="D21" s="1" t="s">
        <v>18</v>
      </c>
      <c r="E21" s="1"/>
      <c r="F21" s="1" t="s">
        <v>1786</v>
      </c>
      <c r="G21" s="1" t="s">
        <v>1742</v>
      </c>
      <c r="H21" s="1" t="s">
        <v>49</v>
      </c>
      <c r="I21" s="1" t="s">
        <v>1787</v>
      </c>
      <c r="J21" s="1" t="s">
        <v>1790</v>
      </c>
      <c r="K21" s="5" t="s">
        <v>1745</v>
      </c>
      <c r="L21" s="4" t="s">
        <v>1486</v>
      </c>
      <c r="M21" s="1"/>
      <c r="N21" s="1"/>
      <c r="O21" s="1"/>
    </row>
    <row r="22" spans="1:15">
      <c r="A22" s="1" t="s">
        <v>303</v>
      </c>
      <c r="B22" s="26" t="s">
        <v>304</v>
      </c>
      <c r="C22" s="1"/>
      <c r="D22" s="1" t="s">
        <v>18</v>
      </c>
      <c r="E22" s="1"/>
      <c r="F22" s="1" t="s">
        <v>1786</v>
      </c>
      <c r="G22" s="1" t="s">
        <v>1742</v>
      </c>
      <c r="H22" s="1" t="s">
        <v>49</v>
      </c>
      <c r="I22" s="1" t="s">
        <v>1787</v>
      </c>
      <c r="J22" s="1" t="s">
        <v>305</v>
      </c>
      <c r="K22" s="5" t="s">
        <v>1745</v>
      </c>
      <c r="L22" s="4" t="s">
        <v>1486</v>
      </c>
      <c r="M22" s="1"/>
      <c r="N22" s="1"/>
      <c r="O22" s="1"/>
    </row>
    <row r="23" spans="1:15">
      <c r="A23" s="1" t="s">
        <v>306</v>
      </c>
      <c r="B23" s="26" t="s">
        <v>307</v>
      </c>
      <c r="C23" s="1"/>
      <c r="D23" s="1" t="s">
        <v>18</v>
      </c>
      <c r="E23" s="1"/>
      <c r="F23" s="1" t="s">
        <v>1786</v>
      </c>
      <c r="G23" s="1" t="s">
        <v>1742</v>
      </c>
      <c r="H23" s="1" t="s">
        <v>15</v>
      </c>
      <c r="I23" s="1" t="s">
        <v>1791</v>
      </c>
      <c r="J23" s="1" t="s">
        <v>308</v>
      </c>
      <c r="K23" s="5" t="s">
        <v>1745</v>
      </c>
      <c r="L23" s="4" t="s">
        <v>1486</v>
      </c>
      <c r="M23" s="1"/>
      <c r="N23" s="1"/>
      <c r="O23" s="1"/>
    </row>
    <row r="24" spans="1:15">
      <c r="A24" s="1" t="s">
        <v>1792</v>
      </c>
      <c r="B24" s="26" t="s">
        <v>1793</v>
      </c>
      <c r="C24" s="1"/>
      <c r="D24" s="1" t="s">
        <v>18</v>
      </c>
      <c r="E24" s="1"/>
      <c r="F24" s="1" t="s">
        <v>1765</v>
      </c>
      <c r="G24" s="1" t="s">
        <v>1742</v>
      </c>
      <c r="H24" s="1"/>
      <c r="I24" s="1"/>
      <c r="J24" s="1"/>
      <c r="K24" s="5" t="s">
        <v>1745</v>
      </c>
      <c r="L24" s="4" t="s">
        <v>1486</v>
      </c>
      <c r="M24" s="1"/>
      <c r="N24" s="1"/>
      <c r="O24" s="1"/>
    </row>
    <row r="25" spans="1:15">
      <c r="A25" s="1" t="s">
        <v>1794</v>
      </c>
      <c r="B25" s="26" t="s">
        <v>1795</v>
      </c>
      <c r="C25" s="1"/>
      <c r="D25" s="1" t="s">
        <v>18</v>
      </c>
      <c r="E25" s="1"/>
      <c r="F25" s="1" t="s">
        <v>1765</v>
      </c>
      <c r="G25" s="1" t="s">
        <v>1742</v>
      </c>
      <c r="H25" s="1" t="s">
        <v>15</v>
      </c>
      <c r="I25" s="1" t="s">
        <v>1768</v>
      </c>
      <c r="J25" s="1" t="s">
        <v>1796</v>
      </c>
      <c r="K25" s="5" t="s">
        <v>1745</v>
      </c>
      <c r="L25" s="4" t="s">
        <v>1486</v>
      </c>
      <c r="M25" s="1"/>
      <c r="N25" s="1"/>
      <c r="O25" s="1"/>
    </row>
    <row r="26" spans="1:15">
      <c r="A26" s="1" t="s">
        <v>1797</v>
      </c>
      <c r="B26" s="26" t="s">
        <v>1798</v>
      </c>
      <c r="C26" s="1"/>
      <c r="D26" s="1" t="s">
        <v>18</v>
      </c>
      <c r="E26" s="1"/>
      <c r="F26" s="1" t="s">
        <v>1765</v>
      </c>
      <c r="G26" s="1" t="s">
        <v>1742</v>
      </c>
      <c r="H26" s="1" t="s">
        <v>15</v>
      </c>
      <c r="I26" s="1" t="s">
        <v>1768</v>
      </c>
      <c r="J26" s="1" t="s">
        <v>1799</v>
      </c>
      <c r="K26" s="5" t="s">
        <v>1745</v>
      </c>
      <c r="L26" s="4" t="s">
        <v>1486</v>
      </c>
      <c r="M26" s="1"/>
      <c r="N26" s="1"/>
      <c r="O26" s="1"/>
    </row>
    <row r="27" spans="1:15">
      <c r="A27" s="1" t="s">
        <v>1800</v>
      </c>
      <c r="B27" s="26" t="s">
        <v>1801</v>
      </c>
      <c r="C27" s="1"/>
      <c r="D27" s="1" t="s">
        <v>18</v>
      </c>
      <c r="E27" s="1"/>
      <c r="F27" s="1" t="s">
        <v>1765</v>
      </c>
      <c r="G27" s="1" t="s">
        <v>1742</v>
      </c>
      <c r="H27" s="1"/>
      <c r="I27" s="1"/>
      <c r="J27" s="1"/>
      <c r="K27" s="5" t="s">
        <v>1745</v>
      </c>
      <c r="L27" s="4" t="s">
        <v>1486</v>
      </c>
      <c r="M27" s="1"/>
      <c r="N27" s="1"/>
      <c r="O27" s="1"/>
    </row>
    <row r="28" spans="1:15">
      <c r="A28" s="1" t="s">
        <v>1802</v>
      </c>
      <c r="B28" s="26" t="s">
        <v>1803</v>
      </c>
      <c r="C28" s="1"/>
      <c r="D28" s="1" t="s">
        <v>18</v>
      </c>
      <c r="E28" s="1"/>
      <c r="F28" s="1" t="s">
        <v>1765</v>
      </c>
      <c r="G28" s="1" t="s">
        <v>1742</v>
      </c>
      <c r="H28" s="1" t="s">
        <v>49</v>
      </c>
      <c r="I28" s="1" t="s">
        <v>1768</v>
      </c>
      <c r="J28" s="1" t="s">
        <v>1804</v>
      </c>
      <c r="K28" s="5" t="s">
        <v>1745</v>
      </c>
      <c r="L28" s="4" t="s">
        <v>1486</v>
      </c>
      <c r="M28" s="1"/>
      <c r="N28" s="1"/>
      <c r="O28" s="1"/>
    </row>
    <row r="29" spans="1:15">
      <c r="A29" s="1" t="s">
        <v>1805</v>
      </c>
      <c r="B29" s="26" t="s">
        <v>1806</v>
      </c>
      <c r="C29" s="1"/>
      <c r="D29" s="1" t="s">
        <v>18</v>
      </c>
      <c r="E29" s="1"/>
      <c r="F29" s="1" t="s">
        <v>1765</v>
      </c>
      <c r="G29" s="1" t="s">
        <v>1742</v>
      </c>
      <c r="H29" s="1"/>
      <c r="I29" s="1"/>
      <c r="J29" s="1"/>
      <c r="K29" s="5" t="s">
        <v>1745</v>
      </c>
      <c r="L29" s="4" t="s">
        <v>1486</v>
      </c>
      <c r="M29" s="1"/>
      <c r="N29" s="1"/>
      <c r="O29" s="1"/>
    </row>
    <row r="30" spans="1:15">
      <c r="A30" s="1" t="s">
        <v>1807</v>
      </c>
      <c r="B30" s="26" t="s">
        <v>1808</v>
      </c>
      <c r="C30" s="1"/>
      <c r="D30" s="1" t="s">
        <v>18</v>
      </c>
      <c r="E30" s="1"/>
      <c r="F30" s="1" t="s">
        <v>1765</v>
      </c>
      <c r="G30" s="1" t="s">
        <v>1742</v>
      </c>
      <c r="H30" s="1"/>
      <c r="I30" s="1"/>
      <c r="J30" s="1"/>
      <c r="K30" s="5" t="s">
        <v>1745</v>
      </c>
      <c r="L30" s="4" t="s">
        <v>1486</v>
      </c>
      <c r="M30" s="1"/>
      <c r="N30" s="1"/>
      <c r="O30" s="1"/>
    </row>
    <row r="31" spans="1:15">
      <c r="A31" s="1" t="s">
        <v>1809</v>
      </c>
      <c r="B31" s="26" t="s">
        <v>1810</v>
      </c>
      <c r="C31" s="1"/>
      <c r="D31" s="1" t="s">
        <v>18</v>
      </c>
      <c r="E31" s="1"/>
      <c r="F31" s="1" t="s">
        <v>1765</v>
      </c>
      <c r="G31" s="1" t="s">
        <v>1742</v>
      </c>
      <c r="H31" s="1"/>
      <c r="I31" s="1"/>
      <c r="J31" s="1"/>
      <c r="K31" s="5" t="s">
        <v>1745</v>
      </c>
      <c r="L31" s="4" t="s">
        <v>1486</v>
      </c>
      <c r="M31" s="1"/>
      <c r="N31" s="1"/>
      <c r="O31" s="1"/>
    </row>
    <row r="32" spans="1:15">
      <c r="A32" s="1" t="s">
        <v>1811</v>
      </c>
      <c r="B32" s="26" t="s">
        <v>1812</v>
      </c>
      <c r="C32" s="1"/>
      <c r="D32" s="1" t="s">
        <v>18</v>
      </c>
      <c r="E32" s="1"/>
      <c r="F32" s="1" t="s">
        <v>1765</v>
      </c>
      <c r="G32" s="1" t="s">
        <v>1742</v>
      </c>
      <c r="H32" s="1"/>
      <c r="I32" s="1"/>
      <c r="J32" s="1"/>
      <c r="K32" s="5" t="s">
        <v>1745</v>
      </c>
      <c r="L32" s="4" t="s">
        <v>1486</v>
      </c>
      <c r="M32" s="1"/>
      <c r="N32" s="1"/>
      <c r="O32" s="1"/>
    </row>
    <row r="33" spans="1:15">
      <c r="A33" s="1" t="s">
        <v>1813</v>
      </c>
      <c r="B33" s="26" t="s">
        <v>1814</v>
      </c>
      <c r="C33" s="1"/>
      <c r="D33" s="1" t="s">
        <v>18</v>
      </c>
      <c r="E33" s="1"/>
      <c r="F33" s="1" t="s">
        <v>1765</v>
      </c>
      <c r="G33" s="1" t="s">
        <v>1742</v>
      </c>
      <c r="H33" s="1"/>
      <c r="I33" s="1"/>
      <c r="J33" s="1"/>
      <c r="K33" s="5" t="s">
        <v>1745</v>
      </c>
      <c r="L33" s="4" t="s">
        <v>1486</v>
      </c>
      <c r="M33" s="1"/>
      <c r="N33" s="1"/>
      <c r="O33" s="1"/>
    </row>
    <row r="34" spans="1:15">
      <c r="A34" s="1" t="s">
        <v>1815</v>
      </c>
      <c r="B34" s="26" t="s">
        <v>1816</v>
      </c>
      <c r="C34" s="1"/>
      <c r="D34" s="1" t="s">
        <v>18</v>
      </c>
      <c r="E34" s="1"/>
      <c r="F34" s="1" t="s">
        <v>1765</v>
      </c>
      <c r="G34" s="1" t="s">
        <v>1742</v>
      </c>
      <c r="H34" s="1"/>
      <c r="I34" s="1"/>
      <c r="J34" s="1"/>
      <c r="K34" s="5" t="s">
        <v>1745</v>
      </c>
      <c r="L34" s="4" t="s">
        <v>1486</v>
      </c>
      <c r="M34" s="1"/>
      <c r="N34" s="1"/>
      <c r="O34" s="1"/>
    </row>
    <row r="35" spans="1:15">
      <c r="A35" s="1" t="s">
        <v>1817</v>
      </c>
      <c r="B35" s="26" t="s">
        <v>1818</v>
      </c>
      <c r="C35" s="1"/>
      <c r="D35" s="1" t="s">
        <v>18</v>
      </c>
      <c r="E35" s="1"/>
      <c r="F35" s="1" t="s">
        <v>1765</v>
      </c>
      <c r="G35" s="1" t="s">
        <v>1742</v>
      </c>
      <c r="H35" s="1"/>
      <c r="I35" s="1"/>
      <c r="J35" s="1"/>
      <c r="K35" s="5" t="s">
        <v>1745</v>
      </c>
      <c r="L35" s="4" t="s">
        <v>1486</v>
      </c>
      <c r="M35" s="1"/>
      <c r="N35" s="1"/>
      <c r="O35" s="1"/>
    </row>
    <row r="36" spans="1:15">
      <c r="A36" s="1" t="s">
        <v>1819</v>
      </c>
      <c r="B36" s="26" t="s">
        <v>1820</v>
      </c>
      <c r="C36" s="1"/>
      <c r="D36" s="1" t="s">
        <v>18</v>
      </c>
      <c r="E36" s="1"/>
      <c r="F36" s="1" t="s">
        <v>1765</v>
      </c>
      <c r="G36" s="1" t="s">
        <v>1742</v>
      </c>
      <c r="H36" s="1"/>
      <c r="I36" s="1"/>
      <c r="J36" s="1"/>
      <c r="K36" s="5" t="s">
        <v>1745</v>
      </c>
      <c r="L36" s="4" t="s">
        <v>1486</v>
      </c>
      <c r="M36" s="1"/>
      <c r="N36" s="1"/>
      <c r="O36" s="1"/>
    </row>
    <row r="37" spans="1:15">
      <c r="A37" s="1" t="s">
        <v>1821</v>
      </c>
      <c r="B37" s="26" t="s">
        <v>1822</v>
      </c>
      <c r="C37" s="1"/>
      <c r="D37" s="1" t="s">
        <v>18</v>
      </c>
      <c r="E37" s="1"/>
      <c r="F37" s="1" t="s">
        <v>1765</v>
      </c>
      <c r="G37" s="1" t="s">
        <v>1742</v>
      </c>
      <c r="H37" s="1"/>
      <c r="I37" s="1"/>
      <c r="J37" s="1"/>
      <c r="K37" s="5" t="s">
        <v>1745</v>
      </c>
      <c r="L37" s="4" t="s">
        <v>1486</v>
      </c>
      <c r="M37" s="1"/>
      <c r="N37" s="1"/>
      <c r="O37" s="1"/>
    </row>
    <row r="38" spans="1:15">
      <c r="A38" s="1" t="s">
        <v>1823</v>
      </c>
      <c r="B38" s="26" t="s">
        <v>1824</v>
      </c>
      <c r="C38" s="1"/>
      <c r="D38" s="1" t="s">
        <v>18</v>
      </c>
      <c r="E38" s="1"/>
      <c r="F38" s="1" t="s">
        <v>1825</v>
      </c>
      <c r="G38" s="1" t="s">
        <v>1742</v>
      </c>
      <c r="H38" s="1"/>
      <c r="I38" s="1"/>
      <c r="J38" s="1"/>
      <c r="K38" s="5" t="s">
        <v>1745</v>
      </c>
      <c r="L38" s="4" t="s">
        <v>1486</v>
      </c>
      <c r="M38" s="1"/>
      <c r="N38" s="1"/>
      <c r="O38" s="1"/>
    </row>
    <row r="39" spans="1:15">
      <c r="A39" s="1" t="s">
        <v>1826</v>
      </c>
      <c r="B39" s="26" t="s">
        <v>1827</v>
      </c>
      <c r="C39" s="1"/>
      <c r="D39" s="1" t="s">
        <v>18</v>
      </c>
      <c r="E39" s="1"/>
      <c r="F39" s="1" t="s">
        <v>1825</v>
      </c>
      <c r="G39" s="1" t="s">
        <v>1742</v>
      </c>
      <c r="H39" s="1"/>
      <c r="I39" s="1"/>
      <c r="J39" s="1"/>
      <c r="K39" s="5" t="s">
        <v>1745</v>
      </c>
      <c r="L39" s="4" t="s">
        <v>1486</v>
      </c>
      <c r="M39" s="1"/>
      <c r="N39" s="1"/>
      <c r="O39" s="1"/>
    </row>
    <row r="40" spans="1:15">
      <c r="A40" s="1" t="s">
        <v>1828</v>
      </c>
      <c r="B40" s="26" t="s">
        <v>1829</v>
      </c>
      <c r="C40" s="1"/>
      <c r="D40" s="1" t="s">
        <v>18</v>
      </c>
      <c r="E40" s="1"/>
      <c r="F40" s="1" t="s">
        <v>1825</v>
      </c>
      <c r="G40" s="1" t="s">
        <v>1742</v>
      </c>
      <c r="H40" s="1"/>
      <c r="I40" s="1"/>
      <c r="J40" s="1"/>
      <c r="K40" s="5" t="s">
        <v>1745</v>
      </c>
      <c r="L40" s="4" t="s">
        <v>1486</v>
      </c>
      <c r="M40" s="1"/>
      <c r="N40" s="1"/>
      <c r="O40" s="1"/>
    </row>
    <row r="41" spans="1:15">
      <c r="A41" s="1" t="s">
        <v>1830</v>
      </c>
      <c r="B41" s="26" t="s">
        <v>1831</v>
      </c>
      <c r="C41" s="1"/>
      <c r="D41" s="1" t="s">
        <v>18</v>
      </c>
      <c r="E41" s="1"/>
      <c r="F41" s="1" t="s">
        <v>1825</v>
      </c>
      <c r="G41" s="1" t="s">
        <v>1742</v>
      </c>
      <c r="H41" s="1"/>
      <c r="I41" s="1"/>
      <c r="J41" s="1"/>
      <c r="K41" s="5" t="s">
        <v>1745</v>
      </c>
      <c r="L41" s="4" t="s">
        <v>1486</v>
      </c>
      <c r="M41" s="1"/>
      <c r="N41" s="1"/>
      <c r="O41" s="1"/>
    </row>
    <row r="42" spans="1:15">
      <c r="A42" s="1" t="s">
        <v>1832</v>
      </c>
      <c r="B42" s="26" t="s">
        <v>1833</v>
      </c>
      <c r="C42" s="1"/>
      <c r="D42" s="1" t="s">
        <v>18</v>
      </c>
      <c r="E42" s="1"/>
      <c r="F42" s="1" t="s">
        <v>1825</v>
      </c>
      <c r="G42" s="1" t="s">
        <v>1742</v>
      </c>
      <c r="H42" s="1"/>
      <c r="I42" s="1"/>
      <c r="J42" s="1"/>
      <c r="K42" s="5" t="s">
        <v>1745</v>
      </c>
      <c r="L42" s="4" t="s">
        <v>1486</v>
      </c>
      <c r="M42" s="1"/>
      <c r="N42" s="1"/>
      <c r="O42" s="1"/>
    </row>
    <row r="43" spans="1:15">
      <c r="A43" s="1" t="s">
        <v>1834</v>
      </c>
      <c r="B43" s="26" t="s">
        <v>1835</v>
      </c>
      <c r="C43" s="1"/>
      <c r="D43" s="1" t="s">
        <v>18</v>
      </c>
      <c r="E43" s="1"/>
      <c r="F43" s="1" t="s">
        <v>1765</v>
      </c>
      <c r="G43" s="1" t="s">
        <v>1742</v>
      </c>
      <c r="H43" s="1"/>
      <c r="I43" s="1"/>
      <c r="J43" s="1"/>
      <c r="K43" s="5" t="s">
        <v>1745</v>
      </c>
      <c r="L43" s="4" t="s">
        <v>1486</v>
      </c>
      <c r="M43" s="1"/>
      <c r="N43" s="1"/>
      <c r="O43" s="1"/>
    </row>
    <row r="44" spans="1:15">
      <c r="A44" s="1" t="s">
        <v>1836</v>
      </c>
      <c r="B44" s="26" t="s">
        <v>1837</v>
      </c>
      <c r="C44" s="1"/>
      <c r="D44" s="1" t="s">
        <v>18</v>
      </c>
      <c r="E44" s="1"/>
      <c r="F44" s="1" t="s">
        <v>1825</v>
      </c>
      <c r="G44" s="1" t="s">
        <v>1742</v>
      </c>
      <c r="H44" s="1"/>
      <c r="I44" s="1"/>
      <c r="J44" s="1"/>
      <c r="K44" s="5" t="s">
        <v>1745</v>
      </c>
      <c r="L44" s="4" t="s">
        <v>1486</v>
      </c>
      <c r="M44" s="1"/>
      <c r="N44" s="1"/>
      <c r="O44" s="1"/>
    </row>
    <row r="45" spans="1:15">
      <c r="A45" s="1" t="s">
        <v>1838</v>
      </c>
      <c r="B45" s="26" t="s">
        <v>1839</v>
      </c>
      <c r="C45" s="1"/>
      <c r="D45" s="1" t="s">
        <v>18</v>
      </c>
      <c r="E45" s="1"/>
      <c r="F45" s="1" t="s">
        <v>1825</v>
      </c>
      <c r="G45" s="1" t="s">
        <v>1742</v>
      </c>
      <c r="H45" s="1"/>
      <c r="I45" s="1"/>
      <c r="J45" s="1"/>
      <c r="K45" s="5" t="s">
        <v>1745</v>
      </c>
      <c r="L45" s="4" t="s">
        <v>1486</v>
      </c>
      <c r="M45" s="1"/>
      <c r="N45" s="1"/>
      <c r="O45" s="1"/>
    </row>
    <row r="46" spans="1:15">
      <c r="A46" s="1" t="s">
        <v>1840</v>
      </c>
      <c r="B46" s="26" t="s">
        <v>1841</v>
      </c>
      <c r="C46" s="1"/>
      <c r="D46" s="1" t="s">
        <v>18</v>
      </c>
      <c r="E46" s="1"/>
      <c r="F46" s="1" t="s">
        <v>1825</v>
      </c>
      <c r="G46" s="1" t="s">
        <v>1742</v>
      </c>
      <c r="H46" s="1"/>
      <c r="I46" s="1"/>
      <c r="J46" s="1"/>
      <c r="K46" s="5" t="s">
        <v>1745</v>
      </c>
      <c r="L46" s="4" t="s">
        <v>1486</v>
      </c>
      <c r="M46" s="1"/>
      <c r="N46" s="1"/>
      <c r="O46" s="1"/>
    </row>
    <row r="47" spans="1:15">
      <c r="A47" s="1" t="s">
        <v>1842</v>
      </c>
      <c r="B47" s="26" t="s">
        <v>1843</v>
      </c>
      <c r="C47" s="1"/>
      <c r="D47" s="1" t="s">
        <v>18</v>
      </c>
      <c r="E47" s="1"/>
      <c r="F47" s="1" t="s">
        <v>1825</v>
      </c>
      <c r="G47" s="1" t="s">
        <v>1742</v>
      </c>
      <c r="H47" s="1"/>
      <c r="I47" s="1"/>
      <c r="J47" s="1"/>
      <c r="K47" s="5" t="s">
        <v>1745</v>
      </c>
      <c r="L47" s="4" t="s">
        <v>1486</v>
      </c>
      <c r="M47" s="1"/>
      <c r="N47" s="1"/>
      <c r="O47" s="1"/>
    </row>
    <row r="48" spans="1:15">
      <c r="A48" s="1" t="s">
        <v>1844</v>
      </c>
      <c r="B48" s="26" t="s">
        <v>1845</v>
      </c>
      <c r="C48" s="1"/>
      <c r="D48" s="1" t="s">
        <v>18</v>
      </c>
      <c r="E48" s="1"/>
      <c r="F48" s="1" t="s">
        <v>1765</v>
      </c>
      <c r="G48" s="1" t="s">
        <v>1742</v>
      </c>
      <c r="H48" s="1"/>
      <c r="I48" s="1"/>
      <c r="J48" s="1"/>
      <c r="K48" s="5" t="s">
        <v>1745</v>
      </c>
      <c r="L48" s="4" t="s">
        <v>1486</v>
      </c>
      <c r="M48" s="1"/>
      <c r="N48" s="1"/>
      <c r="O48" s="1"/>
    </row>
    <row r="49" spans="1:15">
      <c r="A49" s="1" t="s">
        <v>1846</v>
      </c>
      <c r="B49" s="26" t="s">
        <v>1847</v>
      </c>
      <c r="C49" s="1"/>
      <c r="D49" s="1" t="s">
        <v>18</v>
      </c>
      <c r="E49" s="1"/>
      <c r="F49" s="1" t="s">
        <v>1825</v>
      </c>
      <c r="G49" s="1" t="s">
        <v>1742</v>
      </c>
      <c r="H49" s="1"/>
      <c r="I49" s="1"/>
      <c r="J49" s="1"/>
      <c r="K49" s="5" t="s">
        <v>1745</v>
      </c>
      <c r="L49" s="4" t="s">
        <v>1486</v>
      </c>
      <c r="M49" s="1"/>
      <c r="N49" s="1"/>
      <c r="O49" s="1"/>
    </row>
    <row r="50" spans="1:15">
      <c r="A50" s="1" t="s">
        <v>1848</v>
      </c>
      <c r="B50" s="26" t="s">
        <v>1849</v>
      </c>
      <c r="C50" s="1"/>
      <c r="D50" s="1" t="s">
        <v>18</v>
      </c>
      <c r="E50" s="1"/>
      <c r="F50" s="1" t="s">
        <v>1825</v>
      </c>
      <c r="G50" s="1" t="s">
        <v>1742</v>
      </c>
      <c r="H50" s="1"/>
      <c r="I50" s="1"/>
      <c r="J50" s="1"/>
      <c r="K50" s="5" t="s">
        <v>1745</v>
      </c>
      <c r="L50" s="4" t="s">
        <v>1486</v>
      </c>
      <c r="M50" s="1"/>
      <c r="N50" s="1"/>
      <c r="O50" s="1"/>
    </row>
    <row r="51" spans="1:15">
      <c r="A51" s="1" t="s">
        <v>1850</v>
      </c>
      <c r="B51" s="26" t="s">
        <v>1851</v>
      </c>
      <c r="C51" s="1"/>
      <c r="D51" s="1" t="s">
        <v>18</v>
      </c>
      <c r="E51" s="1"/>
      <c r="F51" s="1" t="s">
        <v>1825</v>
      </c>
      <c r="G51" s="1" t="s">
        <v>1742</v>
      </c>
      <c r="H51" s="1"/>
      <c r="I51" s="1"/>
      <c r="J51" s="1"/>
      <c r="K51" s="5" t="s">
        <v>1745</v>
      </c>
      <c r="L51" s="4" t="s">
        <v>1486</v>
      </c>
      <c r="M51" s="1"/>
      <c r="N51" s="1"/>
      <c r="O51" s="1"/>
    </row>
    <row r="52" spans="1:15">
      <c r="A52" s="1" t="s">
        <v>1852</v>
      </c>
      <c r="B52" s="26" t="s">
        <v>1853</v>
      </c>
      <c r="C52" s="1"/>
      <c r="D52" s="1" t="s">
        <v>18</v>
      </c>
      <c r="E52" s="1"/>
      <c r="F52" s="1" t="s">
        <v>1825</v>
      </c>
      <c r="G52" s="1" t="s">
        <v>1742</v>
      </c>
      <c r="H52" s="1"/>
      <c r="I52" s="1"/>
      <c r="J52" s="1"/>
      <c r="K52" s="5" t="s">
        <v>1745</v>
      </c>
      <c r="L52" s="4" t="s">
        <v>1486</v>
      </c>
      <c r="M52" s="1"/>
      <c r="N52" s="1"/>
      <c r="O52" s="1"/>
    </row>
    <row r="53" spans="1:15">
      <c r="A53" s="1" t="s">
        <v>1854</v>
      </c>
      <c r="B53" s="26" t="s">
        <v>1855</v>
      </c>
      <c r="C53" s="1"/>
      <c r="D53" s="1" t="s">
        <v>18</v>
      </c>
      <c r="E53" s="1"/>
      <c r="F53" s="1" t="s">
        <v>1825</v>
      </c>
      <c r="G53" s="1" t="s">
        <v>1742</v>
      </c>
      <c r="H53" s="1"/>
      <c r="I53" s="1"/>
      <c r="J53" s="1"/>
      <c r="K53" s="5" t="s">
        <v>1745</v>
      </c>
      <c r="L53" s="4" t="s">
        <v>1486</v>
      </c>
      <c r="M53" s="1"/>
      <c r="N53" s="1"/>
      <c r="O53" s="1"/>
    </row>
    <row r="54" spans="1:15">
      <c r="A54" s="1" t="s">
        <v>1856</v>
      </c>
      <c r="B54" s="26" t="s">
        <v>1857</v>
      </c>
      <c r="C54" s="1"/>
      <c r="D54" s="1" t="s">
        <v>18</v>
      </c>
      <c r="E54" s="1"/>
      <c r="F54" s="1" t="s">
        <v>1825</v>
      </c>
      <c r="G54" s="1" t="s">
        <v>1742</v>
      </c>
      <c r="H54" s="1"/>
      <c r="I54" s="1"/>
      <c r="J54" s="1"/>
      <c r="K54" s="5" t="s">
        <v>1745</v>
      </c>
      <c r="L54" s="4" t="s">
        <v>1486</v>
      </c>
      <c r="M54" s="1"/>
      <c r="N54" s="1"/>
      <c r="O54" s="1"/>
    </row>
    <row r="55" spans="1:15">
      <c r="A55" s="1" t="s">
        <v>1858</v>
      </c>
      <c r="B55" s="26" t="s">
        <v>1859</v>
      </c>
      <c r="C55" s="1"/>
      <c r="D55" s="1" t="s">
        <v>18</v>
      </c>
      <c r="E55" s="1"/>
      <c r="F55" s="1" t="s">
        <v>1825</v>
      </c>
      <c r="G55" s="1" t="s">
        <v>1742</v>
      </c>
      <c r="H55" s="1"/>
      <c r="I55" s="1"/>
      <c r="J55" s="1"/>
      <c r="K55" s="5" t="s">
        <v>1745</v>
      </c>
      <c r="L55" s="4" t="s">
        <v>1486</v>
      </c>
      <c r="M55" s="1"/>
      <c r="N55" s="1"/>
      <c r="O55" s="1"/>
    </row>
    <row r="56" spans="1:15">
      <c r="A56" s="1" t="s">
        <v>1860</v>
      </c>
      <c r="B56" s="26" t="s">
        <v>1861</v>
      </c>
      <c r="C56" s="1"/>
      <c r="D56" s="1" t="s">
        <v>18</v>
      </c>
      <c r="E56" s="1"/>
      <c r="F56" s="1" t="s">
        <v>1825</v>
      </c>
      <c r="G56" s="1" t="s">
        <v>1742</v>
      </c>
      <c r="H56" s="1"/>
      <c r="I56" s="1"/>
      <c r="J56" s="1"/>
      <c r="K56" s="5" t="s">
        <v>1745</v>
      </c>
      <c r="L56" s="4" t="s">
        <v>1486</v>
      </c>
      <c r="M56" s="1"/>
      <c r="N56" s="1"/>
      <c r="O56" s="1"/>
    </row>
    <row r="57" spans="1:15">
      <c r="A57" s="1" t="s">
        <v>1862</v>
      </c>
      <c r="B57" s="26" t="s">
        <v>1863</v>
      </c>
      <c r="C57" s="1"/>
      <c r="D57" s="1" t="s">
        <v>18</v>
      </c>
      <c r="E57" s="1"/>
      <c r="F57" s="1" t="s">
        <v>1825</v>
      </c>
      <c r="G57" s="1" t="s">
        <v>1742</v>
      </c>
      <c r="H57" s="1"/>
      <c r="I57" s="1"/>
      <c r="J57" s="1"/>
      <c r="K57" s="5" t="s">
        <v>1745</v>
      </c>
      <c r="L57" s="4" t="s">
        <v>1486</v>
      </c>
      <c r="M57" s="1"/>
      <c r="N57" s="1"/>
      <c r="O57" s="1"/>
    </row>
    <row r="58" spans="1:15">
      <c r="A58" s="1" t="s">
        <v>1864</v>
      </c>
      <c r="B58" s="26" t="s">
        <v>1865</v>
      </c>
      <c r="C58" s="1"/>
      <c r="D58" s="1" t="s">
        <v>18</v>
      </c>
      <c r="E58" s="1"/>
      <c r="F58" s="1" t="s">
        <v>1825</v>
      </c>
      <c r="G58" s="1" t="s">
        <v>1742</v>
      </c>
      <c r="H58" s="1"/>
      <c r="I58" s="1"/>
      <c r="J58" s="1"/>
      <c r="K58" s="5" t="s">
        <v>1745</v>
      </c>
      <c r="L58" s="4" t="s">
        <v>1486</v>
      </c>
      <c r="M58" s="1"/>
      <c r="N58" s="1"/>
      <c r="O58" s="1"/>
    </row>
    <row r="59" spans="1:15">
      <c r="A59" s="1" t="s">
        <v>1866</v>
      </c>
      <c r="B59" s="26" t="s">
        <v>1867</v>
      </c>
      <c r="C59" s="1"/>
      <c r="D59" s="1" t="s">
        <v>18</v>
      </c>
      <c r="E59" s="1"/>
      <c r="F59" s="1" t="s">
        <v>1825</v>
      </c>
      <c r="G59" s="1" t="s">
        <v>1742</v>
      </c>
      <c r="H59" s="1"/>
      <c r="I59" s="1"/>
      <c r="J59" s="1"/>
      <c r="K59" s="5" t="s">
        <v>1745</v>
      </c>
      <c r="L59" s="4" t="s">
        <v>1486</v>
      </c>
      <c r="M59" s="1"/>
      <c r="N59" s="1"/>
      <c r="O59" s="1"/>
    </row>
    <row r="60" spans="1:15">
      <c r="A60" s="1" t="s">
        <v>1868</v>
      </c>
      <c r="B60" s="26" t="s">
        <v>1869</v>
      </c>
      <c r="C60" s="1"/>
      <c r="D60" s="1" t="s">
        <v>18</v>
      </c>
      <c r="E60" s="1"/>
      <c r="F60" s="1" t="s">
        <v>1825</v>
      </c>
      <c r="G60" s="1" t="s">
        <v>1742</v>
      </c>
      <c r="H60" s="1"/>
      <c r="I60" s="1"/>
      <c r="J60" s="1"/>
      <c r="K60" s="5" t="s">
        <v>1745</v>
      </c>
      <c r="L60" s="4" t="s">
        <v>1486</v>
      </c>
      <c r="M60" s="1"/>
      <c r="N60" s="1"/>
      <c r="O60" s="1"/>
    </row>
    <row r="61" spans="1:15">
      <c r="A61" s="1" t="s">
        <v>1870</v>
      </c>
      <c r="B61" s="26" t="s">
        <v>1871</v>
      </c>
      <c r="C61" s="1"/>
      <c r="D61" s="1" t="s">
        <v>18</v>
      </c>
      <c r="E61" s="1"/>
      <c r="F61" s="1" t="s">
        <v>1765</v>
      </c>
      <c r="G61" s="1" t="s">
        <v>1742</v>
      </c>
      <c r="H61" s="1"/>
      <c r="I61" s="1"/>
      <c r="J61" s="1"/>
      <c r="K61" s="5" t="s">
        <v>1745</v>
      </c>
      <c r="L61" s="4" t="s">
        <v>1486</v>
      </c>
      <c r="M61" s="1"/>
      <c r="N61" s="1"/>
      <c r="O61" s="1"/>
    </row>
    <row r="62" spans="1:15">
      <c r="A62" s="1" t="s">
        <v>1872</v>
      </c>
      <c r="B62" s="26" t="s">
        <v>1873</v>
      </c>
      <c r="C62" s="1"/>
      <c r="D62" s="1" t="s">
        <v>18</v>
      </c>
      <c r="E62" s="1"/>
      <c r="F62" s="1" t="s">
        <v>1765</v>
      </c>
      <c r="G62" s="1" t="s">
        <v>1742</v>
      </c>
      <c r="H62" s="1"/>
      <c r="I62" s="1"/>
      <c r="J62" s="1"/>
      <c r="K62" s="5" t="s">
        <v>1745</v>
      </c>
      <c r="L62" s="4" t="s">
        <v>1486</v>
      </c>
      <c r="M62" s="1"/>
      <c r="N62" s="1"/>
      <c r="O62" s="1"/>
    </row>
    <row r="63" spans="1:15">
      <c r="A63" s="1" t="s">
        <v>1874</v>
      </c>
      <c r="B63" s="26" t="s">
        <v>1875</v>
      </c>
      <c r="C63" s="1"/>
      <c r="D63" s="1" t="s">
        <v>18</v>
      </c>
      <c r="E63" s="1"/>
      <c r="F63" s="1" t="s">
        <v>1825</v>
      </c>
      <c r="G63" s="1" t="s">
        <v>1742</v>
      </c>
      <c r="H63" s="1"/>
      <c r="I63" s="1"/>
      <c r="J63" s="1"/>
      <c r="K63" s="5" t="s">
        <v>1745</v>
      </c>
      <c r="L63" s="4" t="s">
        <v>1486</v>
      </c>
      <c r="M63" s="1"/>
      <c r="N63" s="1"/>
      <c r="O63" s="1"/>
    </row>
    <row r="64" spans="1:15">
      <c r="A64" s="1" t="s">
        <v>1876</v>
      </c>
      <c r="B64" s="26" t="s">
        <v>1877</v>
      </c>
      <c r="C64" s="1"/>
      <c r="D64" s="1" t="s">
        <v>18</v>
      </c>
      <c r="E64" s="1"/>
      <c r="F64" s="1" t="s">
        <v>1825</v>
      </c>
      <c r="G64" s="1" t="s">
        <v>1742</v>
      </c>
      <c r="H64" s="1"/>
      <c r="I64" s="1"/>
      <c r="J64" s="1"/>
      <c r="K64" s="5" t="s">
        <v>1745</v>
      </c>
      <c r="L64" s="4" t="s">
        <v>1486</v>
      </c>
      <c r="M64" s="1"/>
      <c r="N64" s="1"/>
      <c r="O64" s="1"/>
    </row>
    <row r="65" spans="1:15">
      <c r="A65" s="1" t="s">
        <v>1878</v>
      </c>
      <c r="B65" s="26" t="s">
        <v>1879</v>
      </c>
      <c r="C65" s="1"/>
      <c r="D65" s="1" t="s">
        <v>18</v>
      </c>
      <c r="E65" s="1"/>
      <c r="F65" s="1" t="s">
        <v>1825</v>
      </c>
      <c r="G65" s="1" t="s">
        <v>1742</v>
      </c>
      <c r="H65" s="1"/>
      <c r="I65" s="1"/>
      <c r="J65" s="1"/>
      <c r="K65" s="5" t="s">
        <v>1745</v>
      </c>
      <c r="L65" s="4" t="s">
        <v>1486</v>
      </c>
      <c r="M65" s="1"/>
      <c r="N65" s="1"/>
      <c r="O65" s="1"/>
    </row>
    <row r="66" spans="1:15">
      <c r="A66" s="1" t="s">
        <v>1880</v>
      </c>
      <c r="B66" s="26" t="s">
        <v>1881</v>
      </c>
      <c r="C66" s="1"/>
      <c r="D66" s="1" t="s">
        <v>18</v>
      </c>
      <c r="E66" s="1"/>
      <c r="F66" s="1" t="s">
        <v>1825</v>
      </c>
      <c r="G66" s="1" t="s">
        <v>1742</v>
      </c>
      <c r="H66" s="1"/>
      <c r="I66" s="1"/>
      <c r="J66" s="1"/>
      <c r="K66" s="5" t="s">
        <v>1745</v>
      </c>
      <c r="L66" s="4" t="s">
        <v>1486</v>
      </c>
      <c r="M66" s="1"/>
      <c r="N66" s="1"/>
      <c r="O66" s="1"/>
    </row>
    <row r="67" spans="1:15">
      <c r="A67" s="1" t="s">
        <v>1882</v>
      </c>
      <c r="B67" s="26" t="s">
        <v>1883</v>
      </c>
      <c r="C67" s="1"/>
      <c r="D67" s="1" t="s">
        <v>18</v>
      </c>
      <c r="E67" s="1"/>
      <c r="F67" s="1" t="s">
        <v>1825</v>
      </c>
      <c r="G67" s="1" t="s">
        <v>1742</v>
      </c>
      <c r="H67" s="1"/>
      <c r="I67" s="1"/>
      <c r="J67" s="1"/>
      <c r="K67" s="5" t="s">
        <v>1745</v>
      </c>
      <c r="L67" s="4" t="s">
        <v>1486</v>
      </c>
      <c r="M67" s="1"/>
      <c r="N67" s="1"/>
      <c r="O67" s="1"/>
    </row>
    <row r="68" spans="1:15">
      <c r="A68" s="1" t="s">
        <v>1884</v>
      </c>
      <c r="B68" s="26" t="s">
        <v>1885</v>
      </c>
      <c r="C68" s="1"/>
      <c r="D68" s="1" t="s">
        <v>18</v>
      </c>
      <c r="E68" s="1"/>
      <c r="F68" s="1" t="s">
        <v>1765</v>
      </c>
      <c r="G68" s="1" t="s">
        <v>1742</v>
      </c>
      <c r="H68" s="1"/>
      <c r="I68" s="1"/>
      <c r="J68" s="1"/>
      <c r="K68" s="5" t="s">
        <v>1745</v>
      </c>
      <c r="L68" s="4" t="s">
        <v>1486</v>
      </c>
      <c r="M68" s="1"/>
      <c r="N68" s="1"/>
      <c r="O68" s="1"/>
    </row>
    <row r="69" spans="1:15">
      <c r="A69" s="1" t="s">
        <v>1886</v>
      </c>
      <c r="B69" s="26" t="s">
        <v>1887</v>
      </c>
      <c r="C69" s="1"/>
      <c r="D69" s="1" t="s">
        <v>18</v>
      </c>
      <c r="E69" s="1"/>
      <c r="F69" s="1" t="s">
        <v>1765</v>
      </c>
      <c r="G69" s="1" t="s">
        <v>1742</v>
      </c>
      <c r="H69" s="1"/>
      <c r="I69" s="1"/>
      <c r="J69" s="1"/>
      <c r="K69" s="5" t="s">
        <v>1745</v>
      </c>
      <c r="L69" s="4" t="s">
        <v>1486</v>
      </c>
      <c r="M69" s="1"/>
      <c r="N69" s="1"/>
      <c r="O69" s="1"/>
    </row>
    <row r="70" spans="1:15">
      <c r="A70" s="1" t="s">
        <v>1888</v>
      </c>
      <c r="B70" s="26" t="s">
        <v>1889</v>
      </c>
      <c r="C70" s="1"/>
      <c r="D70" s="1" t="s">
        <v>18</v>
      </c>
      <c r="E70" s="1"/>
      <c r="F70" s="1" t="s">
        <v>1765</v>
      </c>
      <c r="G70" s="1" t="s">
        <v>1742</v>
      </c>
      <c r="H70" s="1"/>
      <c r="I70" s="1"/>
      <c r="J70" s="1"/>
      <c r="K70" s="5" t="s">
        <v>1745</v>
      </c>
      <c r="L70" s="4" t="s">
        <v>1486</v>
      </c>
      <c r="M70" s="1"/>
      <c r="N70" s="1"/>
      <c r="O70" s="1"/>
    </row>
    <row r="71" spans="1:15">
      <c r="A71" s="1" t="s">
        <v>1890</v>
      </c>
      <c r="B71" s="26" t="s">
        <v>1891</v>
      </c>
      <c r="C71" s="1"/>
      <c r="D71" s="1" t="s">
        <v>18</v>
      </c>
      <c r="E71" s="1"/>
      <c r="F71" s="1" t="s">
        <v>1765</v>
      </c>
      <c r="G71" s="1" t="s">
        <v>1742</v>
      </c>
      <c r="H71" s="1"/>
      <c r="I71" s="1"/>
      <c r="J71" s="1"/>
      <c r="K71" s="5" t="s">
        <v>1745</v>
      </c>
      <c r="L71" s="4" t="s">
        <v>1486</v>
      </c>
      <c r="M71" s="1"/>
      <c r="N71" s="1"/>
      <c r="O71" s="1"/>
    </row>
    <row r="72" spans="1:15">
      <c r="A72" s="1" t="s">
        <v>1892</v>
      </c>
      <c r="B72" s="26" t="s">
        <v>1893</v>
      </c>
      <c r="C72" s="1"/>
      <c r="D72" s="1" t="s">
        <v>18</v>
      </c>
      <c r="E72" s="1"/>
      <c r="F72" s="1" t="s">
        <v>1765</v>
      </c>
      <c r="G72" s="1" t="s">
        <v>1742</v>
      </c>
      <c r="H72" s="1"/>
      <c r="I72" s="1"/>
      <c r="J72" s="1"/>
      <c r="K72" s="5" t="s">
        <v>1745</v>
      </c>
      <c r="L72" s="4" t="s">
        <v>1486</v>
      </c>
      <c r="M72" s="1"/>
      <c r="N72" s="1"/>
      <c r="O72" s="1"/>
    </row>
    <row r="73" spans="1:15" ht="36" customHeight="1">
      <c r="A73" s="1" t="s">
        <v>1894</v>
      </c>
      <c r="B73" s="8" t="s">
        <v>1895</v>
      </c>
      <c r="C73" s="1"/>
      <c r="D73" s="1" t="s">
        <v>18</v>
      </c>
      <c r="E73" s="1"/>
      <c r="F73" s="1" t="s">
        <v>1765</v>
      </c>
      <c r="G73" s="1" t="s">
        <v>1742</v>
      </c>
      <c r="H73" s="1"/>
      <c r="I73" s="1"/>
      <c r="J73" s="1"/>
      <c r="K73" s="5" t="s">
        <v>1745</v>
      </c>
      <c r="L73" s="4" t="s">
        <v>1484</v>
      </c>
      <c r="M73" s="1" t="s">
        <v>1543</v>
      </c>
      <c r="N73" s="1" t="s">
        <v>2063</v>
      </c>
      <c r="O73" s="1"/>
    </row>
    <row r="74" spans="1:15" ht="36" customHeight="1">
      <c r="A74" s="1" t="s">
        <v>1896</v>
      </c>
      <c r="B74" s="8" t="s">
        <v>1897</v>
      </c>
      <c r="C74" s="1"/>
      <c r="D74" s="1" t="s">
        <v>18</v>
      </c>
      <c r="E74" s="1"/>
      <c r="F74" s="1" t="s">
        <v>1765</v>
      </c>
      <c r="G74" s="1" t="s">
        <v>1742</v>
      </c>
      <c r="H74" s="1"/>
      <c r="I74" s="1"/>
      <c r="J74" s="1"/>
      <c r="K74" s="5" t="s">
        <v>1745</v>
      </c>
      <c r="L74" s="4" t="s">
        <v>1484</v>
      </c>
      <c r="M74" s="1"/>
      <c r="N74" s="1" t="s">
        <v>2064</v>
      </c>
      <c r="O74" s="1"/>
    </row>
    <row r="75" spans="1:15" ht="48.75" customHeight="1">
      <c r="A75" s="1" t="s">
        <v>1898</v>
      </c>
      <c r="B75" s="8" t="s">
        <v>1899</v>
      </c>
      <c r="C75" s="1"/>
      <c r="D75" s="1" t="s">
        <v>18</v>
      </c>
      <c r="E75" s="1"/>
      <c r="F75" s="1" t="s">
        <v>1765</v>
      </c>
      <c r="G75" s="1" t="s">
        <v>1742</v>
      </c>
      <c r="H75" s="1"/>
      <c r="I75" s="1"/>
      <c r="J75" s="1"/>
      <c r="K75" s="5" t="s">
        <v>1745</v>
      </c>
      <c r="L75" s="4" t="s">
        <v>1484</v>
      </c>
      <c r="M75" s="1"/>
      <c r="N75" s="8" t="s">
        <v>2065</v>
      </c>
      <c r="O75" s="1"/>
    </row>
    <row r="76" spans="1:15" ht="36" customHeight="1">
      <c r="A76" s="1" t="s">
        <v>1900</v>
      </c>
      <c r="B76" s="8" t="s">
        <v>1901</v>
      </c>
      <c r="C76" s="1"/>
      <c r="D76" s="1" t="s">
        <v>18</v>
      </c>
      <c r="E76" s="1"/>
      <c r="F76" s="1" t="s">
        <v>1765</v>
      </c>
      <c r="G76" s="1" t="s">
        <v>1742</v>
      </c>
      <c r="H76" s="1"/>
      <c r="I76" s="1"/>
      <c r="J76" s="1"/>
      <c r="K76" s="5" t="s">
        <v>1745</v>
      </c>
      <c r="L76" s="4" t="s">
        <v>1484</v>
      </c>
      <c r="M76" s="1" t="s">
        <v>1543</v>
      </c>
      <c r="N76" s="1" t="s">
        <v>2056</v>
      </c>
      <c r="O76" s="1"/>
    </row>
    <row r="77" spans="1:15" ht="36" customHeight="1">
      <c r="A77" s="1" t="s">
        <v>1902</v>
      </c>
      <c r="B77" s="8" t="s">
        <v>1903</v>
      </c>
      <c r="C77" s="1"/>
      <c r="D77" s="1" t="s">
        <v>18</v>
      </c>
      <c r="E77" s="1"/>
      <c r="F77" s="1" t="s">
        <v>1765</v>
      </c>
      <c r="G77" s="1" t="s">
        <v>1742</v>
      </c>
      <c r="H77" s="1"/>
      <c r="I77" s="1"/>
      <c r="J77" s="1"/>
      <c r="K77" s="5" t="s">
        <v>1745</v>
      </c>
      <c r="L77" s="4" t="s">
        <v>1484</v>
      </c>
      <c r="M77" s="1"/>
      <c r="N77" s="1" t="s">
        <v>2066</v>
      </c>
      <c r="O77" s="1"/>
    </row>
    <row r="78" spans="1:15" ht="36" customHeight="1">
      <c r="A78" s="1" t="s">
        <v>1904</v>
      </c>
      <c r="B78" s="8" t="s">
        <v>1905</v>
      </c>
      <c r="C78" s="1"/>
      <c r="D78" s="1" t="s">
        <v>18</v>
      </c>
      <c r="E78" s="1"/>
      <c r="F78" s="1" t="s">
        <v>1765</v>
      </c>
      <c r="G78" s="1" t="s">
        <v>1742</v>
      </c>
      <c r="H78" s="1"/>
      <c r="I78" s="1"/>
      <c r="J78" s="1"/>
      <c r="K78" s="5" t="s">
        <v>1745</v>
      </c>
      <c r="L78" s="4" t="s">
        <v>1484</v>
      </c>
      <c r="M78" s="1"/>
      <c r="N78" s="1" t="s">
        <v>2066</v>
      </c>
      <c r="O78" s="1"/>
    </row>
    <row r="79" spans="1:15" ht="36" customHeight="1">
      <c r="A79" s="1" t="s">
        <v>1906</v>
      </c>
      <c r="B79" s="8" t="s">
        <v>1907</v>
      </c>
      <c r="C79" s="1"/>
      <c r="D79" s="1" t="s">
        <v>18</v>
      </c>
      <c r="E79" s="1"/>
      <c r="F79" s="1" t="s">
        <v>1765</v>
      </c>
      <c r="G79" s="1" t="s">
        <v>1742</v>
      </c>
      <c r="H79" s="1"/>
      <c r="I79" s="1"/>
      <c r="J79" s="1"/>
      <c r="K79" s="5" t="s">
        <v>1745</v>
      </c>
      <c r="L79" s="4" t="s">
        <v>1484</v>
      </c>
      <c r="M79" s="1" t="s">
        <v>1543</v>
      </c>
      <c r="N79" s="1" t="s">
        <v>2067</v>
      </c>
      <c r="O79" s="1"/>
    </row>
    <row r="80" spans="1:15" ht="36" customHeight="1">
      <c r="A80" s="1" t="s">
        <v>1908</v>
      </c>
      <c r="B80" s="8" t="s">
        <v>1909</v>
      </c>
      <c r="C80" s="1"/>
      <c r="D80" s="1" t="s">
        <v>18</v>
      </c>
      <c r="E80" s="1"/>
      <c r="F80" s="1" t="s">
        <v>1765</v>
      </c>
      <c r="G80" s="1" t="s">
        <v>1742</v>
      </c>
      <c r="H80" s="1"/>
      <c r="I80" s="1"/>
      <c r="J80" s="1"/>
      <c r="K80" s="5" t="s">
        <v>1745</v>
      </c>
      <c r="L80" s="4" t="s">
        <v>1484</v>
      </c>
      <c r="M80" s="1"/>
      <c r="N80" s="1" t="s">
        <v>2068</v>
      </c>
      <c r="O80" s="1"/>
    </row>
    <row r="81" spans="1:15" ht="36" customHeight="1">
      <c r="A81" s="1" t="s">
        <v>1910</v>
      </c>
      <c r="B81" s="8" t="s">
        <v>1911</v>
      </c>
      <c r="C81" s="1"/>
      <c r="D81" s="1" t="s">
        <v>18</v>
      </c>
      <c r="E81" s="1"/>
      <c r="F81" s="1" t="s">
        <v>1765</v>
      </c>
      <c r="G81" s="1" t="s">
        <v>1742</v>
      </c>
      <c r="H81" s="1"/>
      <c r="I81" s="1"/>
      <c r="J81" s="1"/>
      <c r="K81" s="5" t="s">
        <v>1745</v>
      </c>
      <c r="L81" s="4" t="s">
        <v>1484</v>
      </c>
      <c r="M81" s="1"/>
      <c r="N81" s="1" t="s">
        <v>2068</v>
      </c>
      <c r="O81" s="1"/>
    </row>
    <row r="82" spans="1:15" ht="36" customHeight="1">
      <c r="A82" s="1" t="s">
        <v>1912</v>
      </c>
      <c r="B82" s="8" t="s">
        <v>1913</v>
      </c>
      <c r="C82" s="1"/>
      <c r="D82" s="1" t="s">
        <v>18</v>
      </c>
      <c r="E82" s="1"/>
      <c r="F82" s="1" t="s">
        <v>1765</v>
      </c>
      <c r="G82" s="1" t="s">
        <v>1742</v>
      </c>
      <c r="H82" s="1"/>
      <c r="I82" s="1"/>
      <c r="J82" s="1"/>
      <c r="K82" s="5" t="s">
        <v>1745</v>
      </c>
      <c r="L82" s="4" t="s">
        <v>1484</v>
      </c>
      <c r="M82" s="1"/>
      <c r="N82" s="1" t="s">
        <v>2068</v>
      </c>
      <c r="O82" s="1"/>
    </row>
    <row r="83" spans="1:15" ht="36" customHeight="1">
      <c r="A83" s="1" t="s">
        <v>1914</v>
      </c>
      <c r="B83" s="8" t="s">
        <v>1915</v>
      </c>
      <c r="C83" s="1"/>
      <c r="D83" s="1" t="s">
        <v>18</v>
      </c>
      <c r="E83" s="1"/>
      <c r="F83" s="1" t="s">
        <v>1765</v>
      </c>
      <c r="G83" s="1" t="s">
        <v>1742</v>
      </c>
      <c r="H83" s="1"/>
      <c r="I83" s="1"/>
      <c r="J83" s="1"/>
      <c r="K83" s="5" t="s">
        <v>1745</v>
      </c>
      <c r="L83" s="4" t="s">
        <v>1484</v>
      </c>
      <c r="M83" s="1"/>
      <c r="N83" s="1" t="s">
        <v>2066</v>
      </c>
      <c r="O83" s="1"/>
    </row>
    <row r="84" spans="1:15" ht="36" customHeight="1">
      <c r="A84" s="1" t="s">
        <v>1916</v>
      </c>
      <c r="B84" s="8" t="s">
        <v>1917</v>
      </c>
      <c r="C84" s="1"/>
      <c r="D84" s="1" t="s">
        <v>18</v>
      </c>
      <c r="E84" s="1"/>
      <c r="F84" s="1" t="s">
        <v>1765</v>
      </c>
      <c r="G84" s="1" t="s">
        <v>1742</v>
      </c>
      <c r="H84" s="1"/>
      <c r="I84" s="1"/>
      <c r="J84" s="1"/>
      <c r="K84" s="5" t="s">
        <v>1745</v>
      </c>
      <c r="L84" s="4" t="s">
        <v>1484</v>
      </c>
      <c r="M84" s="1"/>
      <c r="N84" s="1" t="s">
        <v>2066</v>
      </c>
      <c r="O84" s="1"/>
    </row>
    <row r="85" spans="1:15" ht="36" customHeight="1">
      <c r="A85" s="1" t="s">
        <v>1918</v>
      </c>
      <c r="B85" s="8" t="s">
        <v>1919</v>
      </c>
      <c r="C85" s="1"/>
      <c r="D85" s="1" t="s">
        <v>18</v>
      </c>
      <c r="E85" s="1"/>
      <c r="F85" s="1" t="s">
        <v>1765</v>
      </c>
      <c r="G85" s="1" t="s">
        <v>1742</v>
      </c>
      <c r="H85" s="1"/>
      <c r="I85" s="1"/>
      <c r="J85" s="1"/>
      <c r="K85" s="5" t="s">
        <v>1745</v>
      </c>
      <c r="L85" s="4" t="s">
        <v>1484</v>
      </c>
      <c r="M85" s="1"/>
      <c r="N85" s="1"/>
      <c r="O85" s="1"/>
    </row>
    <row r="86" spans="1:15" ht="36" customHeight="1">
      <c r="A86" s="1" t="s">
        <v>1920</v>
      </c>
      <c r="B86" s="8" t="s">
        <v>1921</v>
      </c>
      <c r="C86" s="1"/>
      <c r="D86" s="1" t="s">
        <v>18</v>
      </c>
      <c r="E86" s="1"/>
      <c r="F86" s="1" t="s">
        <v>1765</v>
      </c>
      <c r="G86" s="1" t="s">
        <v>1742</v>
      </c>
      <c r="H86" s="1"/>
      <c r="I86" s="1"/>
      <c r="J86" s="1"/>
      <c r="K86" s="5" t="s">
        <v>1745</v>
      </c>
      <c r="L86" s="4" t="s">
        <v>1484</v>
      </c>
      <c r="M86" s="1"/>
      <c r="N86" s="1" t="s">
        <v>2069</v>
      </c>
      <c r="O86" s="1"/>
    </row>
    <row r="87" spans="1:15" ht="38.25">
      <c r="A87" s="77" t="s">
        <v>765</v>
      </c>
      <c r="B87" s="78" t="s">
        <v>766</v>
      </c>
      <c r="C87" s="1"/>
      <c r="D87" s="1" t="s">
        <v>18</v>
      </c>
      <c r="E87" s="1" t="s">
        <v>1922</v>
      </c>
      <c r="F87" s="1" t="s">
        <v>1781</v>
      </c>
      <c r="G87" s="1" t="s">
        <v>1742</v>
      </c>
      <c r="H87" s="77" t="s">
        <v>49</v>
      </c>
      <c r="I87" s="1" t="s">
        <v>1923</v>
      </c>
      <c r="J87" s="1" t="s">
        <v>767</v>
      </c>
      <c r="K87" s="79" t="s">
        <v>1745</v>
      </c>
      <c r="L87" s="35" t="s">
        <v>1483</v>
      </c>
      <c r="M87" s="80" t="s">
        <v>1538</v>
      </c>
      <c r="N87" s="78" t="s">
        <v>2047</v>
      </c>
      <c r="O87" s="77"/>
    </row>
    <row r="88" spans="1:15" ht="46.5" customHeight="1">
      <c r="A88" s="77" t="s">
        <v>1924</v>
      </c>
      <c r="B88" s="78" t="s">
        <v>1925</v>
      </c>
      <c r="C88" s="1"/>
      <c r="D88" s="1" t="s">
        <v>18</v>
      </c>
      <c r="E88" s="1"/>
      <c r="F88" s="1" t="s">
        <v>1765</v>
      </c>
      <c r="G88" s="1" t="s">
        <v>1742</v>
      </c>
      <c r="H88" s="77"/>
      <c r="I88" s="1"/>
      <c r="J88" s="1"/>
      <c r="K88" s="79" t="s">
        <v>1745</v>
      </c>
      <c r="L88" s="35" t="s">
        <v>1483</v>
      </c>
      <c r="M88" s="77" t="s">
        <v>1543</v>
      </c>
      <c r="N88" s="78" t="s">
        <v>2074</v>
      </c>
      <c r="O88" s="81"/>
    </row>
    <row r="89" spans="1:15" ht="30" customHeight="1">
      <c r="A89" s="77" t="s">
        <v>1926</v>
      </c>
      <c r="B89" s="78" t="s">
        <v>1927</v>
      </c>
      <c r="C89" s="1"/>
      <c r="D89" s="1" t="s">
        <v>18</v>
      </c>
      <c r="E89" s="1"/>
      <c r="F89" s="1" t="s">
        <v>1765</v>
      </c>
      <c r="G89" s="1" t="s">
        <v>1742</v>
      </c>
      <c r="H89" s="77"/>
      <c r="I89" s="1"/>
      <c r="J89" s="1"/>
      <c r="K89" s="79" t="s">
        <v>1745</v>
      </c>
      <c r="L89" s="35" t="s">
        <v>1483</v>
      </c>
      <c r="M89" s="80" t="s">
        <v>1538</v>
      </c>
      <c r="N89" s="82" t="s">
        <v>2048</v>
      </c>
      <c r="O89" s="77" t="s">
        <v>2049</v>
      </c>
    </row>
    <row r="90" spans="1:15" ht="33" customHeight="1">
      <c r="A90" s="77" t="s">
        <v>1928</v>
      </c>
      <c r="B90" s="78" t="s">
        <v>1929</v>
      </c>
      <c r="C90" s="1"/>
      <c r="D90" s="1" t="s">
        <v>18</v>
      </c>
      <c r="E90" s="1"/>
      <c r="F90" s="1" t="s">
        <v>1765</v>
      </c>
      <c r="G90" s="1" t="s">
        <v>1742</v>
      </c>
      <c r="H90" s="77"/>
      <c r="I90" s="1"/>
      <c r="J90" s="1"/>
      <c r="K90" s="79" t="s">
        <v>1745</v>
      </c>
      <c r="L90" s="35" t="s">
        <v>1483</v>
      </c>
      <c r="M90" s="77" t="s">
        <v>1543</v>
      </c>
      <c r="N90" s="78" t="s">
        <v>2071</v>
      </c>
      <c r="O90" s="77"/>
    </row>
    <row r="91" spans="1:15" ht="32.25" customHeight="1">
      <c r="A91" s="77" t="s">
        <v>1107</v>
      </c>
      <c r="B91" s="78" t="s">
        <v>1108</v>
      </c>
      <c r="C91" s="1"/>
      <c r="D91" s="1" t="s">
        <v>18</v>
      </c>
      <c r="E91" s="1"/>
      <c r="F91" s="1" t="s">
        <v>1767</v>
      </c>
      <c r="G91" s="1" t="s">
        <v>1742</v>
      </c>
      <c r="H91" s="77" t="s">
        <v>78</v>
      </c>
      <c r="I91" s="1" t="s">
        <v>1768</v>
      </c>
      <c r="J91" s="1" t="s">
        <v>1109</v>
      </c>
      <c r="K91" s="79" t="s">
        <v>1745</v>
      </c>
      <c r="L91" s="35" t="s">
        <v>1483</v>
      </c>
      <c r="M91" s="77" t="s">
        <v>1543</v>
      </c>
      <c r="N91" s="78" t="s">
        <v>2050</v>
      </c>
      <c r="O91" s="77" t="s">
        <v>1543</v>
      </c>
    </row>
    <row r="92" spans="1:15" ht="25.5" customHeight="1">
      <c r="A92" s="77" t="s">
        <v>1930</v>
      </c>
      <c r="B92" s="78" t="s">
        <v>1931</v>
      </c>
      <c r="C92" s="1"/>
      <c r="D92" s="1" t="s">
        <v>18</v>
      </c>
      <c r="E92" s="1"/>
      <c r="F92" s="1" t="s">
        <v>1825</v>
      </c>
      <c r="G92" s="1" t="s">
        <v>1742</v>
      </c>
      <c r="H92" s="77"/>
      <c r="I92" s="1"/>
      <c r="J92" s="1"/>
      <c r="K92" s="79" t="s">
        <v>1745</v>
      </c>
      <c r="L92" s="35" t="s">
        <v>1483</v>
      </c>
      <c r="M92" s="77" t="s">
        <v>1543</v>
      </c>
      <c r="N92" s="78" t="s">
        <v>2051</v>
      </c>
      <c r="O92" s="77" t="s">
        <v>1543</v>
      </c>
    </row>
    <row r="93" spans="1:15" ht="25.5" customHeight="1">
      <c r="A93" s="77" t="s">
        <v>1932</v>
      </c>
      <c r="B93" s="78" t="s">
        <v>1933</v>
      </c>
      <c r="C93" s="1"/>
      <c r="D93" s="1" t="s">
        <v>18</v>
      </c>
      <c r="E93" s="1"/>
      <c r="F93" s="1" t="s">
        <v>1825</v>
      </c>
      <c r="G93" s="1" t="s">
        <v>1742</v>
      </c>
      <c r="H93" s="77"/>
      <c r="I93" s="1"/>
      <c r="J93" s="1"/>
      <c r="K93" s="79" t="s">
        <v>1745</v>
      </c>
      <c r="L93" s="35" t="s">
        <v>1483</v>
      </c>
      <c r="M93" s="77" t="s">
        <v>1543</v>
      </c>
      <c r="N93" s="78" t="s">
        <v>2051</v>
      </c>
      <c r="O93" s="77" t="s">
        <v>1543</v>
      </c>
    </row>
    <row r="94" spans="1:15" ht="25.5" customHeight="1">
      <c r="A94" s="77" t="s">
        <v>1934</v>
      </c>
      <c r="B94" s="78" t="s">
        <v>1935</v>
      </c>
      <c r="C94" s="1"/>
      <c r="D94" s="1" t="s">
        <v>18</v>
      </c>
      <c r="E94" s="1"/>
      <c r="F94" s="1" t="s">
        <v>1765</v>
      </c>
      <c r="G94" s="1" t="s">
        <v>1742</v>
      </c>
      <c r="H94" s="77"/>
      <c r="I94" s="1"/>
      <c r="J94" s="1"/>
      <c r="K94" s="79" t="s">
        <v>1745</v>
      </c>
      <c r="L94" s="35" t="s">
        <v>1483</v>
      </c>
      <c r="M94" s="77" t="s">
        <v>1543</v>
      </c>
      <c r="N94" s="78" t="s">
        <v>367</v>
      </c>
      <c r="O94" s="77" t="s">
        <v>1543</v>
      </c>
    </row>
    <row r="95" spans="1:15" ht="25.5" customHeight="1">
      <c r="A95" s="77" t="s">
        <v>1936</v>
      </c>
      <c r="B95" s="78" t="s">
        <v>1937</v>
      </c>
      <c r="C95" s="1"/>
      <c r="D95" s="1" t="s">
        <v>18</v>
      </c>
      <c r="E95" s="1"/>
      <c r="F95" s="1" t="s">
        <v>1765</v>
      </c>
      <c r="G95" s="1" t="s">
        <v>1742</v>
      </c>
      <c r="H95" s="77"/>
      <c r="I95" s="1"/>
      <c r="J95" s="1"/>
      <c r="K95" s="79" t="s">
        <v>1745</v>
      </c>
      <c r="L95" s="35" t="s">
        <v>1483</v>
      </c>
      <c r="M95" s="77" t="s">
        <v>1543</v>
      </c>
      <c r="N95" s="78" t="s">
        <v>367</v>
      </c>
      <c r="O95" s="77" t="s">
        <v>1543</v>
      </c>
    </row>
    <row r="96" spans="1:15" ht="25.5" customHeight="1">
      <c r="A96" s="77" t="s">
        <v>1938</v>
      </c>
      <c r="B96" s="78" t="s">
        <v>1939</v>
      </c>
      <c r="C96" s="1"/>
      <c r="D96" s="1" t="s">
        <v>18</v>
      </c>
      <c r="E96" s="1"/>
      <c r="F96" s="1" t="s">
        <v>1765</v>
      </c>
      <c r="G96" s="1" t="s">
        <v>1742</v>
      </c>
      <c r="H96" s="77"/>
      <c r="I96" s="1"/>
      <c r="J96" s="1"/>
      <c r="K96" s="79" t="s">
        <v>1745</v>
      </c>
      <c r="L96" s="35" t="s">
        <v>1483</v>
      </c>
      <c r="M96" s="77" t="s">
        <v>1543</v>
      </c>
      <c r="N96" s="78" t="s">
        <v>367</v>
      </c>
      <c r="O96" s="77" t="s">
        <v>1543</v>
      </c>
    </row>
    <row r="97" spans="1:15" ht="72.75" customHeight="1">
      <c r="A97" s="77" t="s">
        <v>1940</v>
      </c>
      <c r="B97" s="78" t="s">
        <v>1941</v>
      </c>
      <c r="C97" s="1"/>
      <c r="D97" s="1" t="s">
        <v>18</v>
      </c>
      <c r="E97" s="1"/>
      <c r="F97" s="1" t="s">
        <v>1781</v>
      </c>
      <c r="G97" s="1" t="s">
        <v>1742</v>
      </c>
      <c r="H97" s="77" t="s">
        <v>15</v>
      </c>
      <c r="I97" s="1" t="s">
        <v>1923</v>
      </c>
      <c r="J97" s="1" t="s">
        <v>1942</v>
      </c>
      <c r="K97" s="79" t="s">
        <v>1745</v>
      </c>
      <c r="L97" s="35" t="s">
        <v>1483</v>
      </c>
      <c r="M97" s="80" t="s">
        <v>1538</v>
      </c>
      <c r="N97" s="78" t="s">
        <v>2070</v>
      </c>
      <c r="O97" s="78" t="s">
        <v>2053</v>
      </c>
    </row>
    <row r="98" spans="1:15" ht="45.75" customHeight="1">
      <c r="A98" s="77" t="s">
        <v>1943</v>
      </c>
      <c r="B98" s="78" t="s">
        <v>1944</v>
      </c>
      <c r="C98" s="1"/>
      <c r="D98" s="1" t="s">
        <v>18</v>
      </c>
      <c r="E98" s="1"/>
      <c r="F98" s="1" t="s">
        <v>1825</v>
      </c>
      <c r="G98" s="1" t="s">
        <v>1742</v>
      </c>
      <c r="H98" s="77"/>
      <c r="I98" s="1"/>
      <c r="J98" s="1"/>
      <c r="K98" s="79" t="s">
        <v>1745</v>
      </c>
      <c r="L98" s="35" t="s">
        <v>1483</v>
      </c>
      <c r="M98" s="77" t="s">
        <v>1541</v>
      </c>
      <c r="N98" s="78" t="s">
        <v>2054</v>
      </c>
      <c r="O98" s="78" t="s">
        <v>2052</v>
      </c>
    </row>
    <row r="99" spans="1:15" ht="147.75" customHeight="1">
      <c r="A99" s="77" t="s">
        <v>1945</v>
      </c>
      <c r="B99" s="78" t="s">
        <v>1946</v>
      </c>
      <c r="C99" s="1"/>
      <c r="D99" s="1" t="s">
        <v>18</v>
      </c>
      <c r="E99" s="1"/>
      <c r="F99" s="1" t="s">
        <v>1825</v>
      </c>
      <c r="G99" s="1" t="s">
        <v>1742</v>
      </c>
      <c r="H99" s="77"/>
      <c r="I99" s="1"/>
      <c r="J99" s="1"/>
      <c r="K99" s="79" t="s">
        <v>1745</v>
      </c>
      <c r="L99" s="35" t="s">
        <v>1483</v>
      </c>
      <c r="M99" s="83" t="s">
        <v>1541</v>
      </c>
      <c r="N99" s="78" t="s">
        <v>2072</v>
      </c>
      <c r="O99" s="78" t="s">
        <v>2052</v>
      </c>
    </row>
    <row r="100" spans="1:15" ht="57" customHeight="1">
      <c r="A100" s="77" t="s">
        <v>1947</v>
      </c>
      <c r="B100" s="78" t="s">
        <v>1948</v>
      </c>
      <c r="C100" s="1"/>
      <c r="D100" s="1" t="s">
        <v>18</v>
      </c>
      <c r="E100" s="1"/>
      <c r="F100" s="1" t="s">
        <v>1825</v>
      </c>
      <c r="G100" s="1" t="s">
        <v>1742</v>
      </c>
      <c r="H100" s="77"/>
      <c r="I100" s="1"/>
      <c r="J100" s="1"/>
      <c r="K100" s="79" t="s">
        <v>1745</v>
      </c>
      <c r="L100" s="35" t="s">
        <v>1483</v>
      </c>
      <c r="M100" s="77" t="s">
        <v>1541</v>
      </c>
      <c r="N100" s="78" t="s">
        <v>2073</v>
      </c>
      <c r="O100" s="78" t="s">
        <v>2052</v>
      </c>
    </row>
    <row r="101" spans="1:15" ht="38.25" customHeight="1">
      <c r="A101" s="77" t="s">
        <v>1949</v>
      </c>
      <c r="B101" s="78" t="s">
        <v>1950</v>
      </c>
      <c r="C101" s="1"/>
      <c r="D101" s="1" t="s">
        <v>18</v>
      </c>
      <c r="E101" s="1"/>
      <c r="F101" s="1" t="s">
        <v>1765</v>
      </c>
      <c r="G101" s="1" t="s">
        <v>1742</v>
      </c>
      <c r="H101" s="77"/>
      <c r="I101" s="1"/>
      <c r="J101" s="1"/>
      <c r="K101" s="79" t="s">
        <v>1745</v>
      </c>
      <c r="L101" s="35" t="s">
        <v>1483</v>
      </c>
      <c r="M101" s="77" t="s">
        <v>1543</v>
      </c>
      <c r="N101" s="78" t="s">
        <v>2071</v>
      </c>
      <c r="O101" s="78" t="s">
        <v>2062</v>
      </c>
    </row>
    <row r="102" spans="1:15">
      <c r="A102" s="1" t="s">
        <v>1277</v>
      </c>
      <c r="B102" s="26" t="s">
        <v>1278</v>
      </c>
      <c r="C102" s="1"/>
      <c r="D102" s="1" t="s">
        <v>18</v>
      </c>
      <c r="E102" s="1"/>
      <c r="F102" s="1" t="s">
        <v>1951</v>
      </c>
      <c r="G102" s="1" t="s">
        <v>1742</v>
      </c>
      <c r="H102" s="1" t="s">
        <v>49</v>
      </c>
      <c r="I102" s="1" t="s">
        <v>1923</v>
      </c>
      <c r="J102" s="1" t="s">
        <v>1952</v>
      </c>
      <c r="K102" s="5" t="s">
        <v>1745</v>
      </c>
      <c r="L102" s="4" t="s">
        <v>1599</v>
      </c>
      <c r="M102" s="1"/>
      <c r="N102" s="1"/>
      <c r="O102" s="1"/>
    </row>
    <row r="103" spans="1:15">
      <c r="A103" s="1" t="s">
        <v>1280</v>
      </c>
      <c r="B103" s="26" t="s">
        <v>1281</v>
      </c>
      <c r="C103" s="1"/>
      <c r="D103" s="1" t="s">
        <v>18</v>
      </c>
      <c r="E103" s="1"/>
      <c r="F103" s="1" t="s">
        <v>1951</v>
      </c>
      <c r="G103" s="1" t="s">
        <v>1742</v>
      </c>
      <c r="H103" s="1" t="s">
        <v>49</v>
      </c>
      <c r="I103" s="1" t="s">
        <v>1923</v>
      </c>
      <c r="J103" s="1" t="s">
        <v>1953</v>
      </c>
      <c r="K103" s="5" t="s">
        <v>1745</v>
      </c>
      <c r="L103" s="4" t="s">
        <v>1599</v>
      </c>
      <c r="M103" s="1"/>
      <c r="N103" s="1"/>
      <c r="O103" s="1"/>
    </row>
    <row r="104" spans="1:15">
      <c r="A104" s="1" t="s">
        <v>1282</v>
      </c>
      <c r="B104" s="26" t="s">
        <v>1283</v>
      </c>
      <c r="C104" s="1"/>
      <c r="D104" s="1" t="s">
        <v>18</v>
      </c>
      <c r="E104" s="1"/>
      <c r="F104" s="1" t="s">
        <v>1951</v>
      </c>
      <c r="G104" s="1" t="s">
        <v>1742</v>
      </c>
      <c r="H104" s="1" t="s">
        <v>49</v>
      </c>
      <c r="I104" s="1" t="s">
        <v>1923</v>
      </c>
      <c r="J104" s="1" t="s">
        <v>1954</v>
      </c>
      <c r="K104" s="5" t="s">
        <v>1745</v>
      </c>
      <c r="L104" s="4" t="s">
        <v>1599</v>
      </c>
      <c r="M104" s="1"/>
      <c r="N104" s="1"/>
      <c r="O104" s="1"/>
    </row>
    <row r="105" spans="1:15">
      <c r="A105" s="1" t="s">
        <v>1955</v>
      </c>
      <c r="B105" s="26" t="s">
        <v>1956</v>
      </c>
      <c r="C105" s="1"/>
      <c r="D105" s="1" t="s">
        <v>18</v>
      </c>
      <c r="E105" s="1"/>
      <c r="F105" s="1" t="s">
        <v>1765</v>
      </c>
      <c r="G105" s="1" t="s">
        <v>1742</v>
      </c>
      <c r="H105" s="1"/>
      <c r="I105" s="1"/>
      <c r="J105" s="1"/>
      <c r="K105" s="5" t="s">
        <v>1745</v>
      </c>
      <c r="L105" s="4" t="s">
        <v>1599</v>
      </c>
      <c r="M105" s="1"/>
      <c r="N105" s="1"/>
      <c r="O105" s="1"/>
    </row>
    <row r="106" spans="1:15">
      <c r="A106" s="1" t="s">
        <v>1285</v>
      </c>
      <c r="B106" s="26" t="s">
        <v>1286</v>
      </c>
      <c r="C106" s="1"/>
      <c r="D106" s="1" t="s">
        <v>18</v>
      </c>
      <c r="E106" s="1"/>
      <c r="F106" s="1" t="s">
        <v>1951</v>
      </c>
      <c r="G106" s="1" t="s">
        <v>1742</v>
      </c>
      <c r="H106" s="1" t="s">
        <v>49</v>
      </c>
      <c r="I106" s="1" t="s">
        <v>1923</v>
      </c>
      <c r="J106" s="1" t="s">
        <v>1287</v>
      </c>
      <c r="K106" s="5" t="s">
        <v>1745</v>
      </c>
      <c r="L106" s="4" t="s">
        <v>1599</v>
      </c>
      <c r="M106" s="1"/>
      <c r="N106" s="1"/>
      <c r="O106" s="1"/>
    </row>
    <row r="107" spans="1:15">
      <c r="A107" s="1" t="s">
        <v>1288</v>
      </c>
      <c r="B107" s="26" t="s">
        <v>1289</v>
      </c>
      <c r="C107" s="1"/>
      <c r="D107" s="1" t="s">
        <v>18</v>
      </c>
      <c r="E107" s="1"/>
      <c r="F107" s="1" t="s">
        <v>1951</v>
      </c>
      <c r="G107" s="1" t="s">
        <v>1742</v>
      </c>
      <c r="H107" s="1" t="s">
        <v>15</v>
      </c>
      <c r="I107" s="1" t="s">
        <v>1957</v>
      </c>
      <c r="J107" s="1" t="s">
        <v>1290</v>
      </c>
      <c r="K107" s="5" t="s">
        <v>1745</v>
      </c>
      <c r="L107" s="4" t="s">
        <v>1599</v>
      </c>
      <c r="M107" s="1"/>
      <c r="N107" s="1"/>
      <c r="O107" s="1"/>
    </row>
    <row r="108" spans="1:15">
      <c r="A108" s="1" t="s">
        <v>1291</v>
      </c>
      <c r="B108" s="26" t="s">
        <v>1292</v>
      </c>
      <c r="C108" s="1"/>
      <c r="D108" s="1" t="s">
        <v>18</v>
      </c>
      <c r="E108" s="1"/>
      <c r="F108" s="1" t="s">
        <v>1951</v>
      </c>
      <c r="G108" s="1" t="s">
        <v>1742</v>
      </c>
      <c r="H108" s="1" t="s">
        <v>15</v>
      </c>
      <c r="I108" s="1" t="s">
        <v>1957</v>
      </c>
      <c r="J108" s="1" t="s">
        <v>1293</v>
      </c>
      <c r="K108" s="5" t="s">
        <v>1745</v>
      </c>
      <c r="L108" s="4" t="s">
        <v>1599</v>
      </c>
      <c r="M108" s="1"/>
      <c r="N108" s="1"/>
      <c r="O108" s="1"/>
    </row>
    <row r="109" spans="1:15">
      <c r="A109" s="1" t="s">
        <v>1294</v>
      </c>
      <c r="B109" s="26" t="s">
        <v>1295</v>
      </c>
      <c r="C109" s="1"/>
      <c r="D109" s="1" t="s">
        <v>18</v>
      </c>
      <c r="E109" s="1"/>
      <c r="F109" s="1" t="s">
        <v>1951</v>
      </c>
      <c r="G109" s="1" t="s">
        <v>1742</v>
      </c>
      <c r="H109" s="1" t="s">
        <v>15</v>
      </c>
      <c r="I109" s="1" t="s">
        <v>1923</v>
      </c>
      <c r="J109" s="1" t="s">
        <v>1296</v>
      </c>
      <c r="K109" s="5" t="s">
        <v>1745</v>
      </c>
      <c r="L109" s="4" t="s">
        <v>1599</v>
      </c>
      <c r="M109" s="1"/>
      <c r="N109" s="1"/>
      <c r="O109" s="1"/>
    </row>
    <row r="110" spans="1:15">
      <c r="A110" s="1" t="s">
        <v>1297</v>
      </c>
      <c r="B110" s="26" t="s">
        <v>1298</v>
      </c>
      <c r="C110" s="1"/>
      <c r="D110" s="1" t="s">
        <v>18</v>
      </c>
      <c r="E110" s="1"/>
      <c r="F110" s="1" t="s">
        <v>1951</v>
      </c>
      <c r="G110" s="1" t="s">
        <v>1742</v>
      </c>
      <c r="H110" s="1" t="s">
        <v>15</v>
      </c>
      <c r="I110" s="1" t="s">
        <v>1923</v>
      </c>
      <c r="J110" s="1" t="s">
        <v>1299</v>
      </c>
      <c r="K110" s="5" t="s">
        <v>1745</v>
      </c>
      <c r="L110" s="4" t="s">
        <v>1599</v>
      </c>
      <c r="M110" s="1"/>
      <c r="N110" s="1"/>
      <c r="O110" s="1"/>
    </row>
    <row r="111" spans="1:15">
      <c r="A111" s="1" t="s">
        <v>1958</v>
      </c>
      <c r="B111" s="26" t="s">
        <v>1959</v>
      </c>
      <c r="C111" s="1"/>
      <c r="D111" s="1" t="s">
        <v>18</v>
      </c>
      <c r="E111" s="1"/>
      <c r="F111" s="1" t="s">
        <v>1765</v>
      </c>
      <c r="G111" s="1" t="s">
        <v>1742</v>
      </c>
      <c r="H111" s="1"/>
      <c r="I111" s="1"/>
      <c r="J111" s="1"/>
      <c r="K111" s="5" t="s">
        <v>1745</v>
      </c>
      <c r="L111" s="4" t="s">
        <v>1599</v>
      </c>
      <c r="M111" s="1"/>
      <c r="N111" s="1"/>
      <c r="O111" s="1"/>
    </row>
    <row r="112" spans="1:15">
      <c r="A112" s="1" t="s">
        <v>1300</v>
      </c>
      <c r="B112" s="26" t="s">
        <v>1301</v>
      </c>
      <c r="C112" s="1"/>
      <c r="D112" s="1" t="s">
        <v>18</v>
      </c>
      <c r="E112" s="1"/>
      <c r="F112" s="1" t="s">
        <v>1786</v>
      </c>
      <c r="G112" s="1" t="s">
        <v>1742</v>
      </c>
      <c r="H112" s="1" t="s">
        <v>49</v>
      </c>
      <c r="I112" s="1" t="s">
        <v>1923</v>
      </c>
      <c r="J112" s="1" t="s">
        <v>1960</v>
      </c>
      <c r="K112" s="5" t="s">
        <v>1745</v>
      </c>
      <c r="L112" s="4" t="s">
        <v>1599</v>
      </c>
      <c r="M112" s="1"/>
      <c r="N112" s="1"/>
      <c r="O112" s="1"/>
    </row>
    <row r="113" spans="1:15">
      <c r="A113" s="1" t="s">
        <v>1303</v>
      </c>
      <c r="B113" s="26" t="s">
        <v>1304</v>
      </c>
      <c r="C113" s="1"/>
      <c r="D113" s="1" t="s">
        <v>18</v>
      </c>
      <c r="E113" s="1"/>
      <c r="F113" s="1" t="s">
        <v>1786</v>
      </c>
      <c r="G113" s="1" t="s">
        <v>1742</v>
      </c>
      <c r="H113" s="1" t="s">
        <v>49</v>
      </c>
      <c r="I113" s="1" t="s">
        <v>1923</v>
      </c>
      <c r="J113" s="1" t="s">
        <v>1961</v>
      </c>
      <c r="K113" s="5" t="s">
        <v>1745</v>
      </c>
      <c r="L113" s="4" t="s">
        <v>1599</v>
      </c>
      <c r="M113" s="1"/>
      <c r="N113" s="1"/>
      <c r="O113" s="1"/>
    </row>
    <row r="114" spans="1:15">
      <c r="A114" s="1" t="s">
        <v>1315</v>
      </c>
      <c r="B114" s="26" t="s">
        <v>1316</v>
      </c>
      <c r="C114" s="1"/>
      <c r="D114" s="1" t="s">
        <v>18</v>
      </c>
      <c r="E114" s="1"/>
      <c r="F114" s="1" t="s">
        <v>1781</v>
      </c>
      <c r="G114" s="1" t="s">
        <v>1742</v>
      </c>
      <c r="H114" s="1" t="s">
        <v>49</v>
      </c>
      <c r="I114" s="1" t="s">
        <v>1923</v>
      </c>
      <c r="J114" s="1" t="s">
        <v>1962</v>
      </c>
      <c r="K114" s="5" t="s">
        <v>1745</v>
      </c>
      <c r="L114" s="4" t="s">
        <v>1599</v>
      </c>
      <c r="M114" s="1"/>
      <c r="N114" s="1"/>
      <c r="O114" s="1"/>
    </row>
    <row r="115" spans="1:15">
      <c r="A115" s="1" t="s">
        <v>1318</v>
      </c>
      <c r="B115" s="26" t="s">
        <v>1319</v>
      </c>
      <c r="C115" s="1"/>
      <c r="D115" s="1" t="s">
        <v>18</v>
      </c>
      <c r="E115" s="1"/>
      <c r="F115" s="1" t="s">
        <v>1781</v>
      </c>
      <c r="G115" s="1" t="s">
        <v>1742</v>
      </c>
      <c r="H115" s="1" t="s">
        <v>49</v>
      </c>
      <c r="I115" s="1" t="s">
        <v>1923</v>
      </c>
      <c r="J115" s="1" t="s">
        <v>1963</v>
      </c>
      <c r="K115" s="5" t="s">
        <v>1745</v>
      </c>
      <c r="L115" s="4" t="s">
        <v>1599</v>
      </c>
      <c r="M115" s="1"/>
      <c r="N115" s="1"/>
      <c r="O115" s="1"/>
    </row>
    <row r="116" spans="1:15">
      <c r="A116" s="1" t="s">
        <v>1321</v>
      </c>
      <c r="B116" s="26" t="s">
        <v>1322</v>
      </c>
      <c r="C116" s="1"/>
      <c r="D116" s="1" t="s">
        <v>18</v>
      </c>
      <c r="E116" s="1"/>
      <c r="F116" s="1" t="s">
        <v>1781</v>
      </c>
      <c r="G116" s="1" t="s">
        <v>1742</v>
      </c>
      <c r="H116" s="1" t="s">
        <v>49</v>
      </c>
      <c r="I116" s="1" t="s">
        <v>1923</v>
      </c>
      <c r="J116" s="1" t="s">
        <v>1964</v>
      </c>
      <c r="K116" s="5" t="s">
        <v>1745</v>
      </c>
      <c r="L116" s="4" t="s">
        <v>1599</v>
      </c>
      <c r="M116" s="1"/>
      <c r="N116" s="1"/>
      <c r="O116" s="1"/>
    </row>
    <row r="117" spans="1:15" ht="32.25" customHeight="1">
      <c r="A117" s="1" t="s">
        <v>1324</v>
      </c>
      <c r="B117" s="8" t="s">
        <v>1325</v>
      </c>
      <c r="C117" s="1"/>
      <c r="D117" s="1" t="s">
        <v>18</v>
      </c>
      <c r="E117" s="1"/>
      <c r="F117" s="1" t="s">
        <v>1781</v>
      </c>
      <c r="G117" s="1" t="s">
        <v>1742</v>
      </c>
      <c r="H117" s="1" t="s">
        <v>49</v>
      </c>
      <c r="I117" s="1" t="s">
        <v>1923</v>
      </c>
      <c r="J117" s="1" t="s">
        <v>1965</v>
      </c>
      <c r="K117" s="5" t="s">
        <v>1745</v>
      </c>
      <c r="L117" s="4" t="s">
        <v>1487</v>
      </c>
      <c r="M117" s="1"/>
      <c r="N117" s="1"/>
      <c r="O117" s="1"/>
    </row>
    <row r="118" spans="1:15" ht="32.25" customHeight="1">
      <c r="A118" s="1" t="s">
        <v>1326</v>
      </c>
      <c r="B118" s="8" t="s">
        <v>1327</v>
      </c>
      <c r="C118" s="1"/>
      <c r="D118" s="1" t="s">
        <v>18</v>
      </c>
      <c r="E118" s="1"/>
      <c r="F118" s="1" t="s">
        <v>1781</v>
      </c>
      <c r="G118" s="1" t="s">
        <v>1742</v>
      </c>
      <c r="H118" s="1" t="s">
        <v>49</v>
      </c>
      <c r="I118" s="1" t="s">
        <v>1923</v>
      </c>
      <c r="J118" s="1" t="s">
        <v>1966</v>
      </c>
      <c r="K118" s="5" t="s">
        <v>1745</v>
      </c>
      <c r="L118" s="4" t="s">
        <v>1487</v>
      </c>
      <c r="M118" s="1"/>
      <c r="N118" s="1"/>
      <c r="O118" s="1"/>
    </row>
    <row r="119" spans="1:15" ht="32.25" customHeight="1">
      <c r="A119" s="1" t="s">
        <v>1329</v>
      </c>
      <c r="B119" s="8" t="s">
        <v>1330</v>
      </c>
      <c r="C119" s="1"/>
      <c r="D119" s="1" t="s">
        <v>18</v>
      </c>
      <c r="E119" s="1"/>
      <c r="F119" s="1" t="s">
        <v>1781</v>
      </c>
      <c r="G119" s="1" t="s">
        <v>1742</v>
      </c>
      <c r="H119" s="1" t="s">
        <v>49</v>
      </c>
      <c r="I119" s="1" t="s">
        <v>1923</v>
      </c>
      <c r="J119" s="1" t="s">
        <v>1965</v>
      </c>
      <c r="K119" s="5" t="s">
        <v>1745</v>
      </c>
      <c r="L119" s="4" t="s">
        <v>1487</v>
      </c>
      <c r="M119" s="1"/>
      <c r="N119" s="1"/>
      <c r="O119" s="1"/>
    </row>
    <row r="120" spans="1:15" ht="32.25" customHeight="1">
      <c r="A120" s="1" t="s">
        <v>1332</v>
      </c>
      <c r="B120" s="8" t="s">
        <v>1333</v>
      </c>
      <c r="C120" s="1"/>
      <c r="D120" s="1" t="s">
        <v>18</v>
      </c>
      <c r="E120" s="1"/>
      <c r="F120" s="1" t="s">
        <v>1781</v>
      </c>
      <c r="G120" s="1" t="s">
        <v>1742</v>
      </c>
      <c r="H120" s="1" t="s">
        <v>49</v>
      </c>
      <c r="I120" s="1" t="s">
        <v>1923</v>
      </c>
      <c r="J120" s="1" t="s">
        <v>1967</v>
      </c>
      <c r="K120" s="5" t="s">
        <v>1745</v>
      </c>
      <c r="L120" s="4" t="s">
        <v>1487</v>
      </c>
      <c r="M120" s="1"/>
      <c r="N120" s="1"/>
      <c r="O120" s="1"/>
    </row>
    <row r="121" spans="1:15" ht="32.25" customHeight="1">
      <c r="A121" s="1" t="s">
        <v>1334</v>
      </c>
      <c r="B121" s="8" t="s">
        <v>1335</v>
      </c>
      <c r="C121" s="1"/>
      <c r="D121" s="1" t="s">
        <v>18</v>
      </c>
      <c r="E121" s="1"/>
      <c r="F121" s="1" t="s">
        <v>1781</v>
      </c>
      <c r="G121" s="1" t="s">
        <v>1742</v>
      </c>
      <c r="H121" s="1" t="s">
        <v>49</v>
      </c>
      <c r="I121" s="1" t="s">
        <v>1923</v>
      </c>
      <c r="J121" s="1" t="s">
        <v>1967</v>
      </c>
      <c r="K121" s="5" t="s">
        <v>1745</v>
      </c>
      <c r="L121" s="4" t="s">
        <v>1487</v>
      </c>
      <c r="M121" s="1"/>
      <c r="N121" s="1"/>
      <c r="O121" s="1"/>
    </row>
    <row r="122" spans="1:15" ht="32.25" customHeight="1">
      <c r="A122" s="1" t="s">
        <v>1336</v>
      </c>
      <c r="B122" s="8" t="s">
        <v>1337</v>
      </c>
      <c r="C122" s="1"/>
      <c r="D122" s="1" t="s">
        <v>18</v>
      </c>
      <c r="E122" s="1"/>
      <c r="F122" s="1" t="s">
        <v>1781</v>
      </c>
      <c r="G122" s="1" t="s">
        <v>1742</v>
      </c>
      <c r="H122" s="1" t="s">
        <v>49</v>
      </c>
      <c r="I122" s="1" t="s">
        <v>1923</v>
      </c>
      <c r="J122" s="1" t="s">
        <v>1968</v>
      </c>
      <c r="K122" s="5" t="s">
        <v>1745</v>
      </c>
      <c r="L122" s="4" t="s">
        <v>1487</v>
      </c>
      <c r="M122" s="1"/>
      <c r="N122" s="1"/>
      <c r="O122" s="1"/>
    </row>
    <row r="123" spans="1:15" ht="32.25" customHeight="1">
      <c r="A123" s="1" t="s">
        <v>1339</v>
      </c>
      <c r="B123" s="8" t="s">
        <v>1340</v>
      </c>
      <c r="C123" s="1"/>
      <c r="D123" s="1" t="s">
        <v>18</v>
      </c>
      <c r="E123" s="1"/>
      <c r="F123" s="1" t="s">
        <v>1781</v>
      </c>
      <c r="G123" s="1" t="s">
        <v>1742</v>
      </c>
      <c r="H123" s="1" t="s">
        <v>49</v>
      </c>
      <c r="I123" s="1" t="s">
        <v>1923</v>
      </c>
      <c r="J123" s="1" t="s">
        <v>1969</v>
      </c>
      <c r="K123" s="5" t="s">
        <v>1745</v>
      </c>
      <c r="L123" s="4" t="s">
        <v>1487</v>
      </c>
      <c r="M123" s="1"/>
      <c r="N123" s="1"/>
      <c r="O123" s="1"/>
    </row>
    <row r="124" spans="1:15" ht="32.25" customHeight="1">
      <c r="A124" s="1" t="s">
        <v>1342</v>
      </c>
      <c r="B124" s="8" t="s">
        <v>1343</v>
      </c>
      <c r="C124" s="1"/>
      <c r="D124" s="1" t="s">
        <v>18</v>
      </c>
      <c r="E124" s="1"/>
      <c r="F124" s="1" t="s">
        <v>1781</v>
      </c>
      <c r="G124" s="1" t="s">
        <v>1742</v>
      </c>
      <c r="H124" s="1" t="s">
        <v>49</v>
      </c>
      <c r="I124" s="1" t="s">
        <v>1923</v>
      </c>
      <c r="J124" s="1" t="s">
        <v>1970</v>
      </c>
      <c r="K124" s="5" t="s">
        <v>1745</v>
      </c>
      <c r="L124" s="4" t="s">
        <v>1487</v>
      </c>
      <c r="M124" s="1"/>
      <c r="N124" s="1"/>
      <c r="O124" s="1"/>
    </row>
    <row r="125" spans="1:15" ht="32.25" customHeight="1">
      <c r="A125" s="1" t="s">
        <v>1344</v>
      </c>
      <c r="B125" s="8" t="s">
        <v>1345</v>
      </c>
      <c r="C125" s="1"/>
      <c r="D125" s="1" t="s">
        <v>18</v>
      </c>
      <c r="E125" s="1"/>
      <c r="F125" s="1" t="s">
        <v>1781</v>
      </c>
      <c r="G125" s="1" t="s">
        <v>1742</v>
      </c>
      <c r="H125" s="1" t="s">
        <v>49</v>
      </c>
      <c r="I125" s="1" t="s">
        <v>1923</v>
      </c>
      <c r="J125" s="1" t="s">
        <v>1971</v>
      </c>
      <c r="K125" s="5" t="s">
        <v>1745</v>
      </c>
      <c r="L125" s="4" t="s">
        <v>1487</v>
      </c>
      <c r="M125" s="1"/>
      <c r="N125" s="1"/>
      <c r="O125" s="1"/>
    </row>
    <row r="126" spans="1:15" ht="32.25" customHeight="1">
      <c r="A126" s="1" t="s">
        <v>1347</v>
      </c>
      <c r="B126" s="8" t="s">
        <v>1348</v>
      </c>
      <c r="C126" s="1"/>
      <c r="D126" s="1" t="s">
        <v>18</v>
      </c>
      <c r="E126" s="1"/>
      <c r="F126" s="1" t="s">
        <v>1781</v>
      </c>
      <c r="G126" s="1" t="s">
        <v>1742</v>
      </c>
      <c r="H126" s="1" t="s">
        <v>49</v>
      </c>
      <c r="I126" s="1" t="s">
        <v>1923</v>
      </c>
      <c r="J126" s="1" t="s">
        <v>1972</v>
      </c>
      <c r="K126" s="5" t="s">
        <v>1745</v>
      </c>
      <c r="L126" s="4" t="s">
        <v>1487</v>
      </c>
      <c r="M126" s="1"/>
      <c r="N126" s="1"/>
      <c r="O126" s="1"/>
    </row>
    <row r="127" spans="1:15" ht="32.25" customHeight="1">
      <c r="A127" s="1" t="s">
        <v>1349</v>
      </c>
      <c r="B127" s="8" t="s">
        <v>1350</v>
      </c>
      <c r="C127" s="1"/>
      <c r="D127" s="1" t="s">
        <v>18</v>
      </c>
      <c r="E127" s="1"/>
      <c r="F127" s="1" t="s">
        <v>1781</v>
      </c>
      <c r="G127" s="1" t="s">
        <v>1742</v>
      </c>
      <c r="H127" s="1" t="s">
        <v>49</v>
      </c>
      <c r="I127" s="1" t="s">
        <v>1923</v>
      </c>
      <c r="J127" s="1" t="s">
        <v>1973</v>
      </c>
      <c r="K127" s="5" t="s">
        <v>1745</v>
      </c>
      <c r="L127" s="4" t="s">
        <v>1487</v>
      </c>
      <c r="M127" s="1"/>
      <c r="N127" s="1"/>
      <c r="O127" s="1"/>
    </row>
    <row r="128" spans="1:15" ht="32.25" customHeight="1">
      <c r="A128" s="1" t="s">
        <v>1352</v>
      </c>
      <c r="B128" s="8" t="s">
        <v>1353</v>
      </c>
      <c r="C128" s="1"/>
      <c r="D128" s="1" t="s">
        <v>18</v>
      </c>
      <c r="E128" s="1"/>
      <c r="F128" s="1" t="s">
        <v>1781</v>
      </c>
      <c r="G128" s="1" t="s">
        <v>1742</v>
      </c>
      <c r="H128" s="1" t="s">
        <v>49</v>
      </c>
      <c r="I128" s="1" t="s">
        <v>1923</v>
      </c>
      <c r="J128" s="1" t="s">
        <v>1974</v>
      </c>
      <c r="K128" s="5" t="s">
        <v>1745</v>
      </c>
      <c r="L128" s="4" t="s">
        <v>1487</v>
      </c>
      <c r="M128" s="1"/>
      <c r="N128" s="1"/>
      <c r="O128" s="1"/>
    </row>
    <row r="129" spans="1:15" ht="32.25" customHeight="1">
      <c r="A129" s="1" t="s">
        <v>1354</v>
      </c>
      <c r="B129" s="8" t="s">
        <v>1355</v>
      </c>
      <c r="C129" s="1"/>
      <c r="D129" s="1" t="s">
        <v>18</v>
      </c>
      <c r="E129" s="1"/>
      <c r="F129" s="1" t="s">
        <v>1781</v>
      </c>
      <c r="G129" s="1" t="s">
        <v>1742</v>
      </c>
      <c r="H129" s="1" t="s">
        <v>49</v>
      </c>
      <c r="I129" s="1" t="s">
        <v>1923</v>
      </c>
      <c r="J129" s="1" t="s">
        <v>1975</v>
      </c>
      <c r="K129" s="5" t="s">
        <v>1745</v>
      </c>
      <c r="L129" s="4" t="s">
        <v>1487</v>
      </c>
      <c r="M129" s="1"/>
      <c r="N129" s="1"/>
      <c r="O129" s="1"/>
    </row>
    <row r="130" spans="1:15" ht="32.25" customHeight="1">
      <c r="A130" s="1" t="s">
        <v>1976</v>
      </c>
      <c r="B130" s="8" t="s">
        <v>1977</v>
      </c>
      <c r="C130" s="1"/>
      <c r="D130" s="1" t="s">
        <v>18</v>
      </c>
      <c r="E130" s="1"/>
      <c r="F130" s="1" t="s">
        <v>1765</v>
      </c>
      <c r="G130" s="1" t="s">
        <v>1742</v>
      </c>
      <c r="H130" s="1"/>
      <c r="I130" s="1"/>
      <c r="J130" s="1"/>
      <c r="K130" s="5" t="s">
        <v>1745</v>
      </c>
      <c r="L130" s="4" t="s">
        <v>1487</v>
      </c>
      <c r="M130" s="1" t="s">
        <v>1543</v>
      </c>
      <c r="N130" s="1" t="s">
        <v>2057</v>
      </c>
      <c r="O130" s="1"/>
    </row>
    <row r="131" spans="1:15" ht="25.5">
      <c r="A131" s="1" t="s">
        <v>1978</v>
      </c>
      <c r="B131" s="8" t="s">
        <v>1979</v>
      </c>
      <c r="C131" s="1"/>
      <c r="D131" s="1" t="s">
        <v>18</v>
      </c>
      <c r="E131" s="1"/>
      <c r="F131" s="1" t="s">
        <v>1825</v>
      </c>
      <c r="G131" s="1" t="s">
        <v>1742</v>
      </c>
      <c r="H131" s="1"/>
      <c r="I131" s="1"/>
      <c r="J131" s="1"/>
      <c r="K131" s="5" t="s">
        <v>1745</v>
      </c>
      <c r="L131" s="4" t="s">
        <v>1487</v>
      </c>
      <c r="M131" s="1" t="s">
        <v>1543</v>
      </c>
      <c r="N131" s="8" t="s">
        <v>2055</v>
      </c>
      <c r="O131" s="1"/>
    </row>
    <row r="132" spans="1:15" ht="22.5" customHeight="1">
      <c r="A132" s="1" t="s">
        <v>1980</v>
      </c>
      <c r="B132" s="8" t="s">
        <v>1981</v>
      </c>
      <c r="C132" s="1"/>
      <c r="D132" s="1" t="s">
        <v>18</v>
      </c>
      <c r="E132" s="1"/>
      <c r="F132" s="1" t="s">
        <v>1765</v>
      </c>
      <c r="G132" s="1" t="s">
        <v>1742</v>
      </c>
      <c r="H132" s="1"/>
      <c r="I132" s="1"/>
      <c r="J132" s="1"/>
      <c r="K132" s="5" t="s">
        <v>1745</v>
      </c>
      <c r="L132" s="4" t="s">
        <v>1487</v>
      </c>
      <c r="M132" s="1"/>
      <c r="N132" s="1" t="s">
        <v>2056</v>
      </c>
      <c r="O132" s="1"/>
    </row>
    <row r="133" spans="1:15">
      <c r="A133" s="1" t="s">
        <v>1982</v>
      </c>
      <c r="B133" s="26" t="s">
        <v>1983</v>
      </c>
      <c r="C133" s="1"/>
      <c r="D133" s="1" t="s">
        <v>18</v>
      </c>
      <c r="E133" s="1"/>
      <c r="F133" s="1" t="s">
        <v>1765</v>
      </c>
      <c r="G133" s="1" t="s">
        <v>1742</v>
      </c>
      <c r="H133" s="1"/>
      <c r="I133" s="1"/>
      <c r="J133" s="1"/>
      <c r="K133" s="5" t="s">
        <v>1745</v>
      </c>
      <c r="L133" s="4" t="s">
        <v>1485</v>
      </c>
      <c r="M133" s="1"/>
      <c r="N133" s="1"/>
      <c r="O133" s="1"/>
    </row>
    <row r="134" spans="1:15">
      <c r="A134" s="1" t="s">
        <v>1984</v>
      </c>
      <c r="B134" s="26" t="s">
        <v>1985</v>
      </c>
      <c r="C134" s="1"/>
      <c r="D134" s="1" t="s">
        <v>18</v>
      </c>
      <c r="E134" s="1"/>
      <c r="F134" s="1" t="s">
        <v>1765</v>
      </c>
      <c r="G134" s="1" t="s">
        <v>1742</v>
      </c>
      <c r="H134" s="1"/>
      <c r="I134" s="1"/>
      <c r="J134" s="1"/>
      <c r="K134" s="5" t="s">
        <v>1745</v>
      </c>
      <c r="L134" s="4" t="s">
        <v>1485</v>
      </c>
      <c r="M134" s="1"/>
      <c r="N134" s="1"/>
      <c r="O134" s="1"/>
    </row>
    <row r="135" spans="1:15">
      <c r="A135" s="1" t="s">
        <v>1986</v>
      </c>
      <c r="B135" s="26" t="s">
        <v>1987</v>
      </c>
      <c r="C135" s="1"/>
      <c r="D135" s="1" t="s">
        <v>18</v>
      </c>
      <c r="E135" s="1"/>
      <c r="F135" s="1" t="s">
        <v>1765</v>
      </c>
      <c r="G135" s="1" t="s">
        <v>1742</v>
      </c>
      <c r="H135" s="1"/>
      <c r="I135" s="1"/>
      <c r="J135" s="1"/>
      <c r="K135" s="5" t="s">
        <v>1745</v>
      </c>
      <c r="L135" s="4" t="s">
        <v>1485</v>
      </c>
      <c r="M135" s="1"/>
      <c r="N135" s="1"/>
      <c r="O135" s="1"/>
    </row>
    <row r="136" spans="1:15">
      <c r="A136" s="1" t="s">
        <v>1988</v>
      </c>
      <c r="B136" s="26" t="s">
        <v>1989</v>
      </c>
      <c r="C136" s="1"/>
      <c r="D136" s="1" t="s">
        <v>18</v>
      </c>
      <c r="E136" s="1"/>
      <c r="F136" s="1" t="s">
        <v>1825</v>
      </c>
      <c r="G136" s="1" t="s">
        <v>1742</v>
      </c>
      <c r="H136" s="1"/>
      <c r="I136" s="1"/>
      <c r="J136" s="1"/>
      <c r="K136" s="5" t="s">
        <v>1745</v>
      </c>
      <c r="L136" s="4" t="s">
        <v>1485</v>
      </c>
      <c r="M136" s="1"/>
      <c r="N136" s="1"/>
      <c r="O136" s="1"/>
    </row>
    <row r="137" spans="1:15">
      <c r="A137" s="1" t="s">
        <v>1990</v>
      </c>
      <c r="B137" s="26" t="s">
        <v>1991</v>
      </c>
      <c r="C137" s="1"/>
      <c r="D137" s="1" t="s">
        <v>18</v>
      </c>
      <c r="E137" s="1"/>
      <c r="F137" s="1" t="s">
        <v>1825</v>
      </c>
      <c r="G137" s="1" t="s">
        <v>1742</v>
      </c>
      <c r="H137" s="1"/>
      <c r="I137" s="1"/>
      <c r="J137" s="1"/>
      <c r="K137" s="5" t="s">
        <v>1745</v>
      </c>
      <c r="L137" s="4" t="s">
        <v>1485</v>
      </c>
      <c r="M137" s="1"/>
      <c r="N137" s="1"/>
      <c r="O137" s="1"/>
    </row>
    <row r="138" spans="1:15">
      <c r="A138" s="1" t="s">
        <v>1992</v>
      </c>
      <c r="B138" s="26" t="s">
        <v>1993</v>
      </c>
      <c r="C138" s="1"/>
      <c r="D138" s="1" t="s">
        <v>18</v>
      </c>
      <c r="E138" s="1"/>
      <c r="F138" s="1" t="s">
        <v>1825</v>
      </c>
      <c r="G138" s="1" t="s">
        <v>1742</v>
      </c>
      <c r="H138" s="1"/>
      <c r="I138" s="1"/>
      <c r="J138" s="1"/>
      <c r="K138" s="5" t="s">
        <v>1745</v>
      </c>
      <c r="L138" s="4" t="s">
        <v>1485</v>
      </c>
      <c r="M138" s="1"/>
      <c r="N138" s="1"/>
      <c r="O138" s="1"/>
    </row>
    <row r="139" spans="1:15">
      <c r="A139" s="1" t="s">
        <v>1994</v>
      </c>
      <c r="B139" s="26" t="s">
        <v>1995</v>
      </c>
      <c r="C139" s="1"/>
      <c r="D139" s="1" t="s">
        <v>18</v>
      </c>
      <c r="E139" s="1"/>
      <c r="F139" s="1" t="s">
        <v>1996</v>
      </c>
      <c r="G139" s="1" t="s">
        <v>1742</v>
      </c>
      <c r="H139" s="1"/>
      <c r="I139" s="1"/>
      <c r="J139" s="1"/>
      <c r="K139" s="5" t="s">
        <v>1745</v>
      </c>
      <c r="L139" s="4" t="s">
        <v>1485</v>
      </c>
      <c r="M139" s="1"/>
      <c r="N139" s="1"/>
      <c r="O139" s="1"/>
    </row>
    <row r="140" spans="1:15">
      <c r="A140" s="1" t="s">
        <v>1997</v>
      </c>
      <c r="B140" s="26" t="s">
        <v>1998</v>
      </c>
      <c r="C140" s="1"/>
      <c r="D140" s="1" t="s">
        <v>18</v>
      </c>
      <c r="E140" s="1"/>
      <c r="F140" s="1" t="s">
        <v>1765</v>
      </c>
      <c r="G140" s="1" t="s">
        <v>1742</v>
      </c>
      <c r="H140" s="1"/>
      <c r="I140" s="1"/>
      <c r="J140" s="1"/>
      <c r="K140" s="5" t="s">
        <v>1745</v>
      </c>
      <c r="L140" s="4" t="s">
        <v>1485</v>
      </c>
      <c r="M140" s="1"/>
      <c r="N140" s="1"/>
      <c r="O140" s="1"/>
    </row>
    <row r="141" spans="1:15">
      <c r="A141" s="1" t="s">
        <v>1999</v>
      </c>
      <c r="B141" s="26" t="s">
        <v>2000</v>
      </c>
      <c r="C141" s="1"/>
      <c r="D141" s="1" t="s">
        <v>18</v>
      </c>
      <c r="E141" s="1"/>
      <c r="F141" s="1" t="s">
        <v>1765</v>
      </c>
      <c r="G141" s="1" t="s">
        <v>1742</v>
      </c>
      <c r="H141" s="1"/>
      <c r="I141" s="1"/>
      <c r="J141" s="1"/>
      <c r="K141" s="5" t="s">
        <v>1745</v>
      </c>
      <c r="L141" s="4" t="s">
        <v>1485</v>
      </c>
      <c r="M141" s="1"/>
      <c r="N141" s="1"/>
      <c r="O141" s="1"/>
    </row>
    <row r="142" spans="1:15">
      <c r="A142" s="1" t="s">
        <v>2001</v>
      </c>
      <c r="B142" s="26" t="s">
        <v>2002</v>
      </c>
      <c r="C142" s="1"/>
      <c r="D142" s="1" t="s">
        <v>18</v>
      </c>
      <c r="E142" s="1"/>
      <c r="F142" s="1" t="s">
        <v>1765</v>
      </c>
      <c r="G142" s="1" t="s">
        <v>1742</v>
      </c>
      <c r="H142" s="1"/>
      <c r="I142" s="1"/>
      <c r="J142" s="1"/>
      <c r="K142" s="5" t="s">
        <v>1745</v>
      </c>
      <c r="L142" s="4" t="s">
        <v>1485</v>
      </c>
      <c r="M142" s="1"/>
      <c r="N142" s="1"/>
      <c r="O142" s="1"/>
    </row>
    <row r="143" spans="1:15">
      <c r="A143" s="1" t="s">
        <v>2003</v>
      </c>
      <c r="B143" s="26" t="s">
        <v>2004</v>
      </c>
      <c r="C143" s="1"/>
      <c r="D143" s="1" t="s">
        <v>18</v>
      </c>
      <c r="E143" s="1"/>
      <c r="F143" s="1" t="s">
        <v>1825</v>
      </c>
      <c r="G143" s="1" t="s">
        <v>1742</v>
      </c>
      <c r="H143" s="1"/>
      <c r="I143" s="1"/>
      <c r="J143" s="1"/>
      <c r="K143" s="5" t="s">
        <v>1745</v>
      </c>
      <c r="L143" s="4" t="s">
        <v>1485</v>
      </c>
      <c r="M143" s="1"/>
      <c r="N143" s="1"/>
      <c r="O143" s="1"/>
    </row>
    <row r="144" spans="1:15">
      <c r="A144" s="1" t="s">
        <v>2005</v>
      </c>
      <c r="B144" s="26" t="s">
        <v>2006</v>
      </c>
      <c r="C144" s="1"/>
      <c r="D144" s="1" t="s">
        <v>18</v>
      </c>
      <c r="E144" s="1"/>
      <c r="F144" s="1" t="s">
        <v>1825</v>
      </c>
      <c r="G144" s="1" t="s">
        <v>1742</v>
      </c>
      <c r="H144" s="1"/>
      <c r="I144" s="1"/>
      <c r="J144" s="1"/>
      <c r="K144" s="5" t="s">
        <v>1745</v>
      </c>
      <c r="L144" s="4" t="s">
        <v>1485</v>
      </c>
      <c r="M144" s="1"/>
      <c r="N144" s="1"/>
      <c r="O144" s="1"/>
    </row>
    <row r="145" spans="1:15">
      <c r="A145" s="1" t="s">
        <v>2007</v>
      </c>
      <c r="B145" s="26" t="s">
        <v>2008</v>
      </c>
      <c r="C145" s="1"/>
      <c r="D145" s="1" t="s">
        <v>18</v>
      </c>
      <c r="E145" s="1"/>
      <c r="F145" s="1" t="s">
        <v>1825</v>
      </c>
      <c r="G145" s="1" t="s">
        <v>1742</v>
      </c>
      <c r="H145" s="1"/>
      <c r="I145" s="1"/>
      <c r="J145" s="1"/>
      <c r="K145" s="5" t="s">
        <v>1745</v>
      </c>
      <c r="L145" s="4" t="s">
        <v>1485</v>
      </c>
      <c r="M145" s="1"/>
      <c r="N145" s="1"/>
      <c r="O145" s="1"/>
    </row>
    <row r="146" spans="1:15">
      <c r="A146" s="1" t="s">
        <v>2009</v>
      </c>
      <c r="B146" s="26" t="s">
        <v>2010</v>
      </c>
      <c r="C146" s="1"/>
      <c r="D146" s="1" t="s">
        <v>18</v>
      </c>
      <c r="E146" s="1"/>
      <c r="F146" s="1" t="s">
        <v>1765</v>
      </c>
      <c r="G146" s="1" t="s">
        <v>1742</v>
      </c>
      <c r="H146" s="1"/>
      <c r="I146" s="1"/>
      <c r="J146" s="1"/>
      <c r="K146" s="5" t="s">
        <v>1745</v>
      </c>
      <c r="L146" s="4" t="s">
        <v>1485</v>
      </c>
      <c r="M146" s="1"/>
      <c r="N146" s="1"/>
      <c r="O146" s="1"/>
    </row>
    <row r="147" spans="1:15">
      <c r="A147" s="1" t="s">
        <v>2011</v>
      </c>
      <c r="B147" s="26" t="s">
        <v>2012</v>
      </c>
      <c r="C147" s="1"/>
      <c r="D147" s="1" t="s">
        <v>18</v>
      </c>
      <c r="E147" s="1"/>
      <c r="F147" s="1" t="s">
        <v>1765</v>
      </c>
      <c r="G147" s="1" t="s">
        <v>1742</v>
      </c>
      <c r="H147" s="1"/>
      <c r="I147" s="1"/>
      <c r="J147" s="1"/>
      <c r="K147" s="5" t="s">
        <v>1745</v>
      </c>
      <c r="L147" s="4" t="s">
        <v>1485</v>
      </c>
      <c r="M147" s="1"/>
      <c r="N147" s="1"/>
      <c r="O147" s="1"/>
    </row>
  </sheetData>
  <autoFilter ref="A2:O147"/>
  <mergeCells count="2">
    <mergeCell ref="A1:K1"/>
    <mergeCell ref="L1:O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showGridLines="0" workbookViewId="0">
      <selection activeCell="E16" sqref="D16:E16"/>
    </sheetView>
  </sheetViews>
  <sheetFormatPr defaultRowHeight="12.75"/>
  <sheetData>
    <row r="1" spans="1:11">
      <c r="A1" t="s">
        <v>0</v>
      </c>
      <c r="B1" t="s">
        <v>1</v>
      </c>
      <c r="C1" t="s">
        <v>10</v>
      </c>
      <c r="D1" t="s">
        <v>11</v>
      </c>
      <c r="E1" t="s">
        <v>2013</v>
      </c>
      <c r="F1" t="s">
        <v>2014</v>
      </c>
      <c r="G1" t="s">
        <v>2015</v>
      </c>
      <c r="H1" t="s">
        <v>2</v>
      </c>
      <c r="I1" t="s">
        <v>2016</v>
      </c>
      <c r="J1" t="s">
        <v>5</v>
      </c>
      <c r="K1" t="s">
        <v>12</v>
      </c>
    </row>
    <row r="2" spans="1:11">
      <c r="A2" t="s">
        <v>2017</v>
      </c>
      <c r="B2" t="s">
        <v>2018</v>
      </c>
      <c r="D2" t="s">
        <v>18</v>
      </c>
      <c r="F2" t="s">
        <v>1951</v>
      </c>
      <c r="G2" t="s">
        <v>1742</v>
      </c>
      <c r="H2" t="s">
        <v>49</v>
      </c>
      <c r="I2" t="s">
        <v>2019</v>
      </c>
      <c r="J2" t="s">
        <v>2020</v>
      </c>
      <c r="K2" t="s">
        <v>2021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4533BFB9D6BBE4F8A0C0C5CBD04ABBD" ma:contentTypeVersion="1" ma:contentTypeDescription="Create a new document." ma:contentTypeScope="" ma:versionID="b46852a4681ecc7f10eee846bf1b1343">
  <xsd:schema xmlns:xsd="http://www.w3.org/2001/XMLSchema" xmlns:xs="http://www.w3.org/2001/XMLSchema" xmlns:p="http://schemas.microsoft.com/office/2006/metadata/properties" xmlns:ns2="acbcc7e6-7467-476a-90f0-46edae73969c" targetNamespace="http://schemas.microsoft.com/office/2006/metadata/properties" ma:root="true" ma:fieldsID="82c2f18d9d6d1fd306763aeeaba5778b" ns2:_="">
    <xsd:import namespace="acbcc7e6-7467-476a-90f0-46edae73969c"/>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cbcc7e6-7467-476a-90f0-46edae73969c"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D9415D8-C0EA-4311-82D8-CE5371C8D576}"/>
</file>

<file path=customXml/itemProps2.xml><?xml version="1.0" encoding="utf-8"?>
<ds:datastoreItem xmlns:ds="http://schemas.openxmlformats.org/officeDocument/2006/customXml" ds:itemID="{DAA6D659-9A9F-4628-B84F-B133E4B2D96C}"/>
</file>

<file path=customXml/itemProps3.xml><?xml version="1.0" encoding="utf-8"?>
<ds:datastoreItem xmlns:ds="http://schemas.openxmlformats.org/officeDocument/2006/customXml" ds:itemID="{C1827584-7D19-40A4-ABDB-1833F40B090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Automation_TC Global UAT1</vt:lpstr>
      <vt:lpstr>Updated Summary (2)</vt:lpstr>
      <vt:lpstr>Business TC Global UAT1_Rev SB</vt:lpstr>
      <vt:lpstr>Business TC Global UAT1_Review</vt:lpstr>
      <vt:lpstr>Summary</vt:lpstr>
      <vt:lpstr>Business TC Global UAT1</vt:lpstr>
      <vt:lpstr>Business TC Global UAT 2A</vt:lpstr>
      <vt:lpstr>Business TC Global UAT 2B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Choice, LaMyra (L.)</dc:creator>
  <cp:lastModifiedBy>Kalyanasundaram, Arulpriya (.)</cp:lastModifiedBy>
  <dcterms:created xsi:type="dcterms:W3CDTF">2017-07-13T20:37:55Z</dcterms:created>
  <dcterms:modified xsi:type="dcterms:W3CDTF">2017-08-09T23:08:35Z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0x010100C4533BFB9D6BBE4F8A0C0C5CBD04ABBD</vt:lpwstr>
  </property>
</Properties>
</file>