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C:\PROJECTS\DATA\FEDEBOM\CREDENTIAL_MANAGEMENT\SEGREGATION_OF_DUTIES\SOD\"/>
    </mc:Choice>
  </mc:AlternateContent>
  <xr:revisionPtr revIDLastSave="0" documentId="13_ncr:1_{03031416-8AE0-4D39-9092-607A0653E7FE}" xr6:coauthVersionLast="41" xr6:coauthVersionMax="41" xr10:uidLastSave="{00000000-0000-0000-0000-000000000000}"/>
  <bookViews>
    <workbookView xWindow="-120" yWindow="-120" windowWidth="29040" windowHeight="17640" tabRatio="648" firstSheet="1" activeTab="1" xr2:uid="{00000000-000D-0000-FFFF-FFFF00000000}"/>
  </bookViews>
  <sheets>
    <sheet name="SOD_WORK" sheetId="23" state="hidden" r:id="rId1"/>
    <sheet name="FEDEB Separation of Duties Cntl" sheetId="21" r:id="rId2"/>
    <sheet name="Change Log" sheetId="4" r:id="rId3"/>
    <sheet name="D4S2 in Conflict" sheetId="24" r:id="rId4"/>
    <sheet name="Production Users in Conflict" sheetId="16" r:id="rId5"/>
    <sheet name="QA Users in Conflict" sheetId="27" r:id="rId6"/>
    <sheet name="Schedulers in Conflict" sheetId="20" r:id="rId7"/>
    <sheet name="Code Promoters in Conflict" sheetId="26" r:id="rId8"/>
    <sheet name="Data Owners in Conflict" sheetId="25" r:id="rId9"/>
    <sheet name="FEDEBOM IT Resources" sheetId="19" r:id="rId10"/>
    <sheet name="Evidences" sheetId="18" r:id="rId11"/>
    <sheet name="Accu Rev Access Matrix" sheetId="11" r:id="rId12"/>
    <sheet name="Server Access" sheetId="8" r:id="rId13"/>
    <sheet name="DBA Access Matrix" sheetId="5" r:id="rId14"/>
    <sheet name="Persistent Cookies" sheetId="10" r:id="rId15"/>
    <sheet name="Batch&amp;FTP,Proxy" sheetId="3" r:id="rId16"/>
  </sheets>
  <definedNames>
    <definedName name="_xlnm._FilterDatabase" localSheetId="1" hidden="1">'FEDEB Separation of Duties Cntl'!$A$18:$X$18</definedName>
    <definedName name="_xlnm._FilterDatabase" localSheetId="0" hidden="1">SOD_WORK!$A$18:$X$18</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tc={462D2345-B592-4D54-8399-BFA4F0403620}</author>
    <author>tc={72EAE9FF-DAD3-4848-8726-A5D28398F57E}</author>
    <author>tc={10FA638D-BAF7-4B56-A8CD-6C0BDDE36B3B}</author>
    <author>tc={B93A05C4-89D3-4F7F-91BD-AEC5D4770303}</author>
    <author>tc={3C943CF4-0884-4779-A1AE-E76BFBCF0960}</author>
    <author>tc={BF61FF79-2CF2-4607-A4FD-0AA65F21826C}</author>
    <author>tc={64A488B9-D985-4480-8FBB-99E9A5C8FDB8}</author>
    <author>tc={28796532-EFC8-4DF8-AB4E-AD182C101A28}</author>
    <author>tc={7F61E1AF-E883-40F8-9DDD-6278B071D9A4}</author>
    <author>tc={A194CA5D-B5FE-4D86-9913-B45394489FAA}</author>
    <author>tc={F1E3194E-22C5-4E6B-A24B-1E5710BC5E38}</author>
    <author>tc={5483E3F4-8BF3-487C-98CB-26BB426C6BB2}</author>
    <author>tc={2F8D264A-F9BA-4711-96CB-50A8A71A907B}</author>
    <author>tc={0DFC31F5-CA83-43DA-8A27-B9BCF449B7E9}</author>
    <author>tc={2077A77C-9E42-49AC-B2A2-792E1875B6A3}</author>
    <author>tc={5ADD5110-DA97-4F70-80D5-F8DACAEC054C}</author>
    <author>tc={69A120DC-E33B-449D-8D0B-FFF38586D9B1}</author>
  </authors>
  <commentList>
    <comment ref="F4" authorId="0" shapeId="0" xr:uid="{462D2345-B592-4D54-8399-BFA4F0403620}">
      <text>
        <t>[Threaded comment]
Your version of Excel allows you to read this threaded comment; however, any edits to it will get removed if the file is opened in a newer version of Excel. Learn more: https://go.microsoft.com/fwlink/?linkid=870924
Comment:
    This developer can also promote source code</t>
      </text>
    </comment>
    <comment ref="K4" authorId="1" shapeId="0" xr:uid="{72EAE9FF-DAD3-4848-8726-A5D28398F57E}">
      <text>
        <t>[Threaded comment]
Your version of Excel allows you to read this threaded comment; however, any edits to it will get removed if the file is opened in a newer version of Excel. Learn more: https://go.microsoft.com/fwlink/?linkid=870924
Comment:
    This developer can also make a schedule change</t>
      </text>
    </comment>
    <comment ref="N4" authorId="2" shapeId="0" xr:uid="{10FA638D-BAF7-4B56-A8CD-6C0BDDE36B3B}">
      <text>
        <t>[Threaded comment]
Your version of Excel allows you to read this threaded comment; however, any edits to it will get removed if the file is opened in a newer version of Excel. Learn more: https://go.microsoft.com/fwlink/?linkid=870924
Comment:
    This developer also has access to the FEDEBOM Production user interface</t>
      </text>
    </comment>
    <comment ref="D6" authorId="3" shapeId="0" xr:uid="{B93A05C4-89D3-4F7F-91BD-AEC5D4770303}">
      <text>
        <t>[Threaded comment]
Your version of Excel allows you to read this threaded comment; however, any edits to it will get removed if the file is opened in a newer version of Excel. Learn more: https://go.microsoft.com/fwlink/?linkid=870924
Comment:
    This code promoter can also develop</t>
      </text>
    </comment>
    <comment ref="G6" authorId="4" shapeId="0" xr:uid="{3C943CF4-0884-4779-A1AE-E76BFBCF0960}">
      <text>
        <t>[Threaded comment]
Your version of Excel allows you to read this threaded comment; however, any edits to it will get removed if the file is opened in a newer version of Excel. Learn more: https://go.microsoft.com/fwlink/?linkid=870924
Comment:
    This Code promoter can also access QA</t>
      </text>
    </comment>
    <comment ref="I6" authorId="5" shapeId="0" xr:uid="{BF61FF79-2CF2-4607-A4FD-0AA65F21826C}">
      <text>
        <t>[Threaded comment]
Your version of Excel allows you to read this threaded comment; however, any edits to it will get removed if the file is opened in a newer version of Excel. Learn more: https://go.microsoft.com/fwlink/?linkid=870924
Comment:
    This code promoter can also setup new users</t>
      </text>
    </comment>
    <comment ref="K6" authorId="6" shapeId="0" xr:uid="{64A488B9-D985-4480-8FBB-99E9A5C8FDB8}">
      <text>
        <t>[Threaded comment]
Your version of Excel allows you to read this threaded comment; however, any edits to it will get removed if the file is opened in a newer version of Excel. Learn more: https://go.microsoft.com/fwlink/?linkid=870924
Comment:
    This code promoter can also make changes to the scheduler</t>
      </text>
    </comment>
    <comment ref="N6" authorId="7" shapeId="0" xr:uid="{28796532-EFC8-4DF8-AB4E-AD182C101A28}">
      <text>
        <t>[Threaded comment]
Your version of Excel allows you to read this threaded comment; however, any edits to it will get removed if the file is opened in a newer version of Excel. Learn more: https://go.microsoft.com/fwlink/?linkid=870924
Comment:
    This code promoter can also access FEDEBOM Procution UI</t>
      </text>
    </comment>
    <comment ref="D9" authorId="8" shapeId="0" xr:uid="{7F61E1AF-E883-40F8-9DDD-6278B071D9A4}">
      <text>
        <t>[Threaded comment]
Your version of Excel allows you to read this threaded comment; however, any edits to it will get removed if the file is opened in a newer version of Excel. Learn more: https://go.microsoft.com/fwlink/?linkid=870924
Comment:
    This User Setup role can debug in DEV</t>
      </text>
    </comment>
    <comment ref="F9" authorId="9" shapeId="0" xr:uid="{A194CA5D-B5FE-4D86-9913-B45394489FAA}">
      <text>
        <t>[Threaded comment]
Your version of Excel allows you to read this threaded comment; however, any edits to it will get removed if the file is opened in a newer version of Excel. Learn more: https://go.microsoft.com/fwlink/?linkid=870924
Comment:
    This User Setup role can also promote accurev code</t>
      </text>
    </comment>
    <comment ref="K9" authorId="10" shapeId="0" xr:uid="{F1E3194E-22C5-4E6B-A24B-1E5710BC5E38}">
      <text>
        <t>[Threaded comment]
Your version of Excel allows you to read this threaded comment; however, any edits to it will get removed if the file is opened in a newer version of Excel. Learn more: https://go.microsoft.com/fwlink/?linkid=870924
Comment:
    This User Setup role can also change the scheduler</t>
      </text>
    </comment>
    <comment ref="N9" authorId="11" shapeId="0" xr:uid="{5483E3F4-8BF3-487C-98CB-26BB426C6BB2}">
      <text>
        <t>[Threaded comment]
Your version of Excel allows you to read this threaded comment; however, any edits to it will get removed if the file is opened in a newer version of Excel. Learn more: https://go.microsoft.com/fwlink/?linkid=870924
Comment:
    This User Setup role can also edit production data</t>
      </text>
    </comment>
    <comment ref="D11" authorId="12" shapeId="0" xr:uid="{2F8D264A-F9BA-4711-96CB-50A8A71A907B}">
      <text>
        <t>[Threaded comment]
Your version of Excel allows you to read this threaded comment; however, any edits to it will get removed if the file is opened in a newer version of Excel. Learn more: https://go.microsoft.com/fwlink/?linkid=870924
Comment:
    This Scheduler can also debug in DEV</t>
      </text>
    </comment>
    <comment ref="F11" authorId="13" shapeId="0" xr:uid="{0DFC31F5-CA83-43DA-8A27-B9BCF449B7E9}">
      <text>
        <t>[Threaded comment]
Your version of Excel allows you to read this threaded comment; however, any edits to it will get removed if the file is opened in a newer version of Excel. Learn more: https://go.microsoft.com/fwlink/?linkid=870924
Comment:
    This Scheduler can also promote code</t>
      </text>
    </comment>
    <comment ref="I11" authorId="14" shapeId="0" xr:uid="{2077A77C-9E42-49AC-B2A2-792E1875B6A3}">
      <text>
        <t>[Threaded comment]
Your version of Excel allows you to read this threaded comment; however, any edits to it will get removed if the file is opened in a newer version of Excel. Learn more: https://go.microsoft.com/fwlink/?linkid=870924
Comment:
    This Scheduler can also setup new production users</t>
      </text>
    </comment>
    <comment ref="D13" authorId="15" shapeId="0" xr:uid="{5ADD5110-DA97-4F70-80D5-F8DACAEC054C}">
      <text>
        <t>[Threaded comment]
Your version of Excel allows you to read this threaded comment; however, any edits to it will get removed if the file is opened in a newer version of Excel. Learn more: https://go.microsoft.com/fwlink/?linkid=870924
Comment:
    This data owner can also debug in DEV</t>
      </text>
    </comment>
    <comment ref="G13" authorId="16" shapeId="0" xr:uid="{69A120DC-E33B-449D-8D0B-FFF38586D9B1}">
      <text>
        <t>[Threaded comment]
Your version of Excel allows you to read this threaded comment; however, any edits to it will get removed if the file is opened in a newer version of Excel. Learn more: https://go.microsoft.com/fwlink/?linkid=870924
Comment:
    This data owner can also use QA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Maslyk, Thomas (T.)</author>
  </authors>
  <commentList>
    <comment ref="C2" authorId="0" shapeId="0" xr:uid="{00000000-0006-0000-0500-000001000000}">
      <text>
        <r>
          <rPr>
            <sz val="8"/>
            <color indexed="81"/>
            <rFont val="Tahoma"/>
            <family val="2"/>
          </rPr>
          <t xml:space="preserve">Answer is "Limited" based on ownership of an element or naming convention (i.e. if a workspace is your workspace, you are able to modify it).
</t>
        </r>
      </text>
    </comment>
    <comment ref="D2" authorId="0" shapeId="0" xr:uid="{00000000-0006-0000-0500-000002000000}">
      <text>
        <r>
          <rPr>
            <sz val="8"/>
            <color indexed="81"/>
            <rFont val="Tahoma"/>
            <family val="2"/>
          </rPr>
          <t xml:space="preserve">Answer is "Limited" based on ownership of an element or naming convention (i.e. if a workspace is your workspace, you are able to modify it).
</t>
        </r>
      </text>
    </comment>
    <comment ref="E2" authorId="0" shapeId="0" xr:uid="{00000000-0006-0000-0500-000003000000}">
      <text>
        <r>
          <rPr>
            <sz val="8"/>
            <color indexed="81"/>
            <rFont val="Tahoma"/>
            <family val="2"/>
          </rPr>
          <t xml:space="preserve">Answer is "Limited" based on ownership of an element or naming convention (i.e. if a workspace is your workspace, you are able to modify it).
</t>
        </r>
      </text>
    </comment>
    <comment ref="F2" authorId="0" shapeId="0" xr:uid="{00000000-0006-0000-0500-000004000000}">
      <text>
        <r>
          <rPr>
            <sz val="8"/>
            <color indexed="81"/>
            <rFont val="Tahoma"/>
            <family val="2"/>
          </rPr>
          <t xml:space="preserve">Answer is "Limited" based on ownership of an element or naming convention (i.e. if a workspace is your workspace, you are able to modify it).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rrose66\AppData\Local\Microsoft\Windows\INetCache\IE\4TT1871K\owssvr.iqy" keepAlive="1" name="owssvr" type="5" refreshedVersion="6" background="1">
    <dbPr connection="Provider=Microsoft.Office.List.OLEDB.2.0;Data Source=&quot;&quot;;ApplicationName=Excel;Version=12.0.0.0" command="&lt;LIST&gt;&lt;VIEWGUID&gt;{C51633A5-6AD0-4B9C-8507-45E05067FD67}&lt;/VIEWGUID&gt;&lt;LISTNAME&gt;{34AC1F4A-6BD7-4C4B-9C37-37E15FFBE55E}&lt;/LISTNAME&gt;&lt;LISTWEB&gt;https://it1.spt.ford.com/sites/FEDEBOM/_vti_bin&lt;/LISTWEB&gt;&lt;LISTSUBWEB&gt;&lt;/LISTSUBWEB&gt;&lt;ROOTFOLDER&gt;/sites/FEDEBOM/Lists/SOD_AccuRev_Users&lt;/ROOTFOLDER&gt;&lt;/LIST&gt;" commandType="5"/>
  </connection>
</connections>
</file>

<file path=xl/sharedStrings.xml><?xml version="1.0" encoding="utf-8"?>
<sst xmlns="http://schemas.openxmlformats.org/spreadsheetml/2006/main" count="4638" uniqueCount="716">
  <si>
    <t>ROLES</t>
  </si>
  <si>
    <t>*</t>
  </si>
  <si>
    <t xml:space="preserve"> </t>
  </si>
  <si>
    <t>* - Combining these roles may create a control weakness</t>
  </si>
  <si>
    <t xml:space="preserve">Application Data Owner </t>
  </si>
  <si>
    <t>LEGEND</t>
  </si>
  <si>
    <t>Date</t>
  </si>
  <si>
    <t>cdsid</t>
  </si>
  <si>
    <t>Description of Change</t>
  </si>
  <si>
    <t>X</t>
  </si>
  <si>
    <t>Control Matrix</t>
  </si>
  <si>
    <t>Access Quality Assurance Data</t>
  </si>
  <si>
    <t>Access Test Data</t>
  </si>
  <si>
    <t>Access Production Source Code Libraries</t>
  </si>
  <si>
    <t>Use Database Management Utilities</t>
  </si>
  <si>
    <t>Perform Data Control Functions</t>
  </si>
  <si>
    <t>Control Access to systems / Data</t>
  </si>
  <si>
    <t>Limited</t>
  </si>
  <si>
    <t>No</t>
  </si>
  <si>
    <t>Yes</t>
  </si>
  <si>
    <t>Read</t>
  </si>
  <si>
    <t>Use OS and management Utilities</t>
  </si>
  <si>
    <t>Access Control</t>
  </si>
  <si>
    <r>
      <t>Limited</t>
    </r>
    <r>
      <rPr>
        <b/>
        <vertAlign val="superscript"/>
        <sz val="9"/>
        <rFont val="Arial"/>
        <family val="2"/>
      </rPr>
      <t>1</t>
    </r>
  </si>
  <si>
    <t>ID</t>
  </si>
  <si>
    <t>Application Roles</t>
  </si>
  <si>
    <t>Environment</t>
  </si>
  <si>
    <t>gdmmonitor</t>
  </si>
  <si>
    <t>db_datareader</t>
  </si>
  <si>
    <t>db_datawriter</t>
  </si>
  <si>
    <t>EXEC_StoredProcedure</t>
  </si>
  <si>
    <t>dam_proxyid</t>
  </si>
  <si>
    <t>DATABASE: PROD</t>
  </si>
  <si>
    <t>GCH_APPL</t>
  </si>
  <si>
    <t>GCH_SSCOPE</t>
  </si>
  <si>
    <t>fordna1\DMORASA</t>
  </si>
  <si>
    <t>fordna1\VKODALI1</t>
  </si>
  <si>
    <t>fordna1\JNICDAO</t>
  </si>
  <si>
    <t>User Type</t>
  </si>
  <si>
    <t>ESA\USWF-GCH-RO</t>
  </si>
  <si>
    <t>fordna1\SSURAPA1</t>
  </si>
  <si>
    <t>Public</t>
  </si>
  <si>
    <t>db_owner</t>
  </si>
  <si>
    <t>dbo</t>
  </si>
  <si>
    <t>guest</t>
  </si>
  <si>
    <t>INFORMATION_SCHEMA</t>
  </si>
  <si>
    <t>sys</t>
  </si>
  <si>
    <t>SCM Tool Admin</t>
  </si>
  <si>
    <t>Depot Admin</t>
  </si>
  <si>
    <t>Depot Lead</t>
  </si>
  <si>
    <t>Depot Developer</t>
  </si>
  <si>
    <t>Read Only</t>
  </si>
  <si>
    <t>Add User</t>
  </si>
  <si>
    <t>Reactivate User</t>
  </si>
  <si>
    <t>Modify Group</t>
  </si>
  <si>
    <t>Create Workspace in DEV stream</t>
  </si>
  <si>
    <t>Create Workspace in PROD/QA stream</t>
  </si>
  <si>
    <t>Rename Workspace</t>
  </si>
  <si>
    <t>Reparent Workspace</t>
  </si>
  <si>
    <t>Limited*</t>
  </si>
  <si>
    <t>Remove Workspace</t>
  </si>
  <si>
    <t>Reactivate Workspace</t>
  </si>
  <si>
    <t>Lock DEV/QA/PROD stream</t>
  </si>
  <si>
    <t>Unlock DEV/QA/PROD stream</t>
  </si>
  <si>
    <t>Creating Initial Streams</t>
  </si>
  <si>
    <t>Creating Streams</t>
  </si>
  <si>
    <t>Rename Streams (non-default)</t>
  </si>
  <si>
    <t>Reparent Streams</t>
  </si>
  <si>
    <t>Remove Streams</t>
  </si>
  <si>
    <t>Reactivate Streams</t>
  </si>
  <si>
    <t>Include/Exclude Rules for PROD/QA/DEV</t>
  </si>
  <si>
    <t>Modifying PROD/QA/DEV Streams</t>
  </si>
  <si>
    <t>Add artifact in workspace</t>
  </si>
  <si>
    <t>Keep artifact in workspace</t>
  </si>
  <si>
    <t>Update the workspace</t>
  </si>
  <si>
    <t>Promote changes to DEV stream</t>
  </si>
  <si>
    <t>Promote changes to PROD/QA stream</t>
  </si>
  <si>
    <t>Create Snapshot</t>
  </si>
  <si>
    <t>Set Stream Properties</t>
  </si>
  <si>
    <t>View Stream Properties</t>
  </si>
  <si>
    <t>Remove stream properties</t>
  </si>
  <si>
    <t>Close Issues</t>
  </si>
  <si>
    <t>Open Closed Issues</t>
  </si>
  <si>
    <t>Set EACLs</t>
  </si>
  <si>
    <t>Req# 4942624, 4942925</t>
  </si>
  <si>
    <t>fordna1\VKADIMIS</t>
  </si>
  <si>
    <t>forna1\RGANGAD1</t>
  </si>
  <si>
    <t>DMORASA</t>
  </si>
  <si>
    <t>fordna1\PPATHURI</t>
  </si>
  <si>
    <t>PDO Team</t>
  </si>
  <si>
    <t>Accu Rev Access list for FEDEBOM:</t>
  </si>
  <si>
    <t>CDSID</t>
  </si>
  <si>
    <t>AAJAYSRI</t>
  </si>
  <si>
    <t>ABHOOMRE</t>
  </si>
  <si>
    <t>ABHOOPE1</t>
  </si>
  <si>
    <t>AGARG</t>
  </si>
  <si>
    <t>AKALAYAN</t>
  </si>
  <si>
    <t>AKOTHA</t>
  </si>
  <si>
    <t>AKUMA142</t>
  </si>
  <si>
    <t>AMOHAM95</t>
  </si>
  <si>
    <t>ASHAIK2</t>
  </si>
  <si>
    <t>AVISWAN9</t>
  </si>
  <si>
    <t>BAJMERA2</t>
  </si>
  <si>
    <t>BGURUSAM</t>
  </si>
  <si>
    <t>BMITTAKO</t>
  </si>
  <si>
    <t>BPEDERS1</t>
  </si>
  <si>
    <t>BRAJKUM6</t>
  </si>
  <si>
    <t>BRAOKOTT</t>
  </si>
  <si>
    <t>BSATISHN</t>
  </si>
  <si>
    <t>CJEYARAJ</t>
  </si>
  <si>
    <t>CMIRALL1</t>
  </si>
  <si>
    <t>DBANIK</t>
  </si>
  <si>
    <t>DCHOURA1</t>
  </si>
  <si>
    <t>DRAJEND4</t>
  </si>
  <si>
    <t>DRAMKUMA</t>
  </si>
  <si>
    <t>DROKESHK</t>
  </si>
  <si>
    <t>DSEKAR5</t>
  </si>
  <si>
    <t>DSUDHA</t>
  </si>
  <si>
    <t>DVIMALJY</t>
  </si>
  <si>
    <t>EKRISHN4</t>
  </si>
  <si>
    <t>FKIAN</t>
  </si>
  <si>
    <t>GKAPOTHE</t>
  </si>
  <si>
    <t>GRAJFIRO</t>
  </si>
  <si>
    <t>GSANGEE2</t>
  </si>
  <si>
    <t>HDAOUD</t>
  </si>
  <si>
    <t>HKUMAR7</t>
  </si>
  <si>
    <t>JACHARY1</t>
  </si>
  <si>
    <t>JLOKESH2</t>
  </si>
  <si>
    <t>JMATHESW</t>
  </si>
  <si>
    <t>JPAULSHE</t>
  </si>
  <si>
    <t>KABDULH3</t>
  </si>
  <si>
    <t>KAPTE</t>
  </si>
  <si>
    <t>KGOENKA</t>
  </si>
  <si>
    <t>KJAGUWAL</t>
  </si>
  <si>
    <t>KJEYAKUM</t>
  </si>
  <si>
    <t>KKOROTH</t>
  </si>
  <si>
    <t>KMURUG25</t>
  </si>
  <si>
    <t>KNAGARA9</t>
  </si>
  <si>
    <t>KSIVAK28</t>
  </si>
  <si>
    <t>LPATIL</t>
  </si>
  <si>
    <t>MBOSE</t>
  </si>
  <si>
    <t>MHABEEBU</t>
  </si>
  <si>
    <t>MJAYAPA1</t>
  </si>
  <si>
    <t>MMANIKA6</t>
  </si>
  <si>
    <t>MMATHE26</t>
  </si>
  <si>
    <t>MPULICHA</t>
  </si>
  <si>
    <t>MSUBRA29</t>
  </si>
  <si>
    <t>NGARI</t>
  </si>
  <si>
    <t>NJAYAKU5</t>
  </si>
  <si>
    <t>NKRISHN5</t>
  </si>
  <si>
    <t>PKRISH16</t>
  </si>
  <si>
    <t>PPENNEP2</t>
  </si>
  <si>
    <t>PSATYAN1</t>
  </si>
  <si>
    <t>PSHALIN1</t>
  </si>
  <si>
    <t>PVULPALA</t>
  </si>
  <si>
    <t>RBANOORI</t>
  </si>
  <si>
    <t>RGOKUL3</t>
  </si>
  <si>
    <t>RLINDER</t>
  </si>
  <si>
    <t>RPALREDD</t>
  </si>
  <si>
    <t>RPATE179</t>
  </si>
  <si>
    <t>RRAJIT</t>
  </si>
  <si>
    <t>RRAMESHS</t>
  </si>
  <si>
    <t>RROSE66</t>
  </si>
  <si>
    <t>RTHATHEA</t>
  </si>
  <si>
    <t>SABHISH3</t>
  </si>
  <si>
    <t>SAYYAGA1</t>
  </si>
  <si>
    <t>SBHARA27</t>
  </si>
  <si>
    <t>SBITLA</t>
  </si>
  <si>
    <t>SGAYATHI</t>
  </si>
  <si>
    <t>SJADHAV7</t>
  </si>
  <si>
    <t>SKULDEEP</t>
  </si>
  <si>
    <t>SMARIAPP</t>
  </si>
  <si>
    <t>SMOORTH7</t>
  </si>
  <si>
    <t>SPAPINEN</t>
  </si>
  <si>
    <t>SPULI</t>
  </si>
  <si>
    <t>SPURI5</t>
  </si>
  <si>
    <t>SRAHULHA</t>
  </si>
  <si>
    <t>SRAJES22</t>
  </si>
  <si>
    <t>SSADU</t>
  </si>
  <si>
    <t>SSAMPAT7</t>
  </si>
  <si>
    <t>SSAPPAN1</t>
  </si>
  <si>
    <t>SVAKA1</t>
  </si>
  <si>
    <t>TSHAIK</t>
  </si>
  <si>
    <t>TSREENIV</t>
  </si>
  <si>
    <t>VATMAKUR</t>
  </si>
  <si>
    <t>VMADHUR4</t>
  </si>
  <si>
    <t>VMOHANBA</t>
  </si>
  <si>
    <t>VMOOLAGA</t>
  </si>
  <si>
    <t>VPURUSH6</t>
  </si>
  <si>
    <t>VRAMARAJ</t>
  </si>
  <si>
    <t>VTIRUPAT</t>
  </si>
  <si>
    <t>YMALLIPE</t>
  </si>
  <si>
    <t>YPUROHI1</t>
  </si>
  <si>
    <t>YRAJ</t>
  </si>
  <si>
    <t>ROLE</t>
  </si>
  <si>
    <t>GPONMAN1</t>
  </si>
  <si>
    <t>JKAUR10</t>
  </si>
  <si>
    <t>JXIE16</t>
  </si>
  <si>
    <t>KREVATH2</t>
  </si>
  <si>
    <t>SMUTHUR1</t>
  </si>
  <si>
    <r>
      <t>End User (</t>
    </r>
    <r>
      <rPr>
        <b/>
        <sz val="8"/>
        <rFont val="Arial"/>
        <family val="2"/>
      </rPr>
      <t>FEDEBOM  Users</t>
    </r>
    <r>
      <rPr>
        <sz val="8"/>
        <rFont val="Arial"/>
        <family val="2"/>
      </rPr>
      <t>)</t>
    </r>
  </si>
  <si>
    <r>
      <t>End User (</t>
    </r>
    <r>
      <rPr>
        <b/>
        <sz val="8"/>
        <rFont val="Arial"/>
        <family val="2"/>
      </rPr>
      <t>All FEDEBOM Users</t>
    </r>
    <r>
      <rPr>
        <sz val="8"/>
        <rFont val="Arial"/>
        <family val="2"/>
      </rPr>
      <t>)</t>
    </r>
  </si>
  <si>
    <t xml:space="preserve">System Analyst </t>
  </si>
  <si>
    <t xml:space="preserve">Application Developer / Application Maintenance Personnel </t>
  </si>
  <si>
    <t xml:space="preserve">System/Network Programmer </t>
  </si>
  <si>
    <t xml:space="preserve">Program Migration Control </t>
  </si>
  <si>
    <t>QA Control</t>
  </si>
  <si>
    <t>Database Administrator</t>
  </si>
  <si>
    <t>Security Administrator</t>
  </si>
  <si>
    <t>System Network Administrator</t>
  </si>
  <si>
    <t>Scheduler / Data Control Analyst</t>
  </si>
  <si>
    <t>Console Operator</t>
  </si>
  <si>
    <t>Data Owner</t>
  </si>
  <si>
    <t xml:space="preserve">Application Developer / Maintenance Personnel </t>
  </si>
  <si>
    <t>rrose66</t>
  </si>
  <si>
    <t>Cloned FEDEBOM Matrix from GCH</t>
  </si>
  <si>
    <t>ECCAS1677</t>
  </si>
  <si>
    <t>System / Network Programmer</t>
  </si>
  <si>
    <t>Use Program Development Utility</t>
  </si>
  <si>
    <t>Write / Modify System Software</t>
  </si>
  <si>
    <t>FEDEBOM IT Personnel</t>
  </si>
  <si>
    <t>Abdul-hakiym, Kamaal (K.)</t>
  </si>
  <si>
    <t>Abhishek Sunkari</t>
  </si>
  <si>
    <t>Acharya, Jagnyaseni</t>
  </si>
  <si>
    <t>Ajay Srinivas</t>
  </si>
  <si>
    <t>ALI MOHAMED</t>
  </si>
  <si>
    <t>WALZAWAW</t>
  </si>
  <si>
    <t>Al-Zawawi Wafa</t>
  </si>
  <si>
    <t>Anburaja Viswanathan</t>
  </si>
  <si>
    <t>AVENKA10</t>
  </si>
  <si>
    <t>ARUMUGAN VENKATESAN  (AP)</t>
  </si>
  <si>
    <t>Ashfaq Shaik</t>
  </si>
  <si>
    <t>ASHUTOSH KUMAR</t>
  </si>
  <si>
    <t>B.Satish Naidu</t>
  </si>
  <si>
    <t>Balakrihna Rajakumar</t>
  </si>
  <si>
    <t>BALAMURUGAN GURUSAMY</t>
  </si>
  <si>
    <t>BANIK, DEBASHISH</t>
  </si>
  <si>
    <t>Banu Mittakola</t>
  </si>
  <si>
    <t>Ben Pedersen</t>
  </si>
  <si>
    <t>Bharat Ajmera</t>
  </si>
  <si>
    <t>BHOOMREDDY, ABHILASH</t>
  </si>
  <si>
    <t>Bhoopesh Alladi</t>
  </si>
  <si>
    <t>KBOASE</t>
  </si>
  <si>
    <t>Boase Kenneth</t>
  </si>
  <si>
    <t>Chad Miralles</t>
  </si>
  <si>
    <t>CSRIVAST</t>
  </si>
  <si>
    <t>Chetna Srivastava</t>
  </si>
  <si>
    <t>Daoud Hussein</t>
  </si>
  <si>
    <t>Deepalakshmi Sekar</t>
  </si>
  <si>
    <t>Desigan, Sudha  (AP)</t>
  </si>
  <si>
    <t>Devesh Chourasia</t>
  </si>
  <si>
    <t xml:space="preserve">Dhanabal, Vimal Jothi </t>
  </si>
  <si>
    <t>Dinakaran Rahendran (ODC)</t>
  </si>
  <si>
    <t>DURAIRAJ, RAMKUMAR</t>
  </si>
  <si>
    <t>JDZIESZK</t>
  </si>
  <si>
    <t xml:space="preserve">Dzieskowski Joanne </t>
  </si>
  <si>
    <t>GARG, ASHOK</t>
  </si>
  <si>
    <t>Gayathiri, S  (AP)</t>
  </si>
  <si>
    <t>Goenka,Kavita</t>
  </si>
  <si>
    <t xml:space="preserve">Gokul R </t>
  </si>
  <si>
    <t>GNANCE</t>
  </si>
  <si>
    <t>Gregory Nance</t>
  </si>
  <si>
    <t>Harish Kumar</t>
  </si>
  <si>
    <t>DHOUGH13</t>
  </si>
  <si>
    <t>HOUGHTBY, DAVE</t>
  </si>
  <si>
    <t xml:space="preserve">Jaguwala, Krishnaben </t>
  </si>
  <si>
    <t>JAYAGANESH MATHESWARAN</t>
  </si>
  <si>
    <t>JAYAKUMAR N</t>
  </si>
  <si>
    <t>Jayakumar,Lokesh</t>
  </si>
  <si>
    <t>JKARTHI2</t>
  </si>
  <si>
    <t>Jayaraman,Karthikeyan (AP)</t>
  </si>
  <si>
    <t>JEYAKUMAR KASIRAJAN</t>
  </si>
  <si>
    <t>Jeyaraj Chidambaram</t>
  </si>
  <si>
    <t>BABRAH16</t>
  </si>
  <si>
    <t>JONATHAN ABRAHAM BOAZ  (AP)</t>
  </si>
  <si>
    <t>K., Arulpriya</t>
  </si>
  <si>
    <t>VKADAMIS</t>
  </si>
  <si>
    <t>KADIMISETTY, Sriram</t>
  </si>
  <si>
    <t>Kanna, Rokesh</t>
  </si>
  <si>
    <t>Kapotheswara, Gunda (AP)</t>
  </si>
  <si>
    <t>KAUR, JASPREET</t>
  </si>
  <si>
    <t>Ketan Apte</t>
  </si>
  <si>
    <t>Kian Farahman</t>
  </si>
  <si>
    <t>Kiran Koroth</t>
  </si>
  <si>
    <t>KOTHA, ASHISH REDDY</t>
  </si>
  <si>
    <t>Kotte,Bhujanga Rao</t>
  </si>
  <si>
    <t>Krishnamurthy Elamaran</t>
  </si>
  <si>
    <t>Krishnaraj, Palaniswamy  (AP)</t>
  </si>
  <si>
    <t>Kuldeep Singh</t>
  </si>
  <si>
    <t>SKUMAR174</t>
  </si>
  <si>
    <t>KUMAR, SANJAY</t>
  </si>
  <si>
    <t xml:space="preserve">Kumaradass,Revathi  </t>
  </si>
  <si>
    <t>Lalit Patil</t>
  </si>
  <si>
    <t>JLEE302</t>
  </si>
  <si>
    <t>Lee, John B</t>
  </si>
  <si>
    <t>LQUAGLIO</t>
  </si>
  <si>
    <t>Leonard Quagliotto</t>
  </si>
  <si>
    <t>Linder,Richard K</t>
  </si>
  <si>
    <t>M,Bose</t>
  </si>
  <si>
    <t>MADHUBABU PULICHARLA</t>
  </si>
  <si>
    <t xml:space="preserve">Madhuranthakam, Vijayakuma  (V.) </t>
  </si>
  <si>
    <t>Mallipeddi Yadagiri</t>
  </si>
  <si>
    <t>MACHARY3</t>
  </si>
  <si>
    <t>Mangala Acharya</t>
  </si>
  <si>
    <t>MSANTHO</t>
  </si>
  <si>
    <t>Manikam Santosh Kumar</t>
  </si>
  <si>
    <t>Manikandan Jayapal (ODC)</t>
  </si>
  <si>
    <t>Manu Matthew</t>
  </si>
  <si>
    <t>Mathivanan Subramanian</t>
  </si>
  <si>
    <t>MSCHNEI6</t>
  </si>
  <si>
    <t>Matthew Schneider</t>
  </si>
  <si>
    <t>Mohammad,Habeebunnisa</t>
  </si>
  <si>
    <t>Mohanbabu, V  (AP)</t>
  </si>
  <si>
    <t>Morasa Doraswamy</t>
  </si>
  <si>
    <t xml:space="preserve">Murugesan, Kumaresan (K.) </t>
  </si>
  <si>
    <t>Muthu Soundararajan</t>
  </si>
  <si>
    <t>Muthuraj Manikandan</t>
  </si>
  <si>
    <t xml:space="preserve">Nagaraju, Kodamala  </t>
  </si>
  <si>
    <t>Nandani Gari</t>
  </si>
  <si>
    <t>MPALAN21</t>
  </si>
  <si>
    <t xml:space="preserve">Palanisamy, Mohan (M.) </t>
  </si>
  <si>
    <t>Patel Ronak</t>
  </si>
  <si>
    <t>Paul,Shalini</t>
  </si>
  <si>
    <t>Paulsheehan Jeyaraj</t>
  </si>
  <si>
    <t>Pennepalli,Pradeep</t>
  </si>
  <si>
    <t>Ponmani, G.P.</t>
  </si>
  <si>
    <t>Pranay Vulpala</t>
  </si>
  <si>
    <t>Rahul PalReddy</t>
  </si>
  <si>
    <t>Raj Thatheau</t>
  </si>
  <si>
    <t>RAJ, FIROZ NITIN GADE</t>
  </si>
  <si>
    <t>Rajesh Sengoden  (AP)</t>
  </si>
  <si>
    <t>Rajit Ravindranathan</t>
  </si>
  <si>
    <t>Ramakanth Banoori</t>
  </si>
  <si>
    <t>Ramaraju Vaddani</t>
  </si>
  <si>
    <t>Ramesh Sharma</t>
  </si>
  <si>
    <t>Reddy,Krishna N</t>
  </si>
  <si>
    <t>Robert Rose</t>
  </si>
  <si>
    <t>Saketh Bitla</t>
  </si>
  <si>
    <t>Sangeetha Gopal</t>
  </si>
  <si>
    <t>Sappani, Sangeetha</t>
  </si>
  <si>
    <t>JNICDAO</t>
  </si>
  <si>
    <t>Sapul-Nicdao,Jonah-Lyn Z</t>
  </si>
  <si>
    <t>Sarada Ayyagari</t>
  </si>
  <si>
    <t>Sarada Papineni</t>
  </si>
  <si>
    <t>RSATHY1</t>
  </si>
  <si>
    <t>Sathiyamoorthy Ramasamy</t>
  </si>
  <si>
    <t>SATYANARAYANA PADAVALA  (AP)</t>
  </si>
  <si>
    <t>Saurab Puri</t>
  </si>
  <si>
    <t>Shakthi Moorthy (AP)</t>
  </si>
  <si>
    <t>SHIVPUJE, RAHUL</t>
  </si>
  <si>
    <t>RSHRADE4</t>
  </si>
  <si>
    <t>Shrader, Randall (R.)</t>
  </si>
  <si>
    <t>Shravani Puli</t>
  </si>
  <si>
    <t>Siva Kumar  (AP)</t>
  </si>
  <si>
    <t>Sridhar Sampat (ODC)</t>
  </si>
  <si>
    <t>RSUDARS3</t>
  </si>
  <si>
    <t>Sudarshan, Rao (R.)  (AP)</t>
  </si>
  <si>
    <t>Suga Bharathan</t>
  </si>
  <si>
    <t>Suyaraj Marriappa</t>
  </si>
  <si>
    <t>Swapna Sadu</t>
  </si>
  <si>
    <t>Swapnil Jadhav</t>
  </si>
  <si>
    <t>T. Sreenivasula Reddy</t>
  </si>
  <si>
    <t>Tafaheem Shaik</t>
  </si>
  <si>
    <t>TKULLMAN</t>
  </si>
  <si>
    <t>Thomas Kullman</t>
  </si>
  <si>
    <t>Vaka, Srilekha</t>
  </si>
  <si>
    <t>Varsha Tirupathi</t>
  </si>
  <si>
    <t>Veeru Purushotham</t>
  </si>
  <si>
    <t>Vijaybhaskar Moolagani</t>
  </si>
  <si>
    <t>Vinod Atmakur</t>
  </si>
  <si>
    <t>XIE, JIANGCHUAN/JOHN</t>
  </si>
  <si>
    <t>Yashwant Raj (ODC)</t>
  </si>
  <si>
    <t>Yogesh Purohit</t>
  </si>
  <si>
    <t>MANAGER</t>
  </si>
  <si>
    <t>CATEGORY</t>
  </si>
  <si>
    <t>ENVIRONMENT</t>
  </si>
  <si>
    <t>FIRST_NAME</t>
  </si>
  <si>
    <t>LAST_NAME</t>
  </si>
  <si>
    <t>BOMFEDEP</t>
  </si>
  <si>
    <t>ASRFBOMP</t>
  </si>
  <si>
    <t>BOMF_PRX</t>
  </si>
  <si>
    <t>BOMF_TCR_PRX</t>
  </si>
  <si>
    <t>BOMINFEDE_PRX</t>
  </si>
  <si>
    <t>PRXTCBRP_BOMF</t>
  </si>
  <si>
    <t>Credential</t>
  </si>
  <si>
    <t>Managed By</t>
  </si>
  <si>
    <t>ID Type</t>
  </si>
  <si>
    <t>System</t>
  </si>
  <si>
    <t>Config</t>
  </si>
  <si>
    <t>Server</t>
  </si>
  <si>
    <t>DataBase</t>
  </si>
  <si>
    <t>Credential Description</t>
  </si>
  <si>
    <t>Comment</t>
  </si>
  <si>
    <t>Production</t>
  </si>
  <si>
    <t>Ops Control</t>
  </si>
  <si>
    <t>Oracle</t>
  </si>
  <si>
    <t>BOMF DB</t>
  </si>
  <si>
    <t>DB</t>
  </si>
  <si>
    <t>bomfdb.ford.com</t>
  </si>
  <si>
    <t>PDPROD10</t>
  </si>
  <si>
    <t xml:space="preserve">BOMF_TCR_PRX is an Oracle Id used by FEDEBOM application to connect to the BOMF application Database.  </t>
  </si>
  <si>
    <t>No CSF-To-CTQs affected by this credential.</t>
  </si>
  <si>
    <t>BomfAFSUDB</t>
  </si>
  <si>
    <t>BOM DB Config</t>
  </si>
  <si>
    <t>PDPRD10</t>
  </si>
  <si>
    <t>BOMF_TCR_PRX is an Oracle Id used by FEDEBOM application to connect to the BOMF application Database.</t>
  </si>
  <si>
    <t>PadbDB</t>
  </si>
  <si>
    <t>PDO</t>
  </si>
  <si>
    <t>BomfDB</t>
  </si>
  <si>
    <t>BOMFDB.FORD.COM</t>
  </si>
  <si>
    <t/>
  </si>
  <si>
    <t>DB Config</t>
  </si>
  <si>
    <t>CMF_TCR_PRX</t>
  </si>
  <si>
    <t>SQL Server</t>
  </si>
  <si>
    <t>CMF DB</t>
  </si>
  <si>
    <t>avbom2cmfdb.ford.com</t>
  </si>
  <si>
    <t>FERODB</t>
  </si>
  <si>
    <t>PRXTCBRP</t>
  </si>
  <si>
    <t>CDS</t>
  </si>
  <si>
    <t>PRXTCBRP_AVBOM2</t>
  </si>
  <si>
    <t>PRXTCBRP_CMF</t>
  </si>
  <si>
    <t>PRXTCBRP_GPIRS</t>
  </si>
  <si>
    <t>PRXTCBRP_TR</t>
  </si>
  <si>
    <t>PRXTCBRP_WIPS</t>
  </si>
  <si>
    <t>DB Proxy</t>
  </si>
  <si>
    <t>The BOMF_PRX Oracle ID is used for the BOMF application to access the database. If the ID revoked, BOMF Application will not work, engineers cannot submit changes and searches on the vehicle programs. This will result in delayed work and program milestone</t>
  </si>
  <si>
    <t xml:space="preserve">Provide the capability to author, manage, retain and report early Bill of Material information and associated attributes. </t>
  </si>
  <si>
    <t>PRXAVB2</t>
  </si>
  <si>
    <t>AVBOM2</t>
  </si>
  <si>
    <t>PRXAVB2 is the Proxy ID used by BOMF application to connect AVBOM2/BPM. If the ID is revoked or password is invalid, BOMF cannot retrieve data (part Info) from BPM and Searches and Saves will not work. This will result in users delaying their work and pot</t>
  </si>
  <si>
    <t>WIPS</t>
  </si>
  <si>
    <t>The PRXAVB2 Oracle ID is the database ID used to interface with WIPS database.  If the ID is revoked, searches will not return results with the most recent part supplier details. This will cause program teams to potentially make incorrect cost decisions b</t>
  </si>
  <si>
    <t>FBOMPRXP</t>
  </si>
  <si>
    <t>dbconfig.properties</t>
  </si>
  <si>
    <t>TERA07.dearborn.dord.com</t>
  </si>
  <si>
    <t>GSDB</t>
  </si>
  <si>
    <t>FBOMPRXP is an TERADATA Id used by FEDEBOM application in the Production environment to connect to the GSDB application Database.</t>
  </si>
  <si>
    <t>No CSF-To-CTQs affected by this credential.  Need Password Last Changed Data dsudha@ford.com</t>
  </si>
  <si>
    <t>FBOMPRXQ</t>
  </si>
  <si>
    <t>Teradata</t>
  </si>
  <si>
    <t>WWPRXIP</t>
  </si>
  <si>
    <t>UNIX</t>
  </si>
  <si>
    <t>Mainframe</t>
  </si>
  <si>
    <t>Cookie</t>
  </si>
  <si>
    <t>Services</t>
  </si>
  <si>
    <t>DR Servers</t>
  </si>
  <si>
    <t>Team Center</t>
  </si>
  <si>
    <t>BOM1 4IP</t>
  </si>
  <si>
    <t>BOMFPR1</t>
  </si>
  <si>
    <t>BOMFPR1 is the persistent cookie used for BOMF Application (contains IP address for all 12 Server). It impacts the Searches and Change (SAVE) requests submitted by AVBOM2 (BPM), Wizard users, and search results sent to BPM.  If the cookie string is not up</t>
  </si>
  <si>
    <t>BOMF AutoSys jobs</t>
  </si>
  <si>
    <t>BOMFAS1</t>
  </si>
  <si>
    <t>The BOMFAS1 ID is a persistent cookie used by the BOMF Application for Autosys jobs.  If the ID password is not changed correctly, BOMF Autosys Jobs will fail. This will affect automatic database purge process jobs.  This can impact application performanc</t>
  </si>
  <si>
    <t>BOMFAS2</t>
  </si>
  <si>
    <t>The BOMFAS2 ID is a persistent cookie used by the BOMF Application for Autosys Jobs.  If the ID password is not changed correctly, BOMF Autosys Job will fail. This will affect automatic database purge process jobs.  This can impact application performance</t>
  </si>
  <si>
    <t>No CSF-To-CTQs affected by this credential  SUDHA</t>
  </si>
  <si>
    <t>Reworked tabs to requirements</t>
  </si>
  <si>
    <t>ACCUREV ROLE</t>
  </si>
  <si>
    <t>TEAM ROLE</t>
  </si>
  <si>
    <t>Role in D4S2</t>
  </si>
  <si>
    <t>Role in Production</t>
  </si>
  <si>
    <t>Mapped to SOD Access</t>
  </si>
  <si>
    <t>Mapped to SOD Role</t>
  </si>
  <si>
    <t>Role in QA</t>
  </si>
  <si>
    <t>Code Promoter Role in AccuRev</t>
  </si>
  <si>
    <t>Abhilash Bhoomreddy (ABHOOMRE)</t>
  </si>
  <si>
    <t>Abhishek Sunkari (SABHISH3)</t>
  </si>
  <si>
    <t>Ali Mohamed (AMOHAM95)</t>
  </si>
  <si>
    <t>Alladi Bhoopesh (ABHOOPE1)</t>
  </si>
  <si>
    <t>Ashish Reddy Kotha (AKOTHA)</t>
  </si>
  <si>
    <t>Ashok Garg (AGARG)</t>
  </si>
  <si>
    <t>Ashutosh Kumar (AKUMA142)</t>
  </si>
  <si>
    <t>Balakrishnan Rajkumar (BRAJKUM6)</t>
  </si>
  <si>
    <t>Balamurugan Gurusamy (BGURUSAM)</t>
  </si>
  <si>
    <t>Ben Pedersen (BPEDERS1)</t>
  </si>
  <si>
    <t>Bhanu Mittakola (BMITTAKO)</t>
  </si>
  <si>
    <t>Bhujanga Rao Kotte (BRAOKOTT)</t>
  </si>
  <si>
    <t>Boaz Abraham (BABRAH16)</t>
  </si>
  <si>
    <t>Bob Rose (RROSE66)</t>
  </si>
  <si>
    <t>Chad Miralles (CMIRALL1)</t>
  </si>
  <si>
    <t>Chidambaram Jeyaraj (CJEYARAJ)</t>
  </si>
  <si>
    <t>D Rokesh kanna (DROKESHK)</t>
  </si>
  <si>
    <t>David Houghtby (DHOUGH13)</t>
  </si>
  <si>
    <t>Debashish Banik (DBANIK)</t>
  </si>
  <si>
    <t>Deepalakshmi Sekar (DSEKAR5)</t>
  </si>
  <si>
    <t>Devesh Chourasia (DCHOURA1)</t>
  </si>
  <si>
    <t>Dhinakaran Rajendran (DRAJEND4)</t>
  </si>
  <si>
    <t>Elamaran Krishnamurthy (EKRISHN4)</t>
  </si>
  <si>
    <t>G Sangeetha (GSANGEE2)</t>
  </si>
  <si>
    <t>Gade Rajfiroz (GRAJFIRO)</t>
  </si>
  <si>
    <t>Gp Ponmani (GPONMAN1)</t>
  </si>
  <si>
    <t>Gregory Nance (GNANCE)</t>
  </si>
  <si>
    <t>Gunda Kapotheswara (GKAPOTHE)</t>
  </si>
  <si>
    <t>Habeebunnisa Mohammad (MHABEEBU)</t>
  </si>
  <si>
    <t>Hussein Daoud (HDAOUD)</t>
  </si>
  <si>
    <t>Limited1</t>
  </si>
  <si>
    <t>Jagnyaseni Acharya (JACHARY1)</t>
  </si>
  <si>
    <t>Jaspreet Kaur (JKAUR10)</t>
  </si>
  <si>
    <t>Jayaganesh Matheswaran (JMATHESW)</t>
  </si>
  <si>
    <t>Jiangchuan Xie (JXIE16)</t>
  </si>
  <si>
    <t>Joanne Dzieszkowski (JDZIESZK)</t>
  </si>
  <si>
    <t>Kamaal Abdul-hakiym (KABDULH3)</t>
  </si>
  <si>
    <t>Karthikeyan Jayaraman (JKARTHI2)</t>
  </si>
  <si>
    <t>Kasirajan Jeyakumar (KJEYAKUM)</t>
  </si>
  <si>
    <t>Kenneth Boase (KBOASE)</t>
  </si>
  <si>
    <t>Ketan Apte (KAPTE)</t>
  </si>
  <si>
    <t>Kiran Koroth (KKOROTH)</t>
  </si>
  <si>
    <t>Kodamala Nagaraju (KNAGARA9)</t>
  </si>
  <si>
    <t>Krishnaben Jaguwala (KJAGUWAL)</t>
  </si>
  <si>
    <t>Krishnaraj Palanisamy (PKRISH16)</t>
  </si>
  <si>
    <t>Kumaresan Murugesan (KMURUG25)</t>
  </si>
  <si>
    <t>M Ajay srinivas (AAJAYSRI)</t>
  </si>
  <si>
    <t>M Bose (MBOSE)</t>
  </si>
  <si>
    <t>Madhubabu Pulicharla (MPULICHA)</t>
  </si>
  <si>
    <t>Manikandan Jayapal (MJAYAPA1)</t>
  </si>
  <si>
    <t>Matthew Schneider (MSCHNEI6)</t>
  </si>
  <si>
    <t>Mohan Palanisamy (MPALAN21)</t>
  </si>
  <si>
    <t>Muthuraj Manikandan (MMANIKA6)</t>
  </si>
  <si>
    <t>N Jayakumar (NJAYAKU5)</t>
  </si>
  <si>
    <t>Nandini Gari (NGARI)</t>
  </si>
  <si>
    <t>P Shalini (PSHALIN1)</t>
  </si>
  <si>
    <t>Padavala Satyanarayana (PSATYAN1)</t>
  </si>
  <si>
    <t>PaulSheehan Jeyaraj (JPAULSHE)</t>
  </si>
  <si>
    <t>Pradeep Pennepalli (PPENNEP2)</t>
  </si>
  <si>
    <t>Pranay Vulpala (PVULPALA)</t>
  </si>
  <si>
    <t>R Gokul (RGOKUL3)</t>
  </si>
  <si>
    <t>Rahul Kumar Palreddy (RPALREDD)</t>
  </si>
  <si>
    <t>Rahul Shivpuje (SRAHULHA)</t>
  </si>
  <si>
    <t>Raj Thatheau (RTHATHEA)</t>
  </si>
  <si>
    <t>Ramakanth Banoori (RBANOORI)</t>
  </si>
  <si>
    <t>Ramkumar Durairaj (DRAMKUMA)</t>
  </si>
  <si>
    <t>Randall Shrader (RSHRADE4)</t>
  </si>
  <si>
    <t>Rao Sudarshan (RSUDARS3)</t>
  </si>
  <si>
    <t>Rick Linder (RLINDER)</t>
  </si>
  <si>
    <t>Ronak Patel (RPATE179)</t>
  </si>
  <si>
    <t>S Gayathiri (SGAYATHI)</t>
  </si>
  <si>
    <t>Saketh Santosh Bitla (SBITLA)</t>
  </si>
  <si>
    <t>Sakthi Moorthy (SMOORTH7)</t>
  </si>
  <si>
    <t>Sangeetha Sappani (SSAPPAN1)</t>
  </si>
  <si>
    <t>Sarada Ayyagari (SAYYAGA1)</t>
  </si>
  <si>
    <t>Sarada Papineni (SPAPINEN)</t>
  </si>
  <si>
    <t>Saurabh Puri (SPURI5)</t>
  </si>
  <si>
    <t>Sengodan Rajesh (SRAJES22)</t>
  </si>
  <si>
    <t>Shravani Puli (SPULI)</t>
  </si>
  <si>
    <t>Singh Kuldeep (SKULDEEP)</t>
  </si>
  <si>
    <t>Sridhar Sampath (SSAMPAT7)</t>
  </si>
  <si>
    <t>Srilekha Vaka (SVAKA1)</t>
  </si>
  <si>
    <t>Suyaraj Mariappa Nadar (SMARIAPP)</t>
  </si>
  <si>
    <t>Swapna Sadu (SSADU)</t>
  </si>
  <si>
    <t>Swapnil Jadhav (SJADHAV7)</t>
  </si>
  <si>
    <t>Tom Kullman (TKULLMAN)</t>
  </si>
  <si>
    <t>V Mohanbabu (VMOHANBA)</t>
  </si>
  <si>
    <t>Vaddani Ramaraju (VRAMARAJ)</t>
  </si>
  <si>
    <t>Varsha Reddy Tirupathi (VTIRUPAT)</t>
  </si>
  <si>
    <t>Veeru Purushotham (VPURUSH6)</t>
  </si>
  <si>
    <t>Venkatesan Arumugam (AVENKA10)</t>
  </si>
  <si>
    <t>Vijay Bhaskar Moolagani (VMOOLAGA)</t>
  </si>
  <si>
    <t>Vijayakuma Madhuranthakam (VMADHUR4)</t>
  </si>
  <si>
    <t>Wafa Alzawawi (WALZAWAW)</t>
  </si>
  <si>
    <t>Yadagiri Mallipeddi (YMALLIPE)</t>
  </si>
  <si>
    <t>Yashwanth Raj (YRAJ)</t>
  </si>
  <si>
    <t>Yogesh Purohit (YPUROHI1)</t>
  </si>
  <si>
    <t>Ashfaq Shaik (ASHAIK2)</t>
  </si>
  <si>
    <t xml:space="preserve">Data Owner </t>
  </si>
  <si>
    <t>Chetna Srivastava (CSRIVAST)</t>
  </si>
  <si>
    <t>Doraswamy Morasa (DMORASA)</t>
  </si>
  <si>
    <t>Harish Kumar (HKUMAR7)</t>
  </si>
  <si>
    <t>Lalit Patil (LPATIL)</t>
  </si>
  <si>
    <t>Leonard Quagliotto (LQUAGLIO)</t>
  </si>
  <si>
    <t>Mangala Acharya (MACHARY3)</t>
  </si>
  <si>
    <t>Mathivanan Subramaniyan (MSUBRA29)</t>
  </si>
  <si>
    <t>R Ramesh sharma (RRAMESHS)</t>
  </si>
  <si>
    <t>Rajit Ravindranathan (RRAJIT)</t>
  </si>
  <si>
    <t>Satish Naidu Bomminayuni (BSATISHN)</t>
  </si>
  <si>
    <t>Soundararajan Muthuraman (SMUTHUR1)</t>
  </si>
  <si>
    <t>Tafaheem Shaik (TSHAIK)</t>
  </si>
  <si>
    <t>Vinod Atmakur (VATMAKUR)</t>
  </si>
  <si>
    <t>Amalraj Arun (AARUN1)</t>
  </si>
  <si>
    <t xml:space="preserve">Database Administrator </t>
  </si>
  <si>
    <t>AARUN1</t>
  </si>
  <si>
    <t>Asad Qazi (AQAZI2)</t>
  </si>
  <si>
    <t>AQAZI2</t>
  </si>
  <si>
    <t>B Omf (BOMF)</t>
  </si>
  <si>
    <t>BOMF</t>
  </si>
  <si>
    <t>D Beng01 (DBENG01)</t>
  </si>
  <si>
    <t>DBENG01</t>
  </si>
  <si>
    <t>D Beng02 (DBENG02)</t>
  </si>
  <si>
    <t>DBENG02</t>
  </si>
  <si>
    <t>D Beng03 (DBENG03)</t>
  </si>
  <si>
    <t>DBENG03</t>
  </si>
  <si>
    <t>Geneva Moores (GMOORES)</t>
  </si>
  <si>
    <t>GMOORES</t>
  </si>
  <si>
    <t>Kumaran Somasundaram (SKUMARA8)</t>
  </si>
  <si>
    <t>SKUMARA8</t>
  </si>
  <si>
    <t>M Rajesh kumar (MRAJES27)</t>
  </si>
  <si>
    <t>MRAJES27</t>
  </si>
  <si>
    <t>P Rxratt (PRXRATT)</t>
  </si>
  <si>
    <t>PRXRATT</t>
  </si>
  <si>
    <t>Phani Ankem (PANKEM)</t>
  </si>
  <si>
    <t>PANKEM</t>
  </si>
  <si>
    <t>Philip Taku (PTAKU)</t>
  </si>
  <si>
    <t>PTAKU</t>
  </si>
  <si>
    <t>Praveen Kumar (KPRAVEE6)</t>
  </si>
  <si>
    <t>KPRAVEE6</t>
  </si>
  <si>
    <t>Proxy PRXGIADM (PRXGIADM)</t>
  </si>
  <si>
    <t>PRXGIADM</t>
  </si>
  <si>
    <t>Rambabu Neppali (NRAMBABU)</t>
  </si>
  <si>
    <t>NRAMBABU</t>
  </si>
  <si>
    <t>Rayini Anjaneyulu (RANJANEY)</t>
  </si>
  <si>
    <t>RANJANEY</t>
  </si>
  <si>
    <t>Salvatore Viviano (SVIVIANO)</t>
  </si>
  <si>
    <t>SVIVIANO</t>
  </si>
  <si>
    <t>Siddha Siddharamalingam (KSIDDHAR)</t>
  </si>
  <si>
    <t>KSIDDHAR</t>
  </si>
  <si>
    <t>Srukesh Lothukunta (SLOTHUKU)</t>
  </si>
  <si>
    <t>SLOTHUKU</t>
  </si>
  <si>
    <t>T Saravanakumar (TSARAVA2)</t>
  </si>
  <si>
    <t>TSARAVA2</t>
  </si>
  <si>
    <t>Teamcenter Ccached (TCCACHED)</t>
  </si>
  <si>
    <t>TCCACHED</t>
  </si>
  <si>
    <t>Venkata Subba Reddy (VREDDY24)</t>
  </si>
  <si>
    <t>VREDDY24</t>
  </si>
  <si>
    <t>Anburaja Viswanathan (AVISWAN9)</t>
  </si>
  <si>
    <t xml:space="preserve">QA Control </t>
  </si>
  <si>
    <t>Arulpriya Kalyanasundaram (AKALAYAN)</t>
  </si>
  <si>
    <t>Bharat Ajmera (BAJMERA2)</t>
  </si>
  <si>
    <t>D Vimal jothi (DVIMALJY)</t>
  </si>
  <si>
    <t>John Lee (JLEE302)</t>
  </si>
  <si>
    <t>Jonah Nicdao (JNICDAO)</t>
  </si>
  <si>
    <t>K Revathi (KREVATH2)</t>
  </si>
  <si>
    <t>K Sivakumar (KSIVAK28)</t>
  </si>
  <si>
    <t>Kavita Goenka (KGOENKA)</t>
  </si>
  <si>
    <t>Krishna Reddy (NKRISHN5)</t>
  </si>
  <si>
    <t>Lokesh J (JLOKESH2)</t>
  </si>
  <si>
    <t>Manu Mathew (MMATHE26)</t>
  </si>
  <si>
    <t>Sudha Desigan (DSUDHA)</t>
  </si>
  <si>
    <t>Suga Bharathan (SBHARA27)</t>
  </si>
  <si>
    <t>T Sreenivasula Reddy (TSREENIV)</t>
  </si>
  <si>
    <t>A Srfbomp (ASRFBOMP)</t>
  </si>
  <si>
    <t xml:space="preserve">Scheduler </t>
  </si>
  <si>
    <t>Al Fuster (AFUSTER)</t>
  </si>
  <si>
    <t>AFUSTER</t>
  </si>
  <si>
    <t>Andrew Kasko (AKASKO)</t>
  </si>
  <si>
    <t>AKASKO</t>
  </si>
  <si>
    <t>Ankiedo Yakou (AYAKOU)</t>
  </si>
  <si>
    <t>AYAKOU</t>
  </si>
  <si>
    <t>Aubrey Pruitt (APRUITT7)</t>
  </si>
  <si>
    <t>APRUITT7</t>
  </si>
  <si>
    <t>B Omfedep (BOMFEDEP)</t>
  </si>
  <si>
    <t>Darwin Hadley (DHADLEY1)</t>
  </si>
  <si>
    <t>DHADLEY1</t>
  </si>
  <si>
    <t>David Didia (DDIDIA1)</t>
  </si>
  <si>
    <t>DDIDIA1</t>
  </si>
  <si>
    <t>Dezhen Wan (DWAN2)</t>
  </si>
  <si>
    <t>DWAN2</t>
  </si>
  <si>
    <t>Garigiparthy Ritesh (GRITESH)</t>
  </si>
  <si>
    <t>GRITESH</t>
  </si>
  <si>
    <t>Jeff Jagusch (JJAGUSC2)</t>
  </si>
  <si>
    <t>JJAGUSC2</t>
  </si>
  <si>
    <t>Judy Fitch (JFITCH)</t>
  </si>
  <si>
    <t>JFITCH</t>
  </si>
  <si>
    <t>Karthick Muthukumarasamy (KMUTHU10)</t>
  </si>
  <si>
    <t>KMUTHU10</t>
  </si>
  <si>
    <t>Lakshmikanth Vetrivel (VLAKSHM4)</t>
  </si>
  <si>
    <t>VLAKSHM4</t>
  </si>
  <si>
    <t>Mary Wittenberg (MWITTENB)</t>
  </si>
  <si>
    <t>MWITTENB</t>
  </si>
  <si>
    <t>Meganathan Ganesh (MGANES19)</t>
  </si>
  <si>
    <t>MGANES19</t>
  </si>
  <si>
    <t>Nancy Guo (NGUO)</t>
  </si>
  <si>
    <t>NGUO</t>
  </si>
  <si>
    <t>Susan Gordon (SGORDON)</t>
  </si>
  <si>
    <t>SGORDON</t>
  </si>
  <si>
    <t>Timothy Mattson (TMATTSON)</t>
  </si>
  <si>
    <t>TMATTSON</t>
  </si>
  <si>
    <t>v Kumaresan (VKUMARE1)</t>
  </si>
  <si>
    <t>VKUMARE1</t>
  </si>
  <si>
    <t>Yuvaraj V (VYUVARA1)</t>
  </si>
  <si>
    <t>VYUVARA1</t>
  </si>
  <si>
    <t>Farahman Kian (FKIAN)</t>
  </si>
  <si>
    <t>BOM Admin</t>
  </si>
  <si>
    <t>CAD Author</t>
  </si>
  <si>
    <t>D&amp;R Engineer</t>
  </si>
  <si>
    <t>PMT Leader</t>
  </si>
  <si>
    <t>Viewer</t>
  </si>
  <si>
    <t>WERS Refresh Admin</t>
  </si>
  <si>
    <t>VIEWER</t>
  </si>
  <si>
    <t>End User</t>
  </si>
  <si>
    <t>READ</t>
  </si>
  <si>
    <t>PROD SUPPORT (IT)</t>
  </si>
  <si>
    <t>LIMITED</t>
  </si>
  <si>
    <t>Business PROD Support</t>
  </si>
  <si>
    <t>Finance Analyst</t>
  </si>
  <si>
    <t>PPM Analyst</t>
  </si>
  <si>
    <t>PROD Support (IT)</t>
  </si>
  <si>
    <t>Change Analyst Team</t>
  </si>
  <si>
    <t>Program Management</t>
  </si>
  <si>
    <t>BOM ADMIN</t>
  </si>
  <si>
    <t>YES</t>
  </si>
  <si>
    <t>Data Admin</t>
  </si>
  <si>
    <t>External Viewer</t>
  </si>
  <si>
    <t>Information Standards Team</t>
  </si>
  <si>
    <t>Supplier Engineer</t>
  </si>
  <si>
    <t>D&amp;R ENGINEER</t>
  </si>
  <si>
    <t>LIMITED1</t>
  </si>
  <si>
    <t>EXTERNAL VIEWER</t>
  </si>
  <si>
    <t>BUSINESS PROD SUPPORT</t>
  </si>
  <si>
    <t>Buyer</t>
  </si>
  <si>
    <t>DEVELOPER</t>
  </si>
  <si>
    <t>LEAD</t>
  </si>
  <si>
    <t>Program Migration Control</t>
  </si>
  <si>
    <t>ADMIN</t>
  </si>
  <si>
    <t>LEAD DEVELOPER</t>
  </si>
  <si>
    <t>PPM ANALYST</t>
  </si>
  <si>
    <t>PMT LEADER</t>
  </si>
  <si>
    <t>FINANCE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</si>
</sst>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0"/>
      <color theme="1"/>
      <name val="Arial"/>
      <family val="2"/>
    </font>
    <font>
      <sz val="8"/>
      <name val="Arial"/>
      <family val="2"/>
    </font>
    <font>
      <b/>
      <sz val="10"/>
      <name val="Arial"/>
      <family val="2"/>
    </font>
    <font>
      <b/>
      <sz val="8"/>
      <name val="Arial"/>
      <family val="2"/>
    </font>
    <font>
      <sz val="9"/>
      <name val="Arial"/>
      <family val="2"/>
    </font>
    <font>
      <b/>
      <sz val="9"/>
      <name val="Arial"/>
      <family val="2"/>
    </font>
    <font>
      <b/>
      <vertAlign val="superscript"/>
      <sz val="9"/>
      <name val="Arial"/>
      <family val="2"/>
    </font>
    <font>
      <sz val="10"/>
      <name val="Arial"/>
      <family val="2"/>
    </font>
    <font>
      <sz val="8"/>
      <color indexed="81"/>
      <name val="Tahoma"/>
      <family val="2"/>
    </font>
    <font>
      <sz val="10"/>
      <color theme="1"/>
      <name val="Arial"/>
      <family val="2"/>
    </font>
    <font>
      <sz val="10"/>
      <color rgb="FF000000"/>
      <name val="Arial"/>
      <family val="2"/>
    </font>
    <font>
      <sz val="9"/>
      <color rgb="FFFF0000"/>
      <name val="Arial"/>
      <family val="2"/>
    </font>
    <font>
      <sz val="10"/>
      <color indexed="8"/>
      <name val="Arial"/>
    </font>
    <font>
      <sz val="11"/>
      <color indexed="8"/>
      <name val="Calibri"/>
    </font>
  </fonts>
  <fills count="6">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theme="0" tint="-0.249977111117893"/>
        <bgColor indexed="64"/>
      </patternFill>
    </fill>
    <fill>
      <patternFill patternType="solid">
        <fgColor indexed="22"/>
        <bgColor indexed="0"/>
      </patternFill>
    </fill>
  </fills>
  <borders count="2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8"/>
      </left>
      <right style="thin">
        <color indexed="8"/>
      </right>
      <top style="thin">
        <color indexed="8"/>
      </top>
      <bottom style="thin">
        <color indexed="8"/>
      </bottom>
      <diagonal/>
    </border>
  </borders>
  <cellStyleXfs count="9">
    <xf numFmtId="0" fontId="0" fillId="0" borderId="0"/>
    <xf numFmtId="0" fontId="8" fillId="0" borderId="0"/>
    <xf numFmtId="0" fontId="8" fillId="0" borderId="0"/>
    <xf numFmtId="0" fontId="10" fillId="0" borderId="0"/>
    <xf numFmtId="0" fontId="1" fillId="0" borderId="0"/>
    <xf numFmtId="0" fontId="13" fillId="0" borderId="0"/>
    <xf numFmtId="0" fontId="13" fillId="0" borderId="0"/>
    <xf numFmtId="0" fontId="13" fillId="0" borderId="0"/>
    <xf numFmtId="0" fontId="13" fillId="0" borderId="0"/>
  </cellStyleXfs>
  <cellXfs count="88">
    <xf numFmtId="0" fontId="0" fillId="0" borderId="0" xfId="0"/>
    <xf numFmtId="0" fontId="3" fillId="0" borderId="2" xfId="0" applyFont="1" applyBorder="1" applyAlignment="1">
      <alignment horizontal="center" vertical="center"/>
    </xf>
    <xf numFmtId="0" fontId="2" fillId="0" borderId="0" xfId="0" applyFont="1" applyAlignment="1">
      <alignment wrapText="1"/>
    </xf>
    <xf numFmtId="0" fontId="2" fillId="0" borderId="0" xfId="0" applyFont="1"/>
    <xf numFmtId="0" fontId="3" fillId="2" borderId="2" xfId="0" applyFont="1" applyFill="1" applyBorder="1" applyAlignment="1">
      <alignment horizontal="center" vertical="center"/>
    </xf>
    <xf numFmtId="0" fontId="3" fillId="2" borderId="2" xfId="0" applyFont="1" applyFill="1" applyBorder="1" applyAlignment="1">
      <alignment horizontal="center"/>
    </xf>
    <xf numFmtId="0" fontId="0" fillId="0" borderId="0" xfId="0" applyAlignment="1">
      <alignment horizontal="center"/>
    </xf>
    <xf numFmtId="0" fontId="3" fillId="2" borderId="3" xfId="0" applyFont="1" applyFill="1" applyBorder="1" applyAlignment="1">
      <alignment horizontal="center"/>
    </xf>
    <xf numFmtId="0" fontId="0" fillId="0" borderId="0" xfId="0" applyBorder="1"/>
    <xf numFmtId="0" fontId="0" fillId="0" borderId="0" xfId="0" applyBorder="1" applyAlignment="1">
      <alignment horizontal="center"/>
    </xf>
    <xf numFmtId="14" fontId="0" fillId="0" borderId="0" xfId="0" applyNumberFormat="1"/>
    <xf numFmtId="0" fontId="3" fillId="0" borderId="0" xfId="0" applyFont="1"/>
    <xf numFmtId="0" fontId="5" fillId="0" borderId="0" xfId="0" applyFont="1"/>
    <xf numFmtId="0" fontId="5" fillId="0" borderId="2" xfId="0" applyFont="1" applyBorder="1" applyAlignment="1">
      <alignment horizontal="center"/>
    </xf>
    <xf numFmtId="0" fontId="5" fillId="0" borderId="0" xfId="0" applyFont="1" applyBorder="1"/>
    <xf numFmtId="0" fontId="0" fillId="0" borderId="2" xfId="0" applyBorder="1"/>
    <xf numFmtId="0" fontId="5" fillId="0" borderId="3" xfId="0" applyFont="1" applyBorder="1" applyAlignment="1">
      <alignment horizontal="center"/>
    </xf>
    <xf numFmtId="0" fontId="2" fillId="0" borderId="3" xfId="0" applyFont="1" applyBorder="1" applyAlignment="1">
      <alignment vertical="top"/>
    </xf>
    <xf numFmtId="0" fontId="2" fillId="0" borderId="3" xfId="0" applyFont="1" applyBorder="1" applyAlignment="1">
      <alignment vertical="top" wrapText="1"/>
    </xf>
    <xf numFmtId="0" fontId="6" fillId="0"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0" fillId="0" borderId="0" xfId="0" applyAlignment="1">
      <alignment vertical="top"/>
    </xf>
    <xf numFmtId="0" fontId="3" fillId="0" borderId="2" xfId="0" applyFont="1" applyBorder="1" applyAlignment="1">
      <alignment horizontal="center"/>
    </xf>
    <xf numFmtId="0" fontId="0" fillId="0" borderId="0" xfId="0" applyAlignment="1"/>
    <xf numFmtId="0" fontId="0" fillId="0" borderId="5" xfId="0" applyBorder="1"/>
    <xf numFmtId="0" fontId="0" fillId="0" borderId="6" xfId="0" applyBorder="1"/>
    <xf numFmtId="0" fontId="0" fillId="0" borderId="0" xfId="0" applyAlignment="1">
      <alignment wrapText="1"/>
    </xf>
    <xf numFmtId="0" fontId="8" fillId="0" borderId="2" xfId="0" applyFont="1" applyBorder="1"/>
    <xf numFmtId="0" fontId="0" fillId="2" borderId="0" xfId="0" applyFill="1" applyBorder="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9" xfId="0" applyFont="1" applyBorder="1" applyAlignment="1">
      <alignment wrapText="1"/>
    </xf>
    <xf numFmtId="0" fontId="2" fillId="0" borderId="10" xfId="0" applyFont="1" applyBorder="1" applyAlignment="1">
      <alignment wrapText="1"/>
    </xf>
    <xf numFmtId="0" fontId="3" fillId="2" borderId="11" xfId="0" applyFont="1" applyFill="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2" borderId="12" xfId="0" applyFont="1" applyFill="1" applyBorder="1" applyAlignment="1">
      <alignment horizontal="center" vertical="center"/>
    </xf>
    <xf numFmtId="0" fontId="0" fillId="0" borderId="5" xfId="0"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6" xfId="0" applyFill="1" applyBorder="1"/>
    <xf numFmtId="0" fontId="5" fillId="0" borderId="11" xfId="0" applyFont="1" applyBorder="1" applyAlignment="1">
      <alignment horizontal="center"/>
    </xf>
    <xf numFmtId="0" fontId="5" fillId="0" borderId="12" xfId="0" applyFont="1" applyBorder="1" applyAlignment="1">
      <alignment horizontal="center"/>
    </xf>
    <xf numFmtId="0" fontId="6" fillId="0" borderId="11" xfId="0" applyFont="1" applyFill="1" applyBorder="1" applyAlignment="1">
      <alignment horizontal="center" vertical="center"/>
    </xf>
    <xf numFmtId="0" fontId="0" fillId="2" borderId="5" xfId="0" applyFill="1" applyBorder="1"/>
    <xf numFmtId="0" fontId="8" fillId="0" borderId="7" xfId="0" applyFont="1" applyBorder="1"/>
    <xf numFmtId="0" fontId="8" fillId="0" borderId="0" xfId="0" applyFont="1" applyBorder="1"/>
    <xf numFmtId="0" fontId="8" fillId="0" borderId="0" xfId="0" applyFont="1"/>
    <xf numFmtId="0" fontId="8" fillId="0" borderId="2" xfId="0" applyFont="1" applyBorder="1" applyAlignment="1">
      <alignment horizontal="center" vertical="center"/>
    </xf>
    <xf numFmtId="0" fontId="8" fillId="0" borderId="2" xfId="0" applyFont="1" applyFill="1" applyBorder="1"/>
    <xf numFmtId="0" fontId="3" fillId="2" borderId="14" xfId="0" applyFont="1" applyFill="1" applyBorder="1" applyAlignment="1">
      <alignment horizontal="center" wrapText="1"/>
    </xf>
    <xf numFmtId="0" fontId="3" fillId="2" borderId="15" xfId="0" applyFont="1" applyFill="1" applyBorder="1" applyAlignment="1">
      <alignment horizontal="center" wrapText="1"/>
    </xf>
    <xf numFmtId="0" fontId="3" fillId="0" borderId="2" xfId="0" applyFont="1" applyFill="1" applyBorder="1"/>
    <xf numFmtId="0" fontId="3" fillId="4" borderId="2" xfId="0" applyFont="1" applyFill="1" applyBorder="1"/>
    <xf numFmtId="0" fontId="8" fillId="4" borderId="2" xfId="0" applyFont="1" applyFill="1" applyBorder="1"/>
    <xf numFmtId="0" fontId="8" fillId="3" borderId="2" xfId="0" applyFont="1" applyFill="1" applyBorder="1" applyAlignment="1">
      <alignment horizontal="center"/>
    </xf>
    <xf numFmtId="0" fontId="0" fillId="0" borderId="2" xfId="0" applyFont="1" applyBorder="1" applyAlignment="1">
      <alignment horizontal="center"/>
    </xf>
    <xf numFmtId="0" fontId="8" fillId="0" borderId="2" xfId="0" applyFont="1" applyBorder="1" applyAlignment="1">
      <alignment horizontal="center"/>
    </xf>
    <xf numFmtId="0" fontId="8" fillId="0" borderId="2" xfId="0" applyFont="1" applyFill="1" applyBorder="1" applyAlignment="1">
      <alignment horizontal="center"/>
    </xf>
    <xf numFmtId="0" fontId="8" fillId="0" borderId="0" xfId="0" applyFont="1" applyAlignment="1">
      <alignment wrapText="1"/>
    </xf>
    <xf numFmtId="0" fontId="3" fillId="0" borderId="2" xfId="0" applyFont="1" applyBorder="1"/>
    <xf numFmtId="0" fontId="3" fillId="2" borderId="2" xfId="0" applyFont="1" applyFill="1" applyBorder="1"/>
    <xf numFmtId="0" fontId="11" fillId="0" borderId="2" xfId="0" applyFont="1" applyBorder="1"/>
    <xf numFmtId="0" fontId="0" fillId="0" borderId="2" xfId="0" applyFill="1" applyBorder="1"/>
    <xf numFmtId="0" fontId="12" fillId="0" borderId="2" xfId="0" applyFont="1" applyBorder="1" applyAlignment="1">
      <alignment horizontal="center"/>
    </xf>
    <xf numFmtId="0" fontId="3" fillId="2" borderId="4" xfId="0" applyFont="1" applyFill="1" applyBorder="1" applyAlignment="1">
      <alignment horizontal="center"/>
    </xf>
    <xf numFmtId="0" fontId="3" fillId="2" borderId="13" xfId="0" applyFont="1" applyFill="1" applyBorder="1" applyAlignment="1">
      <alignment horizontal="center"/>
    </xf>
    <xf numFmtId="0" fontId="0" fillId="0" borderId="0" xfId="0" applyAlignment="1">
      <alignment horizontal="center" vertical="center"/>
    </xf>
    <xf numFmtId="0" fontId="14" fillId="5" borderId="22" xfId="5" applyFont="1" applyFill="1" applyBorder="1" applyAlignment="1">
      <alignment horizontal="center"/>
    </xf>
    <xf numFmtId="0" fontId="14" fillId="0" borderId="1" xfId="5" applyFont="1" applyFill="1" applyBorder="1" applyAlignment="1"/>
    <xf numFmtId="0" fontId="14" fillId="5" borderId="22" xfId="6" applyFont="1" applyFill="1" applyBorder="1" applyAlignment="1">
      <alignment horizontal="center"/>
    </xf>
    <xf numFmtId="0" fontId="14" fillId="5" borderId="22" xfId="7" applyFont="1" applyFill="1" applyBorder="1" applyAlignment="1">
      <alignment horizontal="center"/>
    </xf>
    <xf numFmtId="0" fontId="14" fillId="0" borderId="1" xfId="7" applyFont="1" applyFill="1" applyBorder="1" applyAlignment="1">
      <alignment wrapText="1"/>
    </xf>
    <xf numFmtId="0" fontId="14" fillId="0" borderId="1" xfId="7" applyFont="1" applyFill="1" applyBorder="1" applyAlignment="1"/>
    <xf numFmtId="0" fontId="14" fillId="5" borderId="22" xfId="8" applyFont="1" applyFill="1" applyBorder="1" applyAlignment="1">
      <alignment horizontal="center"/>
    </xf>
    <xf numFmtId="0" fontId="14" fillId="0" borderId="1" xfId="8" applyFont="1" applyFill="1" applyBorder="1" applyAlignment="1">
      <alignment wrapText="1"/>
    </xf>
    <xf numFmtId="0" fontId="14" fillId="5" borderId="22" xfId="8" applyFont="1" applyFill="1" applyBorder="1" applyAlignment="1">
      <alignment horizontal="center" wrapText="1"/>
    </xf>
    <xf numFmtId="0" fontId="14" fillId="0" borderId="1" xfId="8" applyFont="1" applyFill="1" applyBorder="1" applyAlignment="1"/>
    <xf numFmtId="0" fontId="4" fillId="0" borderId="3" xfId="0" applyFont="1" applyBorder="1" applyAlignment="1">
      <alignment wrapText="1"/>
    </xf>
    <xf numFmtId="0" fontId="5" fillId="0" borderId="0" xfId="0" applyFont="1" applyFill="1" applyBorder="1" applyAlignment="1">
      <alignment horizontal="center"/>
    </xf>
    <xf numFmtId="0" fontId="4" fillId="0" borderId="0" xfId="0" applyFont="1"/>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cellXfs>
  <cellStyles count="9">
    <cellStyle name="Normal" xfId="0" builtinId="0"/>
    <cellStyle name="Normal 2" xfId="1" xr:uid="{00000000-0005-0000-0000-000001000000}"/>
    <cellStyle name="Normal 2 2" xfId="2" xr:uid="{00000000-0005-0000-0000-000002000000}"/>
    <cellStyle name="Normal 3" xfId="3" xr:uid="{00000000-0005-0000-0000-000003000000}"/>
    <cellStyle name="Normal 4" xfId="4" xr:uid="{61190D1F-5ABC-4F1E-B96B-925CFA3EC3E5}"/>
    <cellStyle name="Normal_Batch&amp;FTP,Proxy" xfId="7" xr:uid="{E4B17BCE-1CA3-4A09-B97B-EAAA44883F64}"/>
    <cellStyle name="Normal_FEDEBOM Bus Exceptions" xfId="5" xr:uid="{C1FDBD07-B430-4965-81DD-F7B47D15EC08}"/>
    <cellStyle name="Normal_Persistent Cookies" xfId="8" xr:uid="{F86CB3C7-14F0-4CBB-BFAA-2EEA7D54A4A9}"/>
    <cellStyle name="Normal_Schedulers" xfId="6" xr:uid="{0A3C8A5C-0EDA-4B07-B5C0-25AB8349F83E}"/>
  </cellStyles>
  <dxfs count="16">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ose, Bob (A.)" id="{C89E50B6-DBF5-4F0F-B1C0-DEF31E938521}" userId="S::RROSE66@ford.com::b6e8ed8d-5c31-47d4-aebc-2dfe6692d4b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4" dT="2019-09-23T14:23:22.26" personId="{C89E50B6-DBF5-4F0F-B1C0-DEF31E938521}" id="{462D2345-B592-4D54-8399-BFA4F0403620}">
    <text>This developer can also promote source code</text>
  </threadedComment>
  <threadedComment ref="K4" dT="2019-09-23T14:24:12.81" personId="{C89E50B6-DBF5-4F0F-B1C0-DEF31E938521}" id="{72EAE9FF-DAD3-4848-8726-A5D28398F57E}">
    <text>This developer can also make a schedule change</text>
  </threadedComment>
  <threadedComment ref="N4" dT="2019-09-23T14:24:53.69" personId="{C89E50B6-DBF5-4F0F-B1C0-DEF31E938521}" id="{10FA638D-BAF7-4B56-A8CD-6C0BDDE36B3B}">
    <text>This developer also has access to the FEDEBOM Production user interface</text>
  </threadedComment>
  <threadedComment ref="D6" dT="2019-09-23T14:25:31.53" personId="{C89E50B6-DBF5-4F0F-B1C0-DEF31E938521}" id="{B93A05C4-89D3-4F7F-91BD-AEC5D4770303}">
    <text>This code promoter can also develop</text>
  </threadedComment>
  <threadedComment ref="G6" dT="2019-09-23T15:05:47.92" personId="{C89E50B6-DBF5-4F0F-B1C0-DEF31E938521}" id="{3C943CF4-0884-4779-A1AE-E76BFBCF0960}">
    <text>This Code promoter can also access QA</text>
  </threadedComment>
  <threadedComment ref="I6" dT="2019-09-23T15:06:16.98" personId="{C89E50B6-DBF5-4F0F-B1C0-DEF31E938521}" id="{BF61FF79-2CF2-4607-A4FD-0AA65F21826C}">
    <text>This code promoter can also setup new users</text>
  </threadedComment>
  <threadedComment ref="K6" dT="2019-09-23T15:06:44.76" personId="{C89E50B6-DBF5-4F0F-B1C0-DEF31E938521}" id="{64A488B9-D985-4480-8FBB-99E9A5C8FDB8}">
    <text>This code promoter can also make changes to the scheduler</text>
  </threadedComment>
  <threadedComment ref="N6" dT="2019-09-23T15:08:32.37" personId="{C89E50B6-DBF5-4F0F-B1C0-DEF31E938521}" id="{28796532-EFC8-4DF8-AB4E-AD182C101A28}">
    <text>This code promoter can also access FEDEBOM Procution UI</text>
  </threadedComment>
  <threadedComment ref="D9" dT="2019-09-23T15:42:53.48" personId="{C89E50B6-DBF5-4F0F-B1C0-DEF31E938521}" id="{7F61E1AF-E883-40F8-9DDD-6278B071D9A4}">
    <text>This User Setup role can debug in DEV</text>
  </threadedComment>
  <threadedComment ref="F9" dT="2019-09-23T15:43:26.64" personId="{C89E50B6-DBF5-4F0F-B1C0-DEF31E938521}" id="{A194CA5D-B5FE-4D86-9913-B45394489FAA}">
    <text>This User Setup role can also promote accurev code</text>
  </threadedComment>
  <threadedComment ref="K9" dT="2019-09-23T15:43:51.38" personId="{C89E50B6-DBF5-4F0F-B1C0-DEF31E938521}" id="{F1E3194E-22C5-4E6B-A24B-1E5710BC5E38}">
    <text>This User Setup role can also change the scheduler</text>
  </threadedComment>
  <threadedComment ref="N9" dT="2019-09-23T15:44:30.27" personId="{C89E50B6-DBF5-4F0F-B1C0-DEF31E938521}" id="{5483E3F4-8BF3-487C-98CB-26BB426C6BB2}">
    <text>This User Setup role can also edit production data</text>
  </threadedComment>
  <threadedComment ref="D11" dT="2019-09-23T15:46:39.10" personId="{C89E50B6-DBF5-4F0F-B1C0-DEF31E938521}" id="{2F8D264A-F9BA-4711-96CB-50A8A71A907B}">
    <text>This Scheduler can also debug in DEV</text>
  </threadedComment>
  <threadedComment ref="F11" dT="2019-09-23T15:46:59.99" personId="{C89E50B6-DBF5-4F0F-B1C0-DEF31E938521}" id="{0DFC31F5-CA83-43DA-8A27-B9BCF449B7E9}">
    <text>This Scheduler can also promote code</text>
  </threadedComment>
  <threadedComment ref="I11" dT="2019-09-23T15:47:17.44" personId="{C89E50B6-DBF5-4F0F-B1C0-DEF31E938521}" id="{2077A77C-9E42-49AC-B2A2-792E1875B6A3}">
    <text>This Scheduler can also setup new production users</text>
  </threadedComment>
  <threadedComment ref="D13" dT="2019-09-23T15:48:31.82" personId="{C89E50B6-DBF5-4F0F-B1C0-DEF31E938521}" id="{5ADD5110-DA97-4F70-80D5-F8DACAEC054C}">
    <text>This data owner can also debug in DEV</text>
  </threadedComment>
  <threadedComment ref="G13" dT="2019-09-23T15:49:03.15" personId="{C89E50B6-DBF5-4F0F-B1C0-DEF31E938521}" id="{69A120DC-E33B-449D-8D0B-FFF38586D9B1}">
    <text>This data owner can also use QA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49F1B-7717-4397-9B91-43C569CD1AE1}">
  <sheetPr>
    <tabColor rgb="FF00B050"/>
  </sheetPr>
  <dimension ref="A1:Y248"/>
  <sheetViews>
    <sheetView zoomScale="115" zoomScaleNormal="115" workbookViewId="0">
      <pane xSplit="2" ySplit="15" topLeftCell="C16" activePane="bottomRight" state="frozen"/>
      <selection pane="topRight" activeCell="C1" sqref="C1"/>
      <selection pane="bottomLeft" activeCell="A16" sqref="A16"/>
      <selection pane="bottomRight" activeCell="A33" sqref="A33"/>
    </sheetView>
  </sheetViews>
  <sheetFormatPr defaultRowHeight="12.75" x14ac:dyDescent="0.2"/>
  <cols>
    <col min="1" max="1" width="33.42578125" customWidth="1"/>
    <col min="2" max="2" width="23" style="3" customWidth="1"/>
    <col min="3" max="3" width="7" style="68" customWidth="1"/>
    <col min="4" max="4" width="9.85546875" style="68" customWidth="1"/>
    <col min="5" max="5" width="10.42578125" style="68" customWidth="1"/>
    <col min="6" max="6" width="7.28515625" style="68" customWidth="1"/>
    <col min="7" max="7" width="6" style="68" customWidth="1"/>
    <col min="8" max="8" width="10.42578125" style="68" customWidth="1"/>
    <col min="9" max="9" width="10.140625" style="68" customWidth="1"/>
    <col min="10" max="10" width="10.28515625" style="68" customWidth="1"/>
    <col min="11" max="11" width="8.7109375" style="68" customWidth="1"/>
    <col min="12" max="12" width="7.28515625" style="68" customWidth="1"/>
    <col min="13" max="13" width="8.5703125" style="68" customWidth="1"/>
    <col min="14" max="14" width="9.140625" style="68" customWidth="1"/>
    <col min="15" max="15" width="7.85546875" style="68" customWidth="1"/>
    <col min="16" max="16" width="8.28515625" style="68" customWidth="1"/>
    <col min="17" max="17" width="6.42578125" style="68" customWidth="1"/>
    <col min="18" max="18" width="8.28515625" style="68" customWidth="1"/>
    <col min="19" max="19" width="10.5703125" style="68" customWidth="1"/>
    <col min="20" max="20" width="10.28515625" style="68" customWidth="1"/>
    <col min="21" max="21" width="10.140625" style="68" customWidth="1"/>
    <col min="22" max="22" width="8.140625" style="68" customWidth="1"/>
    <col min="23" max="23" width="7.5703125" style="68" customWidth="1"/>
    <col min="24" max="24" width="9.140625" style="68"/>
  </cols>
  <sheetData>
    <row r="1" spans="1:24" ht="15.75" customHeight="1" thickBot="1" x14ac:dyDescent="0.25">
      <c r="C1" s="82" t="s">
        <v>10</v>
      </c>
      <c r="D1" s="83"/>
      <c r="E1" s="83"/>
      <c r="F1" s="83"/>
      <c r="G1" s="83"/>
      <c r="H1" s="83"/>
      <c r="I1" s="83"/>
      <c r="J1" s="83"/>
      <c r="K1" s="83"/>
      <c r="L1" s="83"/>
      <c r="M1" s="83"/>
      <c r="N1" s="84"/>
      <c r="O1" s="85" t="s">
        <v>22</v>
      </c>
      <c r="P1" s="86"/>
      <c r="Q1" s="86"/>
      <c r="R1" s="86"/>
      <c r="S1" s="86"/>
      <c r="T1" s="86"/>
      <c r="U1" s="86"/>
      <c r="V1" s="86"/>
      <c r="W1" s="86"/>
      <c r="X1" s="87"/>
    </row>
    <row r="2" spans="1:24" s="2" customFormat="1" ht="56.25" customHeight="1" x14ac:dyDescent="0.2">
      <c r="B2" s="79" t="s">
        <v>0</v>
      </c>
      <c r="C2" s="30" t="s">
        <v>202</v>
      </c>
      <c r="D2" s="31" t="s">
        <v>213</v>
      </c>
      <c r="E2" s="32" t="s">
        <v>217</v>
      </c>
      <c r="F2" s="32" t="s">
        <v>205</v>
      </c>
      <c r="G2" s="32" t="s">
        <v>206</v>
      </c>
      <c r="H2" s="32" t="s">
        <v>207</v>
      </c>
      <c r="I2" s="32" t="s">
        <v>208</v>
      </c>
      <c r="J2" s="32" t="s">
        <v>209</v>
      </c>
      <c r="K2" s="32" t="s">
        <v>210</v>
      </c>
      <c r="L2" s="32" t="s">
        <v>211</v>
      </c>
      <c r="M2" s="32" t="s">
        <v>4</v>
      </c>
      <c r="N2" s="33" t="s">
        <v>201</v>
      </c>
      <c r="O2" s="30" t="s">
        <v>22</v>
      </c>
      <c r="P2" s="32" t="s">
        <v>11</v>
      </c>
      <c r="Q2" s="32" t="s">
        <v>12</v>
      </c>
      <c r="R2" s="32" t="s">
        <v>13</v>
      </c>
      <c r="S2" s="32" t="s">
        <v>21</v>
      </c>
      <c r="T2" s="32" t="s">
        <v>14</v>
      </c>
      <c r="U2" s="32" t="s">
        <v>218</v>
      </c>
      <c r="V2" s="32" t="s">
        <v>15</v>
      </c>
      <c r="W2" s="32" t="s">
        <v>219</v>
      </c>
      <c r="X2" s="33" t="s">
        <v>16</v>
      </c>
    </row>
    <row r="3" spans="1:24" ht="11.25" customHeight="1" x14ac:dyDescent="0.2">
      <c r="B3" s="17" t="s">
        <v>202</v>
      </c>
      <c r="C3" s="34"/>
      <c r="D3" s="1"/>
      <c r="E3" s="1" t="s">
        <v>1</v>
      </c>
      <c r="F3" s="1" t="s">
        <v>1</v>
      </c>
      <c r="G3" s="1" t="s">
        <v>2</v>
      </c>
      <c r="H3" s="1" t="s">
        <v>1</v>
      </c>
      <c r="I3" s="1" t="s">
        <v>1</v>
      </c>
      <c r="J3" s="1" t="s">
        <v>1</v>
      </c>
      <c r="K3" s="1"/>
      <c r="L3" s="1" t="s">
        <v>1</v>
      </c>
      <c r="M3" s="1" t="s">
        <v>1</v>
      </c>
      <c r="N3" s="35" t="s">
        <v>1</v>
      </c>
      <c r="O3" s="44" t="s">
        <v>17</v>
      </c>
      <c r="P3" s="13" t="s">
        <v>19</v>
      </c>
      <c r="Q3" s="13" t="s">
        <v>19</v>
      </c>
      <c r="R3" s="13" t="s">
        <v>18</v>
      </c>
      <c r="S3" s="13" t="s">
        <v>18</v>
      </c>
      <c r="T3" s="13" t="s">
        <v>18</v>
      </c>
      <c r="U3" s="13" t="s">
        <v>18</v>
      </c>
      <c r="V3" s="13" t="s">
        <v>18</v>
      </c>
      <c r="W3" s="13" t="s">
        <v>18</v>
      </c>
      <c r="X3" s="43" t="s">
        <v>18</v>
      </c>
    </row>
    <row r="4" spans="1:24" ht="33.75" x14ac:dyDescent="0.2">
      <c r="B4" s="18" t="s">
        <v>203</v>
      </c>
      <c r="C4" s="36"/>
      <c r="D4" s="4"/>
      <c r="E4" s="1" t="s">
        <v>1</v>
      </c>
      <c r="F4" s="1" t="s">
        <v>1</v>
      </c>
      <c r="G4" s="1" t="s">
        <v>1</v>
      </c>
      <c r="H4" s="1" t="s">
        <v>1</v>
      </c>
      <c r="I4" s="1" t="s">
        <v>1</v>
      </c>
      <c r="J4" s="1" t="s">
        <v>1</v>
      </c>
      <c r="K4" s="1" t="s">
        <v>1</v>
      </c>
      <c r="L4" s="1" t="s">
        <v>1</v>
      </c>
      <c r="M4" s="1" t="s">
        <v>1</v>
      </c>
      <c r="N4" s="35" t="s">
        <v>1</v>
      </c>
      <c r="O4" s="44" t="s">
        <v>23</v>
      </c>
      <c r="P4" s="13" t="s">
        <v>19</v>
      </c>
      <c r="Q4" s="13" t="s">
        <v>19</v>
      </c>
      <c r="R4" s="13" t="s">
        <v>17</v>
      </c>
      <c r="S4" s="13" t="s">
        <v>18</v>
      </c>
      <c r="T4" s="13" t="s">
        <v>18</v>
      </c>
      <c r="U4" s="13" t="s">
        <v>19</v>
      </c>
      <c r="V4" s="13" t="s">
        <v>18</v>
      </c>
      <c r="W4" s="13" t="s">
        <v>18</v>
      </c>
      <c r="X4" s="43" t="s">
        <v>18</v>
      </c>
    </row>
    <row r="5" spans="1:24" x14ac:dyDescent="0.2">
      <c r="B5" s="18" t="s">
        <v>204</v>
      </c>
      <c r="C5" s="36" t="s">
        <v>1</v>
      </c>
      <c r="D5" s="1" t="s">
        <v>1</v>
      </c>
      <c r="E5" s="4"/>
      <c r="F5" s="1" t="s">
        <v>1</v>
      </c>
      <c r="G5" s="1" t="s">
        <v>1</v>
      </c>
      <c r="H5" s="1" t="s">
        <v>1</v>
      </c>
      <c r="I5" s="1" t="s">
        <v>1</v>
      </c>
      <c r="J5" s="1"/>
      <c r="K5" s="1" t="s">
        <v>1</v>
      </c>
      <c r="L5" s="1" t="s">
        <v>1</v>
      </c>
      <c r="M5" s="1" t="s">
        <v>1</v>
      </c>
      <c r="N5" s="35" t="s">
        <v>1</v>
      </c>
      <c r="O5" s="44" t="s">
        <v>17</v>
      </c>
      <c r="P5" s="13" t="s">
        <v>19</v>
      </c>
      <c r="Q5" s="13" t="s">
        <v>19</v>
      </c>
      <c r="R5" s="13" t="s">
        <v>18</v>
      </c>
      <c r="S5" s="13" t="s">
        <v>18</v>
      </c>
      <c r="T5" s="13" t="s">
        <v>18</v>
      </c>
      <c r="U5" s="13" t="s">
        <v>18</v>
      </c>
      <c r="V5" s="13" t="s">
        <v>18</v>
      </c>
      <c r="W5" s="13" t="s">
        <v>19</v>
      </c>
      <c r="X5" s="43" t="s">
        <v>18</v>
      </c>
    </row>
    <row r="6" spans="1:24" x14ac:dyDescent="0.2">
      <c r="B6" s="18" t="s">
        <v>205</v>
      </c>
      <c r="C6" s="36" t="s">
        <v>1</v>
      </c>
      <c r="D6" s="1" t="s">
        <v>1</v>
      </c>
      <c r="E6" s="1" t="s">
        <v>1</v>
      </c>
      <c r="F6" s="4"/>
      <c r="G6" s="1" t="s">
        <v>1</v>
      </c>
      <c r="H6" s="1"/>
      <c r="I6" s="1" t="s">
        <v>1</v>
      </c>
      <c r="J6" s="1"/>
      <c r="K6" s="1" t="s">
        <v>1</v>
      </c>
      <c r="L6" s="1" t="s">
        <v>1</v>
      </c>
      <c r="M6" s="1"/>
      <c r="N6" s="35" t="s">
        <v>1</v>
      </c>
      <c r="O6" s="42" t="s">
        <v>18</v>
      </c>
      <c r="P6" s="13" t="s">
        <v>18</v>
      </c>
      <c r="Q6" s="13" t="s">
        <v>18</v>
      </c>
      <c r="R6" s="13" t="s">
        <v>19</v>
      </c>
      <c r="S6" s="13" t="s">
        <v>18</v>
      </c>
      <c r="T6" s="13" t="s">
        <v>18</v>
      </c>
      <c r="U6" s="13" t="s">
        <v>18</v>
      </c>
      <c r="V6" s="13" t="s">
        <v>18</v>
      </c>
      <c r="W6" s="13" t="s">
        <v>18</v>
      </c>
      <c r="X6" s="43" t="s">
        <v>18</v>
      </c>
    </row>
    <row r="7" spans="1:24" x14ac:dyDescent="0.2">
      <c r="B7" s="18" t="s">
        <v>206</v>
      </c>
      <c r="C7" s="36"/>
      <c r="D7" s="1" t="s">
        <v>1</v>
      </c>
      <c r="E7" s="1" t="s">
        <v>1</v>
      </c>
      <c r="F7" s="1" t="s">
        <v>1</v>
      </c>
      <c r="G7" s="4"/>
      <c r="H7" s="1"/>
      <c r="I7" s="1"/>
      <c r="J7" s="1" t="s">
        <v>1</v>
      </c>
      <c r="K7" s="1"/>
      <c r="L7" s="1"/>
      <c r="M7" s="1" t="s">
        <v>1</v>
      </c>
      <c r="N7" s="35" t="s">
        <v>1</v>
      </c>
      <c r="O7" s="44" t="s">
        <v>17</v>
      </c>
      <c r="P7" s="13" t="s">
        <v>19</v>
      </c>
      <c r="Q7" s="13" t="s">
        <v>19</v>
      </c>
      <c r="R7" s="13" t="s">
        <v>17</v>
      </c>
      <c r="S7" s="13" t="s">
        <v>18</v>
      </c>
      <c r="T7" s="13" t="s">
        <v>17</v>
      </c>
      <c r="U7" s="80" t="s">
        <v>18</v>
      </c>
      <c r="V7" s="13" t="s">
        <v>18</v>
      </c>
      <c r="W7" s="13" t="s">
        <v>18</v>
      </c>
      <c r="X7" s="43" t="s">
        <v>18</v>
      </c>
    </row>
    <row r="8" spans="1:24" x14ac:dyDescent="0.2">
      <c r="B8" s="18" t="s">
        <v>207</v>
      </c>
      <c r="C8" s="36" t="s">
        <v>1</v>
      </c>
      <c r="D8" s="1" t="s">
        <v>1</v>
      </c>
      <c r="E8" s="1" t="s">
        <v>1</v>
      </c>
      <c r="F8" s="1"/>
      <c r="G8" s="1"/>
      <c r="H8" s="4"/>
      <c r="I8" s="1"/>
      <c r="J8" s="1" t="s">
        <v>1</v>
      </c>
      <c r="K8" s="1"/>
      <c r="L8" s="1" t="s">
        <v>1</v>
      </c>
      <c r="M8" s="1" t="s">
        <v>1</v>
      </c>
      <c r="N8" s="35" t="s">
        <v>1</v>
      </c>
      <c r="O8" s="44" t="s">
        <v>19</v>
      </c>
      <c r="P8" s="19" t="s">
        <v>19</v>
      </c>
      <c r="Q8" s="19" t="s">
        <v>19</v>
      </c>
      <c r="R8" s="13" t="s">
        <v>18</v>
      </c>
      <c r="S8" s="13" t="s">
        <v>18</v>
      </c>
      <c r="T8" s="13" t="s">
        <v>19</v>
      </c>
      <c r="U8" s="13" t="s">
        <v>18</v>
      </c>
      <c r="V8" s="13" t="s">
        <v>18</v>
      </c>
      <c r="W8" s="13" t="s">
        <v>18</v>
      </c>
      <c r="X8" s="43" t="s">
        <v>18</v>
      </c>
    </row>
    <row r="9" spans="1:24" x14ac:dyDescent="0.2">
      <c r="B9" s="18" t="s">
        <v>208</v>
      </c>
      <c r="C9" s="36" t="s">
        <v>1</v>
      </c>
      <c r="D9" s="1" t="s">
        <v>1</v>
      </c>
      <c r="E9" s="1" t="s">
        <v>1</v>
      </c>
      <c r="F9" s="1" t="s">
        <v>1</v>
      </c>
      <c r="G9" s="1"/>
      <c r="H9" s="1"/>
      <c r="I9" s="4"/>
      <c r="J9" s="1"/>
      <c r="K9" s="1" t="s">
        <v>1</v>
      </c>
      <c r="L9" s="1" t="s">
        <v>1</v>
      </c>
      <c r="M9" s="1"/>
      <c r="N9" s="35" t="s">
        <v>1</v>
      </c>
      <c r="O9" s="42" t="s">
        <v>18</v>
      </c>
      <c r="P9" s="13" t="s">
        <v>18</v>
      </c>
      <c r="Q9" s="13" t="s">
        <v>18</v>
      </c>
      <c r="R9" s="13" t="s">
        <v>18</v>
      </c>
      <c r="S9" s="13" t="s">
        <v>18</v>
      </c>
      <c r="T9" s="13" t="s">
        <v>18</v>
      </c>
      <c r="U9" s="13" t="s">
        <v>18</v>
      </c>
      <c r="V9" s="13" t="s">
        <v>18</v>
      </c>
      <c r="W9" s="13" t="s">
        <v>18</v>
      </c>
      <c r="X9" s="43" t="s">
        <v>19</v>
      </c>
    </row>
    <row r="10" spans="1:24" x14ac:dyDescent="0.2">
      <c r="B10" s="18" t="s">
        <v>209</v>
      </c>
      <c r="C10" s="36" t="s">
        <v>1</v>
      </c>
      <c r="D10" s="1" t="s">
        <v>1</v>
      </c>
      <c r="E10" s="1"/>
      <c r="F10" s="1"/>
      <c r="G10" s="1" t="s">
        <v>1</v>
      </c>
      <c r="H10" s="1" t="s">
        <v>1</v>
      </c>
      <c r="I10" s="1"/>
      <c r="J10" s="4" t="s">
        <v>2</v>
      </c>
      <c r="K10" s="1" t="s">
        <v>1</v>
      </c>
      <c r="L10" s="1" t="s">
        <v>2</v>
      </c>
      <c r="M10" s="1" t="s">
        <v>1</v>
      </c>
      <c r="N10" s="35" t="s">
        <v>1</v>
      </c>
      <c r="O10" s="42" t="s">
        <v>18</v>
      </c>
      <c r="P10" s="13" t="s">
        <v>18</v>
      </c>
      <c r="Q10" s="13" t="s">
        <v>18</v>
      </c>
      <c r="R10" s="13" t="s">
        <v>18</v>
      </c>
      <c r="S10" s="13" t="s">
        <v>19</v>
      </c>
      <c r="T10" s="13" t="s">
        <v>18</v>
      </c>
      <c r="U10" s="13" t="s">
        <v>18</v>
      </c>
      <c r="V10" s="13" t="s">
        <v>18</v>
      </c>
      <c r="W10" s="13" t="s">
        <v>18</v>
      </c>
      <c r="X10" s="43" t="s">
        <v>18</v>
      </c>
    </row>
    <row r="11" spans="1:24" ht="11.25" customHeight="1" x14ac:dyDescent="0.2">
      <c r="B11" s="18" t="s">
        <v>210</v>
      </c>
      <c r="C11" s="36"/>
      <c r="D11" s="1" t="s">
        <v>1</v>
      </c>
      <c r="E11" s="1" t="s">
        <v>1</v>
      </c>
      <c r="F11" s="1" t="s">
        <v>1</v>
      </c>
      <c r="G11" s="1"/>
      <c r="H11" s="1"/>
      <c r="I11" s="1" t="s">
        <v>1</v>
      </c>
      <c r="J11" s="1" t="s">
        <v>1</v>
      </c>
      <c r="K11" s="4"/>
      <c r="L11" s="1" t="s">
        <v>1</v>
      </c>
      <c r="M11" s="1"/>
      <c r="N11" s="35"/>
      <c r="O11" s="44" t="s">
        <v>20</v>
      </c>
      <c r="P11" s="13" t="s">
        <v>19</v>
      </c>
      <c r="Q11" s="13" t="s">
        <v>19</v>
      </c>
      <c r="R11" s="13" t="s">
        <v>20</v>
      </c>
      <c r="S11" s="13" t="s">
        <v>18</v>
      </c>
      <c r="T11" s="13" t="s">
        <v>18</v>
      </c>
      <c r="U11" s="13" t="s">
        <v>18</v>
      </c>
      <c r="V11" s="13" t="s">
        <v>19</v>
      </c>
      <c r="W11" s="13" t="s">
        <v>18</v>
      </c>
      <c r="X11" s="43" t="s">
        <v>18</v>
      </c>
    </row>
    <row r="12" spans="1:24" x14ac:dyDescent="0.2">
      <c r="B12" s="18" t="s">
        <v>211</v>
      </c>
      <c r="C12" s="36" t="s">
        <v>1</v>
      </c>
      <c r="D12" s="1" t="s">
        <v>1</v>
      </c>
      <c r="E12" s="1" t="s">
        <v>1</v>
      </c>
      <c r="F12" s="1" t="s">
        <v>1</v>
      </c>
      <c r="G12" s="1"/>
      <c r="H12" s="1" t="s">
        <v>1</v>
      </c>
      <c r="I12" s="1" t="s">
        <v>1</v>
      </c>
      <c r="J12" s="1"/>
      <c r="K12" s="1" t="s">
        <v>1</v>
      </c>
      <c r="L12" s="4"/>
      <c r="M12" s="1" t="s">
        <v>1</v>
      </c>
      <c r="N12" s="35" t="s">
        <v>1</v>
      </c>
      <c r="O12" s="44" t="s">
        <v>20</v>
      </c>
      <c r="P12" s="13" t="s">
        <v>18</v>
      </c>
      <c r="Q12" s="13" t="s">
        <v>18</v>
      </c>
      <c r="R12" s="13" t="s">
        <v>18</v>
      </c>
      <c r="S12" s="13" t="s">
        <v>18</v>
      </c>
      <c r="T12" s="13" t="s">
        <v>18</v>
      </c>
      <c r="U12" s="13" t="s">
        <v>18</v>
      </c>
      <c r="V12" s="13" t="s">
        <v>17</v>
      </c>
      <c r="W12" s="13" t="s">
        <v>18</v>
      </c>
      <c r="X12" s="43" t="s">
        <v>18</v>
      </c>
    </row>
    <row r="13" spans="1:24" x14ac:dyDescent="0.2">
      <c r="B13" s="18" t="s">
        <v>212</v>
      </c>
      <c r="C13" s="36" t="s">
        <v>1</v>
      </c>
      <c r="D13" s="1" t="s">
        <v>1</v>
      </c>
      <c r="E13" s="1" t="s">
        <v>1</v>
      </c>
      <c r="F13" s="1"/>
      <c r="G13" s="1" t="s">
        <v>1</v>
      </c>
      <c r="H13" s="1" t="s">
        <v>1</v>
      </c>
      <c r="I13" s="1"/>
      <c r="J13" s="1" t="s">
        <v>1</v>
      </c>
      <c r="K13" s="1"/>
      <c r="L13" s="1" t="s">
        <v>1</v>
      </c>
      <c r="M13" s="4"/>
      <c r="N13" s="35"/>
      <c r="O13" s="44" t="s">
        <v>19</v>
      </c>
      <c r="P13" s="19" t="s">
        <v>19</v>
      </c>
      <c r="Q13" s="19" t="s">
        <v>19</v>
      </c>
      <c r="R13" s="13" t="s">
        <v>18</v>
      </c>
      <c r="S13" s="13" t="s">
        <v>18</v>
      </c>
      <c r="T13" s="13" t="s">
        <v>18</v>
      </c>
      <c r="U13" s="13" t="s">
        <v>18</v>
      </c>
      <c r="V13" s="13" t="s">
        <v>18</v>
      </c>
      <c r="W13" s="13" t="s">
        <v>18</v>
      </c>
      <c r="X13" s="43" t="s">
        <v>19</v>
      </c>
    </row>
    <row r="14" spans="1:24" x14ac:dyDescent="0.2">
      <c r="B14" s="18" t="s">
        <v>200</v>
      </c>
      <c r="C14" s="36" t="s">
        <v>1</v>
      </c>
      <c r="D14" s="1" t="s">
        <v>1</v>
      </c>
      <c r="E14" s="1" t="s">
        <v>1</v>
      </c>
      <c r="F14" s="1" t="s">
        <v>1</v>
      </c>
      <c r="G14" s="1" t="s">
        <v>1</v>
      </c>
      <c r="H14" s="1" t="s">
        <v>1</v>
      </c>
      <c r="I14" s="1" t="s">
        <v>1</v>
      </c>
      <c r="J14" s="1" t="s">
        <v>1</v>
      </c>
      <c r="K14" s="1"/>
      <c r="L14" s="1" t="s">
        <v>1</v>
      </c>
      <c r="M14" s="1"/>
      <c r="N14" s="37"/>
      <c r="O14" s="44" t="s">
        <v>19</v>
      </c>
      <c r="P14" s="13" t="s">
        <v>18</v>
      </c>
      <c r="Q14" s="13" t="s">
        <v>18</v>
      </c>
      <c r="R14" s="13" t="s">
        <v>18</v>
      </c>
      <c r="S14" s="13" t="s">
        <v>18</v>
      </c>
      <c r="T14" s="13" t="s">
        <v>18</v>
      </c>
      <c r="U14" s="13" t="s">
        <v>18</v>
      </c>
      <c r="V14" s="13" t="s">
        <v>19</v>
      </c>
      <c r="W14" s="13" t="s">
        <v>18</v>
      </c>
      <c r="X14" s="43" t="s">
        <v>18</v>
      </c>
    </row>
    <row r="15" spans="1:24" x14ac:dyDescent="0.2">
      <c r="B15" s="81" t="s">
        <v>3</v>
      </c>
      <c r="C15" s="38"/>
      <c r="D15" s="9"/>
      <c r="E15" s="8"/>
      <c r="F15" s="8"/>
      <c r="G15" s="8"/>
      <c r="H15" s="8"/>
      <c r="I15" s="8"/>
      <c r="J15" s="8"/>
      <c r="K15" s="8"/>
      <c r="L15" s="8"/>
      <c r="M15" s="8"/>
      <c r="N15" s="26"/>
      <c r="O15" s="25"/>
      <c r="P15" s="8"/>
      <c r="Q15" s="8"/>
      <c r="R15" s="8"/>
      <c r="S15" s="8"/>
      <c r="T15" s="8"/>
      <c r="U15" s="8"/>
      <c r="V15" s="8"/>
      <c r="W15" s="8"/>
      <c r="X15" s="26"/>
    </row>
    <row r="16" spans="1:24" x14ac:dyDescent="0.2">
      <c r="A16" s="5" t="s">
        <v>5</v>
      </c>
      <c r="B16" s="7" t="s">
        <v>25</v>
      </c>
      <c r="C16" s="38"/>
      <c r="D16" s="9"/>
      <c r="E16" s="8"/>
      <c r="F16" s="8"/>
      <c r="G16" s="8"/>
      <c r="H16" s="8"/>
      <c r="I16" s="8"/>
      <c r="J16" s="8"/>
      <c r="K16" s="8"/>
      <c r="L16" s="8"/>
      <c r="M16" s="8"/>
      <c r="N16" s="26"/>
      <c r="O16" s="25"/>
      <c r="P16" s="8"/>
      <c r="Q16" s="8"/>
      <c r="R16" s="8"/>
      <c r="S16" s="8"/>
      <c r="T16" s="8"/>
      <c r="U16" s="8"/>
      <c r="V16" s="8"/>
      <c r="W16" s="8"/>
      <c r="X16" s="26"/>
    </row>
    <row r="17" spans="1:25" s="12" customFormat="1" ht="12" x14ac:dyDescent="0.2">
      <c r="A17" s="14"/>
      <c r="B17" s="16"/>
      <c r="C17" s="42"/>
      <c r="D17" s="13"/>
      <c r="E17" s="13"/>
      <c r="F17" s="13"/>
      <c r="G17" s="13"/>
      <c r="H17" s="13"/>
      <c r="I17" s="13"/>
      <c r="J17" s="13"/>
      <c r="K17" s="13"/>
      <c r="L17" s="13"/>
      <c r="M17" s="13"/>
      <c r="N17" s="43"/>
      <c r="O17" s="42"/>
      <c r="P17" s="13"/>
      <c r="Q17" s="65"/>
      <c r="R17" s="13"/>
      <c r="S17" s="13"/>
      <c r="T17" s="13"/>
      <c r="U17" s="13"/>
      <c r="V17" s="13"/>
      <c r="W17" s="13"/>
      <c r="X17" s="43"/>
    </row>
    <row r="18" spans="1:25" x14ac:dyDescent="0.2">
      <c r="A18" s="66" t="s">
        <v>89</v>
      </c>
      <c r="B18" s="67"/>
      <c r="C18" s="39"/>
      <c r="D18" s="40"/>
      <c r="E18" s="29"/>
      <c r="F18" s="29"/>
      <c r="G18" s="29"/>
      <c r="H18" s="29"/>
      <c r="I18" s="29"/>
      <c r="J18" s="29"/>
      <c r="K18" s="29"/>
      <c r="L18" s="29"/>
      <c r="M18" s="29"/>
      <c r="N18" s="41"/>
      <c r="O18" s="45"/>
      <c r="P18" s="29"/>
      <c r="Q18" s="29"/>
      <c r="R18" s="29"/>
      <c r="S18" s="29"/>
      <c r="T18" s="29"/>
      <c r="U18" s="29"/>
      <c r="V18" s="29"/>
      <c r="W18" s="29"/>
      <c r="X18" s="41"/>
    </row>
    <row r="19" spans="1:25" x14ac:dyDescent="0.2">
      <c r="A19" t="s">
        <v>465</v>
      </c>
      <c r="B19" s="3" t="s">
        <v>203</v>
      </c>
      <c r="O19" s="68" t="s">
        <v>20</v>
      </c>
      <c r="P19" s="68" t="s">
        <v>19</v>
      </c>
      <c r="R19" s="68" t="s">
        <v>17</v>
      </c>
      <c r="X19" s="68" t="s">
        <v>18</v>
      </c>
      <c r="Y19" t="s">
        <v>93</v>
      </c>
    </row>
    <row r="20" spans="1:25" x14ac:dyDescent="0.2">
      <c r="A20" t="s">
        <v>466</v>
      </c>
      <c r="B20" s="3" t="s">
        <v>203</v>
      </c>
      <c r="O20" s="68" t="s">
        <v>20</v>
      </c>
      <c r="P20" s="68" t="s">
        <v>19</v>
      </c>
      <c r="R20" s="68" t="s">
        <v>17</v>
      </c>
      <c r="X20" s="68" t="s">
        <v>18</v>
      </c>
      <c r="Y20" t="s">
        <v>164</v>
      </c>
    </row>
    <row r="21" spans="1:25" x14ac:dyDescent="0.2">
      <c r="A21" t="s">
        <v>467</v>
      </c>
      <c r="B21" s="3" t="s">
        <v>203</v>
      </c>
      <c r="O21" s="68" t="s">
        <v>18</v>
      </c>
      <c r="P21" s="68" t="s">
        <v>18</v>
      </c>
      <c r="R21" s="68" t="s">
        <v>17</v>
      </c>
      <c r="X21" s="68" t="s">
        <v>18</v>
      </c>
      <c r="Y21" t="s">
        <v>99</v>
      </c>
    </row>
    <row r="22" spans="1:25" x14ac:dyDescent="0.2">
      <c r="A22" t="s">
        <v>468</v>
      </c>
      <c r="B22" s="3" t="s">
        <v>203</v>
      </c>
      <c r="O22" s="68" t="s">
        <v>17</v>
      </c>
      <c r="P22" s="68" t="s">
        <v>19</v>
      </c>
      <c r="R22" s="68" t="s">
        <v>17</v>
      </c>
      <c r="X22" s="68" t="s">
        <v>18</v>
      </c>
      <c r="Y22" t="s">
        <v>94</v>
      </c>
    </row>
    <row r="23" spans="1:25" x14ac:dyDescent="0.2">
      <c r="A23" t="s">
        <v>469</v>
      </c>
      <c r="B23" s="3" t="s">
        <v>203</v>
      </c>
      <c r="O23" s="68" t="s">
        <v>18</v>
      </c>
      <c r="P23" s="68" t="s">
        <v>19</v>
      </c>
      <c r="R23" s="68" t="s">
        <v>17</v>
      </c>
      <c r="X23" s="68" t="s">
        <v>18</v>
      </c>
      <c r="Y23" t="s">
        <v>97</v>
      </c>
    </row>
    <row r="24" spans="1:25" x14ac:dyDescent="0.2">
      <c r="A24" t="s">
        <v>470</v>
      </c>
      <c r="B24" s="3" t="s">
        <v>203</v>
      </c>
      <c r="O24" s="68" t="s">
        <v>17</v>
      </c>
      <c r="P24" s="68" t="s">
        <v>19</v>
      </c>
      <c r="R24" s="68" t="s">
        <v>20</v>
      </c>
      <c r="X24" s="68" t="s">
        <v>18</v>
      </c>
      <c r="Y24" t="s">
        <v>95</v>
      </c>
    </row>
    <row r="25" spans="1:25" x14ac:dyDescent="0.2">
      <c r="A25" t="s">
        <v>471</v>
      </c>
      <c r="B25" s="3" t="s">
        <v>203</v>
      </c>
      <c r="O25" s="68" t="s">
        <v>20</v>
      </c>
      <c r="P25" s="68" t="s">
        <v>19</v>
      </c>
      <c r="R25" s="68" t="s">
        <v>17</v>
      </c>
      <c r="X25" s="68" t="s">
        <v>18</v>
      </c>
      <c r="Y25" t="s">
        <v>98</v>
      </c>
    </row>
    <row r="26" spans="1:25" x14ac:dyDescent="0.2">
      <c r="A26" t="s">
        <v>472</v>
      </c>
      <c r="B26" s="3" t="s">
        <v>203</v>
      </c>
      <c r="O26" s="68" t="s">
        <v>18</v>
      </c>
      <c r="P26" s="68" t="s">
        <v>18</v>
      </c>
      <c r="R26" s="68" t="s">
        <v>17</v>
      </c>
      <c r="X26" s="68" t="s">
        <v>18</v>
      </c>
      <c r="Y26" t="s">
        <v>106</v>
      </c>
    </row>
    <row r="27" spans="1:25" x14ac:dyDescent="0.2">
      <c r="A27" t="s">
        <v>473</v>
      </c>
      <c r="B27" s="3" t="s">
        <v>203</v>
      </c>
      <c r="O27" s="68" t="s">
        <v>18</v>
      </c>
      <c r="P27" s="68" t="s">
        <v>19</v>
      </c>
      <c r="R27" s="68" t="s">
        <v>17</v>
      </c>
      <c r="X27" s="68" t="s">
        <v>18</v>
      </c>
      <c r="Y27" t="s">
        <v>103</v>
      </c>
    </row>
    <row r="28" spans="1:25" x14ac:dyDescent="0.2">
      <c r="A28" t="s">
        <v>474</v>
      </c>
      <c r="B28" s="3" t="s">
        <v>203</v>
      </c>
      <c r="O28" s="68" t="s">
        <v>18</v>
      </c>
      <c r="P28" s="68" t="s">
        <v>18</v>
      </c>
      <c r="R28" s="68" t="s">
        <v>17</v>
      </c>
      <c r="X28" s="68" t="s">
        <v>18</v>
      </c>
      <c r="Y28" t="s">
        <v>105</v>
      </c>
    </row>
    <row r="29" spans="1:25" x14ac:dyDescent="0.2">
      <c r="A29" t="s">
        <v>475</v>
      </c>
      <c r="B29" s="3" t="s">
        <v>203</v>
      </c>
      <c r="O29" s="68" t="s">
        <v>17</v>
      </c>
      <c r="P29" s="68" t="s">
        <v>19</v>
      </c>
      <c r="R29" s="68" t="s">
        <v>17</v>
      </c>
      <c r="X29" s="68" t="s">
        <v>18</v>
      </c>
      <c r="Y29" t="s">
        <v>104</v>
      </c>
    </row>
    <row r="30" spans="1:25" x14ac:dyDescent="0.2">
      <c r="A30" t="s">
        <v>476</v>
      </c>
      <c r="B30" s="3" t="s">
        <v>203</v>
      </c>
      <c r="O30" s="68" t="s">
        <v>18</v>
      </c>
      <c r="P30" s="68" t="s">
        <v>18</v>
      </c>
      <c r="R30" s="68" t="s">
        <v>17</v>
      </c>
      <c r="X30" s="68" t="s">
        <v>18</v>
      </c>
      <c r="Y30" t="s">
        <v>107</v>
      </c>
    </row>
    <row r="31" spans="1:25" x14ac:dyDescent="0.2">
      <c r="A31" t="s">
        <v>477</v>
      </c>
      <c r="B31" s="3" t="s">
        <v>203</v>
      </c>
      <c r="O31" s="68" t="s">
        <v>18</v>
      </c>
      <c r="P31" s="68" t="s">
        <v>18</v>
      </c>
      <c r="R31" s="68" t="s">
        <v>18</v>
      </c>
      <c r="X31" s="68" t="s">
        <v>18</v>
      </c>
      <c r="Y31" t="s">
        <v>273</v>
      </c>
    </row>
    <row r="32" spans="1:25" x14ac:dyDescent="0.2">
      <c r="A32" t="s">
        <v>478</v>
      </c>
      <c r="B32" s="3" t="s">
        <v>203</v>
      </c>
      <c r="O32" s="68" t="s">
        <v>18</v>
      </c>
      <c r="P32" s="68" t="s">
        <v>19</v>
      </c>
      <c r="R32" s="68" t="s">
        <v>17</v>
      </c>
      <c r="X32" s="68" t="s">
        <v>18</v>
      </c>
      <c r="Y32" t="s">
        <v>162</v>
      </c>
    </row>
    <row r="33" spans="1:25" x14ac:dyDescent="0.2">
      <c r="A33" t="s">
        <v>479</v>
      </c>
      <c r="B33" s="3" t="s">
        <v>203</v>
      </c>
      <c r="O33" s="68" t="s">
        <v>17</v>
      </c>
      <c r="P33" s="68" t="s">
        <v>19</v>
      </c>
      <c r="R33" s="68" t="s">
        <v>20</v>
      </c>
      <c r="X33" s="68" t="s">
        <v>18</v>
      </c>
      <c r="Y33" t="s">
        <v>110</v>
      </c>
    </row>
    <row r="34" spans="1:25" x14ac:dyDescent="0.2">
      <c r="A34" t="s">
        <v>480</v>
      </c>
      <c r="B34" s="3" t="s">
        <v>203</v>
      </c>
      <c r="O34" s="68" t="s">
        <v>18</v>
      </c>
      <c r="P34" s="68" t="s">
        <v>19</v>
      </c>
      <c r="R34" s="68" t="s">
        <v>17</v>
      </c>
      <c r="X34" s="68" t="s">
        <v>18</v>
      </c>
      <c r="Y34" t="s">
        <v>109</v>
      </c>
    </row>
    <row r="35" spans="1:25" x14ac:dyDescent="0.2">
      <c r="A35" t="s">
        <v>481</v>
      </c>
      <c r="B35" s="3" t="s">
        <v>203</v>
      </c>
      <c r="O35" s="68" t="s">
        <v>18</v>
      </c>
      <c r="P35" s="68" t="s">
        <v>18</v>
      </c>
      <c r="R35" s="68" t="s">
        <v>17</v>
      </c>
      <c r="X35" s="68" t="s">
        <v>18</v>
      </c>
      <c r="Y35" t="s">
        <v>115</v>
      </c>
    </row>
    <row r="36" spans="1:25" x14ac:dyDescent="0.2">
      <c r="A36" t="s">
        <v>482</v>
      </c>
      <c r="B36" s="3" t="s">
        <v>203</v>
      </c>
      <c r="O36" s="68" t="s">
        <v>18</v>
      </c>
      <c r="P36" s="68" t="s">
        <v>18</v>
      </c>
      <c r="R36" s="68" t="s">
        <v>18</v>
      </c>
      <c r="X36" s="68" t="s">
        <v>18</v>
      </c>
      <c r="Y36" t="s">
        <v>263</v>
      </c>
    </row>
    <row r="37" spans="1:25" x14ac:dyDescent="0.2">
      <c r="A37" t="s">
        <v>483</v>
      </c>
      <c r="B37" s="3" t="s">
        <v>203</v>
      </c>
      <c r="O37" s="68" t="s">
        <v>19</v>
      </c>
      <c r="P37" s="68" t="s">
        <v>17</v>
      </c>
      <c r="R37" s="68" t="s">
        <v>17</v>
      </c>
      <c r="X37" s="68" t="s">
        <v>18</v>
      </c>
      <c r="Y37" t="s">
        <v>111</v>
      </c>
    </row>
    <row r="38" spans="1:25" x14ac:dyDescent="0.2">
      <c r="A38" t="s">
        <v>484</v>
      </c>
      <c r="B38" s="3" t="s">
        <v>203</v>
      </c>
      <c r="O38" s="68" t="s">
        <v>18</v>
      </c>
      <c r="P38" s="68" t="s">
        <v>19</v>
      </c>
      <c r="R38" s="68" t="s">
        <v>17</v>
      </c>
      <c r="X38" s="68" t="s">
        <v>18</v>
      </c>
      <c r="Y38" t="s">
        <v>116</v>
      </c>
    </row>
    <row r="39" spans="1:25" x14ac:dyDescent="0.2">
      <c r="A39" t="s">
        <v>485</v>
      </c>
      <c r="B39" s="3" t="s">
        <v>203</v>
      </c>
      <c r="O39" s="68" t="s">
        <v>18</v>
      </c>
      <c r="P39" s="68" t="s">
        <v>18</v>
      </c>
      <c r="R39" s="68" t="s">
        <v>17</v>
      </c>
      <c r="X39" s="68" t="s">
        <v>18</v>
      </c>
      <c r="Y39" t="s">
        <v>112</v>
      </c>
    </row>
    <row r="40" spans="1:25" x14ac:dyDescent="0.2">
      <c r="A40" t="s">
        <v>486</v>
      </c>
      <c r="B40" s="3" t="s">
        <v>203</v>
      </c>
      <c r="O40" s="68" t="s">
        <v>18</v>
      </c>
      <c r="P40" s="68" t="s">
        <v>18</v>
      </c>
      <c r="R40" s="68" t="s">
        <v>17</v>
      </c>
      <c r="X40" s="68" t="s">
        <v>18</v>
      </c>
      <c r="Y40" t="s">
        <v>113</v>
      </c>
    </row>
    <row r="41" spans="1:25" x14ac:dyDescent="0.2">
      <c r="A41" t="s">
        <v>487</v>
      </c>
      <c r="B41" s="3" t="s">
        <v>203</v>
      </c>
      <c r="O41" s="68" t="s">
        <v>17</v>
      </c>
      <c r="P41" s="68" t="s">
        <v>18</v>
      </c>
      <c r="R41" s="68" t="s">
        <v>17</v>
      </c>
      <c r="X41" s="68" t="s">
        <v>18</v>
      </c>
      <c r="Y41" t="s">
        <v>119</v>
      </c>
    </row>
    <row r="42" spans="1:25" x14ac:dyDescent="0.2">
      <c r="A42" t="s">
        <v>488</v>
      </c>
      <c r="B42" s="3" t="s">
        <v>203</v>
      </c>
      <c r="O42" s="68" t="s">
        <v>20</v>
      </c>
      <c r="P42" s="68" t="s">
        <v>19</v>
      </c>
      <c r="R42" s="68" t="s">
        <v>17</v>
      </c>
      <c r="X42" s="68" t="s">
        <v>18</v>
      </c>
      <c r="Y42" t="s">
        <v>123</v>
      </c>
    </row>
    <row r="43" spans="1:25" x14ac:dyDescent="0.2">
      <c r="A43" t="s">
        <v>489</v>
      </c>
      <c r="B43" s="3" t="s">
        <v>203</v>
      </c>
      <c r="O43" s="68" t="s">
        <v>18</v>
      </c>
      <c r="P43" s="68" t="s">
        <v>18</v>
      </c>
      <c r="R43" s="68" t="s">
        <v>17</v>
      </c>
      <c r="X43" s="68" t="s">
        <v>18</v>
      </c>
      <c r="Y43" t="s">
        <v>122</v>
      </c>
    </row>
    <row r="44" spans="1:25" x14ac:dyDescent="0.2">
      <c r="A44" t="s">
        <v>490</v>
      </c>
      <c r="B44" s="3" t="s">
        <v>203</v>
      </c>
      <c r="O44" s="68" t="s">
        <v>20</v>
      </c>
      <c r="P44" s="68" t="s">
        <v>19</v>
      </c>
      <c r="R44" s="68" t="s">
        <v>18</v>
      </c>
      <c r="X44" s="68" t="s">
        <v>18</v>
      </c>
      <c r="Y44" t="s">
        <v>195</v>
      </c>
    </row>
    <row r="45" spans="1:25" x14ac:dyDescent="0.2">
      <c r="A45" t="s">
        <v>491</v>
      </c>
      <c r="B45" s="3" t="s">
        <v>203</v>
      </c>
      <c r="O45" s="68" t="s">
        <v>18</v>
      </c>
      <c r="P45" s="68" t="s">
        <v>18</v>
      </c>
      <c r="R45" s="68" t="s">
        <v>18</v>
      </c>
      <c r="X45" s="68" t="s">
        <v>18</v>
      </c>
      <c r="Y45" t="s">
        <v>260</v>
      </c>
    </row>
    <row r="46" spans="1:25" x14ac:dyDescent="0.2">
      <c r="A46" t="s">
        <v>492</v>
      </c>
      <c r="B46" s="3" t="s">
        <v>203</v>
      </c>
      <c r="O46" s="68" t="s">
        <v>18</v>
      </c>
      <c r="P46" s="68" t="s">
        <v>18</v>
      </c>
      <c r="R46" s="68" t="s">
        <v>17</v>
      </c>
      <c r="X46" s="68" t="s">
        <v>18</v>
      </c>
      <c r="Y46" t="s">
        <v>121</v>
      </c>
    </row>
    <row r="47" spans="1:25" x14ac:dyDescent="0.2">
      <c r="A47" t="s">
        <v>493</v>
      </c>
      <c r="B47" s="3" t="s">
        <v>203</v>
      </c>
      <c r="O47" s="68" t="s">
        <v>17</v>
      </c>
      <c r="P47" s="68" t="s">
        <v>19</v>
      </c>
      <c r="R47" s="68" t="s">
        <v>17</v>
      </c>
      <c r="X47" s="68" t="s">
        <v>18</v>
      </c>
      <c r="Y47" t="s">
        <v>141</v>
      </c>
    </row>
    <row r="48" spans="1:25" x14ac:dyDescent="0.2">
      <c r="A48" t="s">
        <v>494</v>
      </c>
      <c r="B48" s="3" t="s">
        <v>203</v>
      </c>
      <c r="O48" s="68" t="s">
        <v>495</v>
      </c>
      <c r="P48" s="68" t="s">
        <v>19</v>
      </c>
      <c r="R48" s="68" t="s">
        <v>17</v>
      </c>
      <c r="X48" s="68" t="s">
        <v>18</v>
      </c>
      <c r="Y48" t="s">
        <v>124</v>
      </c>
    </row>
    <row r="49" spans="1:25" x14ac:dyDescent="0.2">
      <c r="A49" t="s">
        <v>496</v>
      </c>
      <c r="B49" s="3" t="s">
        <v>203</v>
      </c>
      <c r="O49" s="68" t="s">
        <v>17</v>
      </c>
      <c r="P49" s="68" t="s">
        <v>18</v>
      </c>
      <c r="R49" s="68" t="s">
        <v>17</v>
      </c>
      <c r="X49" s="68" t="s">
        <v>18</v>
      </c>
      <c r="Y49" t="s">
        <v>126</v>
      </c>
    </row>
    <row r="50" spans="1:25" x14ac:dyDescent="0.2">
      <c r="A50" t="s">
        <v>497</v>
      </c>
      <c r="B50" s="3" t="s">
        <v>203</v>
      </c>
      <c r="O50" s="68" t="s">
        <v>17</v>
      </c>
      <c r="P50" s="68" t="s">
        <v>19</v>
      </c>
      <c r="R50" s="68" t="s">
        <v>18</v>
      </c>
      <c r="X50" s="68" t="s">
        <v>18</v>
      </c>
      <c r="Y50" t="s">
        <v>196</v>
      </c>
    </row>
    <row r="51" spans="1:25" x14ac:dyDescent="0.2">
      <c r="A51" t="s">
        <v>498</v>
      </c>
      <c r="B51" s="3" t="s">
        <v>203</v>
      </c>
      <c r="O51" s="68" t="s">
        <v>18</v>
      </c>
      <c r="P51" s="68" t="s">
        <v>18</v>
      </c>
      <c r="R51" s="68" t="s">
        <v>17</v>
      </c>
      <c r="X51" s="68" t="s">
        <v>18</v>
      </c>
      <c r="Y51" t="s">
        <v>128</v>
      </c>
    </row>
    <row r="52" spans="1:25" x14ac:dyDescent="0.2">
      <c r="A52" t="s">
        <v>499</v>
      </c>
      <c r="B52" s="3" t="s">
        <v>203</v>
      </c>
      <c r="O52" s="68" t="s">
        <v>17</v>
      </c>
      <c r="P52" s="68" t="s">
        <v>19</v>
      </c>
      <c r="R52" s="68" t="s">
        <v>18</v>
      </c>
      <c r="X52" s="68" t="s">
        <v>18</v>
      </c>
      <c r="Y52" t="s">
        <v>197</v>
      </c>
    </row>
    <row r="53" spans="1:25" x14ac:dyDescent="0.2">
      <c r="A53" t="s">
        <v>500</v>
      </c>
      <c r="B53" s="3" t="s">
        <v>203</v>
      </c>
      <c r="O53" s="68" t="s">
        <v>18</v>
      </c>
      <c r="P53" s="68" t="s">
        <v>18</v>
      </c>
      <c r="R53" s="68" t="s">
        <v>18</v>
      </c>
      <c r="X53" s="68" t="s">
        <v>18</v>
      </c>
      <c r="Y53" t="s">
        <v>254</v>
      </c>
    </row>
    <row r="54" spans="1:25" x14ac:dyDescent="0.2">
      <c r="A54" t="s">
        <v>501</v>
      </c>
      <c r="B54" s="3" t="s">
        <v>203</v>
      </c>
      <c r="O54" s="68" t="s">
        <v>18</v>
      </c>
      <c r="P54" s="68" t="s">
        <v>19</v>
      </c>
      <c r="R54" s="68" t="s">
        <v>17</v>
      </c>
      <c r="X54" s="68" t="s">
        <v>18</v>
      </c>
      <c r="Y54" t="s">
        <v>130</v>
      </c>
    </row>
    <row r="55" spans="1:25" x14ac:dyDescent="0.2">
      <c r="A55" t="s">
        <v>502</v>
      </c>
      <c r="B55" s="3" t="s">
        <v>203</v>
      </c>
      <c r="O55" s="68" t="s">
        <v>18</v>
      </c>
      <c r="P55" s="68" t="s">
        <v>18</v>
      </c>
      <c r="R55" s="68" t="s">
        <v>18</v>
      </c>
      <c r="X55" s="68" t="s">
        <v>18</v>
      </c>
      <c r="Y55" t="s">
        <v>269</v>
      </c>
    </row>
    <row r="56" spans="1:25" x14ac:dyDescent="0.2">
      <c r="A56" t="s">
        <v>503</v>
      </c>
      <c r="B56" s="3" t="s">
        <v>203</v>
      </c>
      <c r="O56" s="68" t="s">
        <v>18</v>
      </c>
      <c r="P56" s="68" t="s">
        <v>19</v>
      </c>
      <c r="R56" s="68" t="s">
        <v>17</v>
      </c>
      <c r="X56" s="68" t="s">
        <v>18</v>
      </c>
      <c r="Y56" t="s">
        <v>134</v>
      </c>
    </row>
    <row r="57" spans="1:25" x14ac:dyDescent="0.2">
      <c r="A57" t="s">
        <v>504</v>
      </c>
      <c r="B57" s="3" t="s">
        <v>203</v>
      </c>
      <c r="O57" s="68" t="s">
        <v>18</v>
      </c>
      <c r="P57" s="68" t="s">
        <v>18</v>
      </c>
      <c r="R57" s="68" t="s">
        <v>18</v>
      </c>
      <c r="X57" s="68" t="s">
        <v>18</v>
      </c>
      <c r="Y57" t="s">
        <v>242</v>
      </c>
    </row>
    <row r="58" spans="1:25" x14ac:dyDescent="0.2">
      <c r="A58" t="s">
        <v>505</v>
      </c>
      <c r="B58" s="3" t="s">
        <v>203</v>
      </c>
      <c r="O58" s="68" t="s">
        <v>18</v>
      </c>
      <c r="P58" s="68" t="s">
        <v>19</v>
      </c>
      <c r="R58" s="68" t="s">
        <v>17</v>
      </c>
      <c r="X58" s="68" t="s">
        <v>18</v>
      </c>
      <c r="Y58" t="s">
        <v>131</v>
      </c>
    </row>
    <row r="59" spans="1:25" x14ac:dyDescent="0.2">
      <c r="A59" t="s">
        <v>506</v>
      </c>
      <c r="B59" s="3" t="s">
        <v>203</v>
      </c>
      <c r="O59" s="68" t="s">
        <v>20</v>
      </c>
      <c r="P59" s="68" t="s">
        <v>19</v>
      </c>
      <c r="R59" s="68" t="s">
        <v>17</v>
      </c>
      <c r="X59" s="68" t="s">
        <v>18</v>
      </c>
      <c r="Y59" t="s">
        <v>135</v>
      </c>
    </row>
    <row r="60" spans="1:25" x14ac:dyDescent="0.2">
      <c r="A60" t="s">
        <v>507</v>
      </c>
      <c r="B60" s="3" t="s">
        <v>203</v>
      </c>
      <c r="O60" s="68" t="s">
        <v>18</v>
      </c>
      <c r="P60" s="68" t="s">
        <v>18</v>
      </c>
      <c r="R60" s="68" t="s">
        <v>17</v>
      </c>
      <c r="X60" s="68" t="s">
        <v>18</v>
      </c>
      <c r="Y60" t="s">
        <v>137</v>
      </c>
    </row>
    <row r="61" spans="1:25" x14ac:dyDescent="0.2">
      <c r="A61" t="s">
        <v>508</v>
      </c>
      <c r="B61" s="3" t="s">
        <v>203</v>
      </c>
      <c r="O61" s="68" t="s">
        <v>17</v>
      </c>
      <c r="P61" s="68" t="s">
        <v>19</v>
      </c>
      <c r="R61" s="68" t="s">
        <v>17</v>
      </c>
      <c r="X61" s="68" t="s">
        <v>18</v>
      </c>
      <c r="Y61" t="s">
        <v>133</v>
      </c>
    </row>
    <row r="62" spans="1:25" x14ac:dyDescent="0.2">
      <c r="A62" t="s">
        <v>509</v>
      </c>
      <c r="B62" s="3" t="s">
        <v>203</v>
      </c>
      <c r="O62" s="68" t="s">
        <v>17</v>
      </c>
      <c r="P62" s="68" t="s">
        <v>19</v>
      </c>
      <c r="R62" s="68" t="s">
        <v>17</v>
      </c>
      <c r="X62" s="68" t="s">
        <v>18</v>
      </c>
      <c r="Y62" t="s">
        <v>150</v>
      </c>
    </row>
    <row r="63" spans="1:25" x14ac:dyDescent="0.2">
      <c r="A63" t="s">
        <v>510</v>
      </c>
      <c r="B63" s="3" t="s">
        <v>203</v>
      </c>
      <c r="O63" s="68" t="s">
        <v>18</v>
      </c>
      <c r="P63" s="68" t="s">
        <v>18</v>
      </c>
      <c r="R63" s="68" t="s">
        <v>17</v>
      </c>
      <c r="X63" s="68" t="s">
        <v>18</v>
      </c>
      <c r="Y63" t="s">
        <v>136</v>
      </c>
    </row>
    <row r="64" spans="1:25" x14ac:dyDescent="0.2">
      <c r="A64" t="s">
        <v>511</v>
      </c>
      <c r="B64" s="3" t="s">
        <v>203</v>
      </c>
      <c r="O64" s="68" t="s">
        <v>18</v>
      </c>
      <c r="P64" s="68" t="s">
        <v>19</v>
      </c>
      <c r="R64" s="68" t="s">
        <v>17</v>
      </c>
      <c r="X64" s="68" t="s">
        <v>18</v>
      </c>
      <c r="Y64" t="s">
        <v>92</v>
      </c>
    </row>
    <row r="65" spans="1:25" x14ac:dyDescent="0.2">
      <c r="A65" t="s">
        <v>512</v>
      </c>
      <c r="B65" s="3" t="s">
        <v>203</v>
      </c>
      <c r="O65" s="68" t="s">
        <v>18</v>
      </c>
      <c r="P65" s="68" t="s">
        <v>19</v>
      </c>
      <c r="R65" s="68" t="s">
        <v>17</v>
      </c>
      <c r="X65" s="68" t="s">
        <v>18</v>
      </c>
      <c r="Y65" t="s">
        <v>140</v>
      </c>
    </row>
    <row r="66" spans="1:25" x14ac:dyDescent="0.2">
      <c r="A66" t="s">
        <v>513</v>
      </c>
      <c r="B66" s="3" t="s">
        <v>203</v>
      </c>
      <c r="O66" s="68" t="s">
        <v>18</v>
      </c>
      <c r="P66" s="68" t="s">
        <v>18</v>
      </c>
      <c r="R66" s="68" t="s">
        <v>17</v>
      </c>
      <c r="X66" s="68" t="s">
        <v>18</v>
      </c>
      <c r="Y66" t="s">
        <v>145</v>
      </c>
    </row>
    <row r="67" spans="1:25" x14ac:dyDescent="0.2">
      <c r="A67" t="s">
        <v>514</v>
      </c>
      <c r="B67" s="3" t="s">
        <v>203</v>
      </c>
      <c r="O67" s="68" t="s">
        <v>18</v>
      </c>
      <c r="P67" s="68" t="s">
        <v>19</v>
      </c>
      <c r="R67" s="68" t="s">
        <v>17</v>
      </c>
      <c r="X67" s="68" t="s">
        <v>18</v>
      </c>
      <c r="Y67" t="s">
        <v>142</v>
      </c>
    </row>
    <row r="68" spans="1:25" x14ac:dyDescent="0.2">
      <c r="A68" t="s">
        <v>515</v>
      </c>
      <c r="B68" s="3" t="s">
        <v>203</v>
      </c>
      <c r="O68" s="68" t="s">
        <v>18</v>
      </c>
      <c r="P68" s="68" t="s">
        <v>18</v>
      </c>
      <c r="R68" s="68" t="s">
        <v>18</v>
      </c>
      <c r="X68" s="68" t="s">
        <v>18</v>
      </c>
      <c r="Y68" t="s">
        <v>309</v>
      </c>
    </row>
    <row r="69" spans="1:25" x14ac:dyDescent="0.2">
      <c r="A69" t="s">
        <v>516</v>
      </c>
      <c r="B69" s="3" t="s">
        <v>203</v>
      </c>
      <c r="O69" s="68" t="s">
        <v>18</v>
      </c>
      <c r="P69" s="68" t="s">
        <v>18</v>
      </c>
      <c r="R69" s="68" t="s">
        <v>18</v>
      </c>
      <c r="X69" s="68" t="s">
        <v>18</v>
      </c>
      <c r="Y69" t="s">
        <v>319</v>
      </c>
    </row>
    <row r="70" spans="1:25" x14ac:dyDescent="0.2">
      <c r="A70" t="s">
        <v>517</v>
      </c>
      <c r="B70" s="3" t="s">
        <v>203</v>
      </c>
      <c r="O70" s="68" t="s">
        <v>18</v>
      </c>
      <c r="P70" s="68" t="s">
        <v>19</v>
      </c>
      <c r="R70" s="68" t="s">
        <v>17</v>
      </c>
      <c r="X70" s="68" t="s">
        <v>18</v>
      </c>
      <c r="Y70" t="s">
        <v>143</v>
      </c>
    </row>
    <row r="71" spans="1:25" x14ac:dyDescent="0.2">
      <c r="A71" t="s">
        <v>518</v>
      </c>
      <c r="B71" s="3" t="s">
        <v>203</v>
      </c>
      <c r="O71" s="68" t="s">
        <v>20</v>
      </c>
      <c r="P71" s="68" t="s">
        <v>19</v>
      </c>
      <c r="R71" s="68" t="s">
        <v>17</v>
      </c>
      <c r="X71" s="68" t="s">
        <v>18</v>
      </c>
      <c r="Y71" t="s">
        <v>148</v>
      </c>
    </row>
    <row r="72" spans="1:25" x14ac:dyDescent="0.2">
      <c r="A72" t="s">
        <v>519</v>
      </c>
      <c r="B72" s="3" t="s">
        <v>203</v>
      </c>
      <c r="O72" s="68" t="s">
        <v>18</v>
      </c>
      <c r="P72" s="68" t="s">
        <v>19</v>
      </c>
      <c r="R72" s="68" t="s">
        <v>17</v>
      </c>
      <c r="X72" s="68" t="s">
        <v>18</v>
      </c>
      <c r="Y72" t="s">
        <v>147</v>
      </c>
    </row>
    <row r="73" spans="1:25" x14ac:dyDescent="0.2">
      <c r="A73" t="s">
        <v>520</v>
      </c>
      <c r="B73" s="3" t="s">
        <v>203</v>
      </c>
      <c r="O73" s="68" t="s">
        <v>18</v>
      </c>
      <c r="P73" s="68" t="s">
        <v>18</v>
      </c>
      <c r="R73" s="68" t="s">
        <v>17</v>
      </c>
      <c r="X73" s="68" t="s">
        <v>18</v>
      </c>
      <c r="Y73" t="s">
        <v>153</v>
      </c>
    </row>
    <row r="74" spans="1:25" x14ac:dyDescent="0.2">
      <c r="A74" t="s">
        <v>521</v>
      </c>
      <c r="B74" s="3" t="s">
        <v>203</v>
      </c>
      <c r="O74" s="68" t="s">
        <v>20</v>
      </c>
      <c r="P74" s="68" t="s">
        <v>18</v>
      </c>
      <c r="R74" s="68" t="s">
        <v>17</v>
      </c>
      <c r="X74" s="68" t="s">
        <v>18</v>
      </c>
      <c r="Y74" t="s">
        <v>152</v>
      </c>
    </row>
    <row r="75" spans="1:25" x14ac:dyDescent="0.2">
      <c r="A75" t="s">
        <v>522</v>
      </c>
      <c r="B75" s="3" t="s">
        <v>203</v>
      </c>
      <c r="O75" s="68" t="s">
        <v>18</v>
      </c>
      <c r="P75" s="68" t="s">
        <v>19</v>
      </c>
      <c r="R75" s="68" t="s">
        <v>17</v>
      </c>
      <c r="X75" s="68" t="s">
        <v>18</v>
      </c>
      <c r="Y75" t="s">
        <v>129</v>
      </c>
    </row>
    <row r="76" spans="1:25" x14ac:dyDescent="0.2">
      <c r="A76" t="s">
        <v>523</v>
      </c>
      <c r="B76" s="3" t="s">
        <v>203</v>
      </c>
      <c r="O76" s="68" t="s">
        <v>18</v>
      </c>
      <c r="P76" s="68" t="s">
        <v>18</v>
      </c>
      <c r="R76" s="68" t="s">
        <v>17</v>
      </c>
      <c r="X76" s="68" t="s">
        <v>18</v>
      </c>
      <c r="Y76" t="s">
        <v>151</v>
      </c>
    </row>
    <row r="77" spans="1:25" x14ac:dyDescent="0.2">
      <c r="A77" t="s">
        <v>524</v>
      </c>
      <c r="B77" s="3" t="s">
        <v>203</v>
      </c>
      <c r="O77" s="68" t="s">
        <v>17</v>
      </c>
      <c r="P77" s="68" t="s">
        <v>19</v>
      </c>
      <c r="R77" s="68" t="s">
        <v>17</v>
      </c>
      <c r="X77" s="68" t="s">
        <v>18</v>
      </c>
      <c r="Y77" t="s">
        <v>154</v>
      </c>
    </row>
    <row r="78" spans="1:25" x14ac:dyDescent="0.2">
      <c r="A78" t="s">
        <v>525</v>
      </c>
      <c r="B78" s="3" t="s">
        <v>203</v>
      </c>
      <c r="O78" s="68" t="s">
        <v>18</v>
      </c>
      <c r="P78" s="68" t="s">
        <v>18</v>
      </c>
      <c r="R78" s="68" t="s">
        <v>17</v>
      </c>
      <c r="X78" s="68" t="s">
        <v>18</v>
      </c>
      <c r="Y78" t="s">
        <v>156</v>
      </c>
    </row>
    <row r="79" spans="1:25" x14ac:dyDescent="0.2">
      <c r="A79" t="s">
        <v>526</v>
      </c>
      <c r="B79" s="3" t="s">
        <v>203</v>
      </c>
      <c r="O79" s="68" t="s">
        <v>20</v>
      </c>
      <c r="P79" s="68" t="s">
        <v>19</v>
      </c>
      <c r="R79" s="68" t="s">
        <v>17</v>
      </c>
      <c r="X79" s="68" t="s">
        <v>18</v>
      </c>
      <c r="Y79" t="s">
        <v>158</v>
      </c>
    </row>
    <row r="80" spans="1:25" x14ac:dyDescent="0.2">
      <c r="A80" t="s">
        <v>527</v>
      </c>
      <c r="B80" s="3" t="s">
        <v>203</v>
      </c>
      <c r="O80" s="68" t="s">
        <v>18</v>
      </c>
      <c r="P80" s="68" t="s">
        <v>19</v>
      </c>
      <c r="R80" s="68" t="s">
        <v>17</v>
      </c>
      <c r="X80" s="68" t="s">
        <v>18</v>
      </c>
      <c r="Y80" t="s">
        <v>176</v>
      </c>
    </row>
    <row r="81" spans="1:25" x14ac:dyDescent="0.2">
      <c r="A81" t="s">
        <v>528</v>
      </c>
      <c r="B81" s="3" t="s">
        <v>203</v>
      </c>
      <c r="O81" s="68" t="s">
        <v>17</v>
      </c>
      <c r="P81" s="68" t="s">
        <v>19</v>
      </c>
      <c r="R81" s="68" t="s">
        <v>17</v>
      </c>
      <c r="X81" s="68" t="s">
        <v>18</v>
      </c>
      <c r="Y81" t="s">
        <v>163</v>
      </c>
    </row>
    <row r="82" spans="1:25" x14ac:dyDescent="0.2">
      <c r="A82" t="s">
        <v>529</v>
      </c>
      <c r="B82" s="3" t="s">
        <v>203</v>
      </c>
      <c r="O82" s="68" t="s">
        <v>17</v>
      </c>
      <c r="P82" s="68" t="s">
        <v>19</v>
      </c>
      <c r="R82" s="68" t="s">
        <v>17</v>
      </c>
      <c r="X82" s="68" t="s">
        <v>18</v>
      </c>
      <c r="Y82" t="s">
        <v>155</v>
      </c>
    </row>
    <row r="83" spans="1:25" x14ac:dyDescent="0.2">
      <c r="A83" t="s">
        <v>530</v>
      </c>
      <c r="B83" s="3" t="s">
        <v>203</v>
      </c>
      <c r="O83" s="68" t="s">
        <v>19</v>
      </c>
      <c r="P83" s="68" t="s">
        <v>19</v>
      </c>
      <c r="R83" s="68" t="s">
        <v>17</v>
      </c>
      <c r="X83" s="68" t="s">
        <v>19</v>
      </c>
      <c r="Y83" t="s">
        <v>114</v>
      </c>
    </row>
    <row r="84" spans="1:25" x14ac:dyDescent="0.2">
      <c r="A84" t="s">
        <v>530</v>
      </c>
      <c r="B84" s="3" t="s">
        <v>203</v>
      </c>
      <c r="O84" s="68" t="s">
        <v>19</v>
      </c>
      <c r="P84" s="68" t="s">
        <v>19</v>
      </c>
      <c r="R84" s="68" t="s">
        <v>17</v>
      </c>
      <c r="X84" s="68" t="s">
        <v>19</v>
      </c>
      <c r="Y84" t="s">
        <v>114</v>
      </c>
    </row>
    <row r="85" spans="1:25" x14ac:dyDescent="0.2">
      <c r="A85" t="s">
        <v>530</v>
      </c>
      <c r="B85" s="3" t="s">
        <v>203</v>
      </c>
      <c r="O85" s="68" t="s">
        <v>19</v>
      </c>
      <c r="P85" s="68" t="s">
        <v>19</v>
      </c>
      <c r="R85" s="68" t="s">
        <v>17</v>
      </c>
      <c r="X85" s="68" t="s">
        <v>19</v>
      </c>
      <c r="Y85" t="s">
        <v>114</v>
      </c>
    </row>
    <row r="86" spans="1:25" x14ac:dyDescent="0.2">
      <c r="A86" t="s">
        <v>530</v>
      </c>
      <c r="B86" s="3" t="s">
        <v>203</v>
      </c>
      <c r="O86" s="68" t="s">
        <v>19</v>
      </c>
      <c r="P86" s="68" t="s">
        <v>19</v>
      </c>
      <c r="R86" s="68" t="s">
        <v>17</v>
      </c>
      <c r="X86" s="68" t="s">
        <v>19</v>
      </c>
      <c r="Y86" t="s">
        <v>114</v>
      </c>
    </row>
    <row r="87" spans="1:25" x14ac:dyDescent="0.2">
      <c r="A87" t="s">
        <v>530</v>
      </c>
      <c r="B87" s="3" t="s">
        <v>203</v>
      </c>
      <c r="O87" s="68" t="s">
        <v>19</v>
      </c>
      <c r="P87" s="68" t="s">
        <v>19</v>
      </c>
      <c r="R87" s="68" t="s">
        <v>17</v>
      </c>
      <c r="X87" s="68" t="s">
        <v>19</v>
      </c>
      <c r="Y87" t="s">
        <v>114</v>
      </c>
    </row>
    <row r="88" spans="1:25" x14ac:dyDescent="0.2">
      <c r="A88" t="s">
        <v>530</v>
      </c>
      <c r="B88" s="3" t="s">
        <v>203</v>
      </c>
      <c r="O88" s="68" t="s">
        <v>19</v>
      </c>
      <c r="P88" s="68" t="s">
        <v>19</v>
      </c>
      <c r="R88" s="68" t="s">
        <v>17</v>
      </c>
      <c r="X88" s="68" t="s">
        <v>19</v>
      </c>
      <c r="Y88" t="s">
        <v>114</v>
      </c>
    </row>
    <row r="89" spans="1:25" x14ac:dyDescent="0.2">
      <c r="A89" t="s">
        <v>530</v>
      </c>
      <c r="B89" s="3" t="s">
        <v>203</v>
      </c>
      <c r="O89" s="68" t="s">
        <v>19</v>
      </c>
      <c r="P89" s="68" t="s">
        <v>19</v>
      </c>
      <c r="R89" s="68" t="s">
        <v>17</v>
      </c>
      <c r="X89" s="68" t="s">
        <v>19</v>
      </c>
      <c r="Y89" t="s">
        <v>114</v>
      </c>
    </row>
    <row r="90" spans="1:25" x14ac:dyDescent="0.2">
      <c r="A90" t="s">
        <v>530</v>
      </c>
      <c r="B90" s="3" t="s">
        <v>203</v>
      </c>
      <c r="O90" s="68" t="s">
        <v>19</v>
      </c>
      <c r="P90" s="68" t="s">
        <v>19</v>
      </c>
      <c r="R90" s="68" t="s">
        <v>17</v>
      </c>
      <c r="X90" s="68" t="s">
        <v>19</v>
      </c>
      <c r="Y90" t="s">
        <v>114</v>
      </c>
    </row>
    <row r="91" spans="1:25" x14ac:dyDescent="0.2">
      <c r="A91" t="s">
        <v>530</v>
      </c>
      <c r="B91" s="3" t="s">
        <v>203</v>
      </c>
      <c r="O91" s="68" t="s">
        <v>19</v>
      </c>
      <c r="P91" s="68" t="s">
        <v>19</v>
      </c>
      <c r="R91" s="68" t="s">
        <v>17</v>
      </c>
      <c r="X91" s="68" t="s">
        <v>19</v>
      </c>
      <c r="Y91" t="s">
        <v>114</v>
      </c>
    </row>
    <row r="92" spans="1:25" x14ac:dyDescent="0.2">
      <c r="A92" t="s">
        <v>530</v>
      </c>
      <c r="B92" s="3" t="s">
        <v>203</v>
      </c>
      <c r="O92" s="68" t="s">
        <v>19</v>
      </c>
      <c r="P92" s="68" t="s">
        <v>19</v>
      </c>
      <c r="R92" s="68" t="s">
        <v>17</v>
      </c>
      <c r="X92" s="68" t="s">
        <v>19</v>
      </c>
      <c r="Y92" t="s">
        <v>114</v>
      </c>
    </row>
    <row r="93" spans="1:25" x14ac:dyDescent="0.2">
      <c r="A93" t="s">
        <v>530</v>
      </c>
      <c r="B93" s="3" t="s">
        <v>203</v>
      </c>
      <c r="O93" s="68" t="s">
        <v>19</v>
      </c>
      <c r="P93" s="68" t="s">
        <v>19</v>
      </c>
      <c r="R93" s="68" t="s">
        <v>17</v>
      </c>
      <c r="X93" s="68" t="s">
        <v>19</v>
      </c>
      <c r="Y93" t="s">
        <v>114</v>
      </c>
    </row>
    <row r="94" spans="1:25" x14ac:dyDescent="0.2">
      <c r="A94" t="s">
        <v>530</v>
      </c>
      <c r="B94" s="3" t="s">
        <v>203</v>
      </c>
      <c r="O94" s="68" t="s">
        <v>19</v>
      </c>
      <c r="P94" s="68" t="s">
        <v>19</v>
      </c>
      <c r="R94" s="68" t="s">
        <v>17</v>
      </c>
      <c r="X94" s="68" t="s">
        <v>19</v>
      </c>
      <c r="Y94" t="s">
        <v>114</v>
      </c>
    </row>
    <row r="95" spans="1:25" x14ac:dyDescent="0.2">
      <c r="A95" t="s">
        <v>530</v>
      </c>
      <c r="B95" s="3" t="s">
        <v>203</v>
      </c>
      <c r="O95" s="68" t="s">
        <v>19</v>
      </c>
      <c r="P95" s="68" t="s">
        <v>19</v>
      </c>
      <c r="R95" s="68" t="s">
        <v>17</v>
      </c>
      <c r="X95" s="68" t="s">
        <v>19</v>
      </c>
      <c r="Y95" t="s">
        <v>114</v>
      </c>
    </row>
    <row r="96" spans="1:25" x14ac:dyDescent="0.2">
      <c r="A96" t="s">
        <v>530</v>
      </c>
      <c r="B96" s="3" t="s">
        <v>203</v>
      </c>
      <c r="O96" s="68" t="s">
        <v>19</v>
      </c>
      <c r="P96" s="68" t="s">
        <v>19</v>
      </c>
      <c r="R96" s="68" t="s">
        <v>17</v>
      </c>
      <c r="X96" s="68" t="s">
        <v>19</v>
      </c>
      <c r="Y96" t="s">
        <v>114</v>
      </c>
    </row>
    <row r="97" spans="1:25" x14ac:dyDescent="0.2">
      <c r="A97" t="s">
        <v>531</v>
      </c>
      <c r="B97" s="3" t="s">
        <v>203</v>
      </c>
      <c r="O97" s="68" t="s">
        <v>18</v>
      </c>
      <c r="P97" s="68" t="s">
        <v>18</v>
      </c>
      <c r="R97" s="68" t="s">
        <v>18</v>
      </c>
      <c r="X97" s="68" t="s">
        <v>18</v>
      </c>
      <c r="Y97" t="s">
        <v>350</v>
      </c>
    </row>
    <row r="98" spans="1:25" x14ac:dyDescent="0.2">
      <c r="A98" t="s">
        <v>532</v>
      </c>
      <c r="B98" s="3" t="s">
        <v>203</v>
      </c>
      <c r="O98" s="68" t="s">
        <v>18</v>
      </c>
      <c r="P98" s="68" t="s">
        <v>18</v>
      </c>
      <c r="R98" s="68" t="s">
        <v>18</v>
      </c>
      <c r="X98" s="68" t="s">
        <v>18</v>
      </c>
      <c r="Y98" t="s">
        <v>355</v>
      </c>
    </row>
    <row r="99" spans="1:25" x14ac:dyDescent="0.2">
      <c r="A99" t="s">
        <v>533</v>
      </c>
      <c r="B99" s="3" t="s">
        <v>203</v>
      </c>
      <c r="O99" s="68" t="s">
        <v>18</v>
      </c>
      <c r="P99" s="68" t="s">
        <v>19</v>
      </c>
      <c r="R99" s="68" t="s">
        <v>17</v>
      </c>
      <c r="X99" s="68" t="s">
        <v>18</v>
      </c>
      <c r="Y99" t="s">
        <v>157</v>
      </c>
    </row>
    <row r="100" spans="1:25" x14ac:dyDescent="0.2">
      <c r="A100" t="s">
        <v>534</v>
      </c>
      <c r="B100" s="3" t="s">
        <v>203</v>
      </c>
      <c r="O100" s="68" t="s">
        <v>20</v>
      </c>
      <c r="P100" s="68" t="s">
        <v>19</v>
      </c>
      <c r="R100" s="68" t="s">
        <v>20</v>
      </c>
      <c r="X100" s="68" t="s">
        <v>18</v>
      </c>
      <c r="Y100" t="s">
        <v>159</v>
      </c>
    </row>
    <row r="101" spans="1:25" x14ac:dyDescent="0.2">
      <c r="A101" t="s">
        <v>535</v>
      </c>
      <c r="B101" s="3" t="s">
        <v>203</v>
      </c>
      <c r="O101" s="68" t="s">
        <v>17</v>
      </c>
      <c r="P101" s="68" t="s">
        <v>19</v>
      </c>
      <c r="R101" s="68" t="s">
        <v>17</v>
      </c>
      <c r="X101" s="68" t="s">
        <v>18</v>
      </c>
      <c r="Y101" t="s">
        <v>168</v>
      </c>
    </row>
    <row r="102" spans="1:25" x14ac:dyDescent="0.2">
      <c r="A102" t="s">
        <v>536</v>
      </c>
      <c r="B102" s="3" t="s">
        <v>203</v>
      </c>
      <c r="O102" s="68" t="s">
        <v>17</v>
      </c>
      <c r="P102" s="68" t="s">
        <v>19</v>
      </c>
      <c r="R102" s="68" t="s">
        <v>17</v>
      </c>
      <c r="X102" s="68" t="s">
        <v>18</v>
      </c>
      <c r="Y102" t="s">
        <v>167</v>
      </c>
    </row>
    <row r="103" spans="1:25" x14ac:dyDescent="0.2">
      <c r="A103" t="s">
        <v>537</v>
      </c>
      <c r="B103" s="3" t="s">
        <v>203</v>
      </c>
      <c r="O103" s="68" t="s">
        <v>18</v>
      </c>
      <c r="P103" s="68" t="s">
        <v>18</v>
      </c>
      <c r="R103" s="68" t="s">
        <v>17</v>
      </c>
      <c r="X103" s="68" t="s">
        <v>18</v>
      </c>
      <c r="Y103" t="s">
        <v>172</v>
      </c>
    </row>
    <row r="104" spans="1:25" x14ac:dyDescent="0.2">
      <c r="A104" t="s">
        <v>538</v>
      </c>
      <c r="B104" s="3" t="s">
        <v>203</v>
      </c>
      <c r="O104" s="68" t="s">
        <v>18</v>
      </c>
      <c r="P104" s="68" t="s">
        <v>19</v>
      </c>
      <c r="R104" s="68" t="s">
        <v>17</v>
      </c>
      <c r="X104" s="68" t="s">
        <v>18</v>
      </c>
      <c r="Y104" t="s">
        <v>180</v>
      </c>
    </row>
    <row r="105" spans="1:25" x14ac:dyDescent="0.2">
      <c r="A105" t="s">
        <v>539</v>
      </c>
      <c r="B105" s="3" t="s">
        <v>203</v>
      </c>
      <c r="O105" s="68" t="s">
        <v>18</v>
      </c>
      <c r="P105" s="68" t="s">
        <v>19</v>
      </c>
      <c r="R105" s="68" t="s">
        <v>17</v>
      </c>
      <c r="X105" s="68" t="s">
        <v>18</v>
      </c>
      <c r="Y105" t="s">
        <v>165</v>
      </c>
    </row>
    <row r="106" spans="1:25" x14ac:dyDescent="0.2">
      <c r="A106" t="s">
        <v>540</v>
      </c>
      <c r="B106" s="3" t="s">
        <v>203</v>
      </c>
      <c r="O106" s="68" t="s">
        <v>18</v>
      </c>
      <c r="P106" s="68" t="s">
        <v>18</v>
      </c>
      <c r="R106" s="68" t="s">
        <v>20</v>
      </c>
      <c r="X106" s="68" t="s">
        <v>18</v>
      </c>
      <c r="Y106" t="s">
        <v>173</v>
      </c>
    </row>
    <row r="107" spans="1:25" x14ac:dyDescent="0.2">
      <c r="A107" t="s">
        <v>541</v>
      </c>
      <c r="B107" s="3" t="s">
        <v>203</v>
      </c>
      <c r="O107" s="68" t="s">
        <v>17</v>
      </c>
      <c r="P107" s="68" t="s">
        <v>19</v>
      </c>
      <c r="R107" s="68" t="s">
        <v>17</v>
      </c>
      <c r="X107" s="68" t="s">
        <v>18</v>
      </c>
      <c r="Y107" t="s">
        <v>175</v>
      </c>
    </row>
    <row r="108" spans="1:25" x14ac:dyDescent="0.2">
      <c r="A108" t="s">
        <v>542</v>
      </c>
      <c r="B108" s="3" t="s">
        <v>203</v>
      </c>
      <c r="O108" s="68" t="s">
        <v>18</v>
      </c>
      <c r="P108" s="68" t="s">
        <v>18</v>
      </c>
      <c r="R108" s="68" t="s">
        <v>17</v>
      </c>
      <c r="X108" s="68" t="s">
        <v>18</v>
      </c>
      <c r="Y108" t="s">
        <v>177</v>
      </c>
    </row>
    <row r="109" spans="1:25" x14ac:dyDescent="0.2">
      <c r="A109" t="s">
        <v>543</v>
      </c>
      <c r="B109" s="3" t="s">
        <v>203</v>
      </c>
      <c r="O109" s="68" t="s">
        <v>17</v>
      </c>
      <c r="P109" s="68" t="s">
        <v>19</v>
      </c>
      <c r="R109" s="68" t="s">
        <v>17</v>
      </c>
      <c r="X109" s="68" t="s">
        <v>18</v>
      </c>
      <c r="Y109" t="s">
        <v>174</v>
      </c>
    </row>
    <row r="110" spans="1:25" x14ac:dyDescent="0.2">
      <c r="A110" t="s">
        <v>544</v>
      </c>
      <c r="B110" s="3" t="s">
        <v>203</v>
      </c>
      <c r="O110" s="68" t="s">
        <v>17</v>
      </c>
      <c r="P110" s="68" t="s">
        <v>19</v>
      </c>
      <c r="R110" s="68" t="s">
        <v>17</v>
      </c>
      <c r="X110" s="68" t="s">
        <v>18</v>
      </c>
      <c r="Y110" t="s">
        <v>170</v>
      </c>
    </row>
    <row r="111" spans="1:25" x14ac:dyDescent="0.2">
      <c r="A111" t="s">
        <v>545</v>
      </c>
      <c r="B111" s="3" t="s">
        <v>203</v>
      </c>
      <c r="O111" s="68" t="s">
        <v>18</v>
      </c>
      <c r="P111" s="68" t="s">
        <v>18</v>
      </c>
      <c r="R111" s="68" t="s">
        <v>17</v>
      </c>
      <c r="X111" s="68" t="s">
        <v>18</v>
      </c>
      <c r="Y111" t="s">
        <v>179</v>
      </c>
    </row>
    <row r="112" spans="1:25" x14ac:dyDescent="0.2">
      <c r="A112" t="s">
        <v>546</v>
      </c>
      <c r="B112" s="3" t="s">
        <v>203</v>
      </c>
      <c r="O112" s="68" t="s">
        <v>17</v>
      </c>
      <c r="P112" s="68" t="s">
        <v>19</v>
      </c>
      <c r="R112" s="68" t="s">
        <v>17</v>
      </c>
      <c r="X112" s="68" t="s">
        <v>18</v>
      </c>
      <c r="Y112" t="s">
        <v>181</v>
      </c>
    </row>
    <row r="113" spans="1:25" x14ac:dyDescent="0.2">
      <c r="A113" t="s">
        <v>547</v>
      </c>
      <c r="B113" s="3" t="s">
        <v>203</v>
      </c>
      <c r="O113" s="68" t="s">
        <v>17</v>
      </c>
      <c r="P113" s="68" t="s">
        <v>19</v>
      </c>
      <c r="R113" s="68" t="s">
        <v>17</v>
      </c>
      <c r="X113" s="68" t="s">
        <v>18</v>
      </c>
      <c r="Y113" t="s">
        <v>171</v>
      </c>
    </row>
    <row r="114" spans="1:25" x14ac:dyDescent="0.2">
      <c r="A114" t="s">
        <v>548</v>
      </c>
      <c r="B114" s="3" t="s">
        <v>203</v>
      </c>
      <c r="O114" s="68" t="s">
        <v>20</v>
      </c>
      <c r="P114" s="68" t="s">
        <v>19</v>
      </c>
      <c r="R114" s="68" t="s">
        <v>17</v>
      </c>
      <c r="X114" s="68" t="s">
        <v>18</v>
      </c>
      <c r="Y114" t="s">
        <v>178</v>
      </c>
    </row>
    <row r="115" spans="1:25" x14ac:dyDescent="0.2">
      <c r="A115" t="s">
        <v>549</v>
      </c>
      <c r="B115" s="3" t="s">
        <v>203</v>
      </c>
      <c r="O115" s="68" t="s">
        <v>18</v>
      </c>
      <c r="P115" s="68" t="s">
        <v>19</v>
      </c>
      <c r="R115" s="68" t="s">
        <v>17</v>
      </c>
      <c r="X115" s="68" t="s">
        <v>18</v>
      </c>
      <c r="Y115" t="s">
        <v>169</v>
      </c>
    </row>
    <row r="116" spans="1:25" x14ac:dyDescent="0.2">
      <c r="A116" t="s">
        <v>550</v>
      </c>
      <c r="B116" s="3" t="s">
        <v>203</v>
      </c>
      <c r="O116" s="68" t="s">
        <v>18</v>
      </c>
      <c r="P116" s="68" t="s">
        <v>18</v>
      </c>
      <c r="R116" s="68" t="s">
        <v>18</v>
      </c>
      <c r="X116" s="68" t="s">
        <v>18</v>
      </c>
      <c r="Y116" t="s">
        <v>363</v>
      </c>
    </row>
    <row r="117" spans="1:25" x14ac:dyDescent="0.2">
      <c r="A117" t="s">
        <v>551</v>
      </c>
      <c r="B117" s="3" t="s">
        <v>203</v>
      </c>
      <c r="O117" s="68" t="s">
        <v>17</v>
      </c>
      <c r="P117" s="68" t="s">
        <v>19</v>
      </c>
      <c r="R117" s="68" t="s">
        <v>17</v>
      </c>
      <c r="X117" s="68" t="s">
        <v>18</v>
      </c>
      <c r="Y117" t="s">
        <v>186</v>
      </c>
    </row>
    <row r="118" spans="1:25" x14ac:dyDescent="0.2">
      <c r="A118" t="s">
        <v>552</v>
      </c>
      <c r="B118" s="3" t="s">
        <v>203</v>
      </c>
      <c r="O118" s="68" t="s">
        <v>18</v>
      </c>
      <c r="P118" s="68" t="s">
        <v>18</v>
      </c>
      <c r="R118" s="68" t="s">
        <v>17</v>
      </c>
      <c r="X118" s="68" t="s">
        <v>18</v>
      </c>
      <c r="Y118" t="s">
        <v>189</v>
      </c>
    </row>
    <row r="119" spans="1:25" x14ac:dyDescent="0.2">
      <c r="A119" t="s">
        <v>553</v>
      </c>
      <c r="B119" s="3" t="s">
        <v>203</v>
      </c>
      <c r="O119" s="68" t="s">
        <v>18</v>
      </c>
      <c r="P119" s="68" t="s">
        <v>19</v>
      </c>
      <c r="R119" s="68" t="s">
        <v>17</v>
      </c>
      <c r="X119" s="68" t="s">
        <v>18</v>
      </c>
      <c r="Y119" t="s">
        <v>190</v>
      </c>
    </row>
    <row r="120" spans="1:25" x14ac:dyDescent="0.2">
      <c r="A120" t="s">
        <v>554</v>
      </c>
      <c r="B120" s="3" t="s">
        <v>203</v>
      </c>
      <c r="O120" s="68" t="s">
        <v>18</v>
      </c>
      <c r="P120" s="68" t="s">
        <v>19</v>
      </c>
      <c r="R120" s="68" t="s">
        <v>17</v>
      </c>
      <c r="X120" s="68" t="s">
        <v>18</v>
      </c>
      <c r="Y120" t="s">
        <v>188</v>
      </c>
    </row>
    <row r="121" spans="1:25" x14ac:dyDescent="0.2">
      <c r="A121" t="s">
        <v>555</v>
      </c>
      <c r="B121" s="3" t="s">
        <v>203</v>
      </c>
      <c r="O121" s="68" t="s">
        <v>18</v>
      </c>
      <c r="P121" s="68" t="s">
        <v>18</v>
      </c>
      <c r="R121" s="68" t="s">
        <v>18</v>
      </c>
      <c r="X121" s="68" t="s">
        <v>18</v>
      </c>
      <c r="Y121" t="s">
        <v>229</v>
      </c>
    </row>
    <row r="122" spans="1:25" x14ac:dyDescent="0.2">
      <c r="A122" t="s">
        <v>556</v>
      </c>
      <c r="B122" s="3" t="s">
        <v>203</v>
      </c>
      <c r="O122" s="68" t="s">
        <v>20</v>
      </c>
      <c r="P122" s="68" t="s">
        <v>495</v>
      </c>
      <c r="R122" s="68" t="s">
        <v>17</v>
      </c>
      <c r="X122" s="68" t="s">
        <v>18</v>
      </c>
      <c r="Y122" t="s">
        <v>187</v>
      </c>
    </row>
    <row r="123" spans="1:25" x14ac:dyDescent="0.2">
      <c r="A123" t="s">
        <v>557</v>
      </c>
      <c r="B123" s="3" t="s">
        <v>203</v>
      </c>
      <c r="O123" s="68" t="s">
        <v>18</v>
      </c>
      <c r="P123" s="68" t="s">
        <v>18</v>
      </c>
      <c r="R123" s="68" t="s">
        <v>17</v>
      </c>
      <c r="X123" s="68" t="s">
        <v>18</v>
      </c>
      <c r="Y123" t="s">
        <v>185</v>
      </c>
    </row>
    <row r="124" spans="1:25" x14ac:dyDescent="0.2">
      <c r="A124" t="s">
        <v>558</v>
      </c>
      <c r="B124" s="3" t="s">
        <v>203</v>
      </c>
      <c r="O124" s="68" t="s">
        <v>18</v>
      </c>
      <c r="P124" s="68" t="s">
        <v>18</v>
      </c>
      <c r="R124" s="68" t="s">
        <v>18</v>
      </c>
      <c r="X124" s="68" t="s">
        <v>18</v>
      </c>
      <c r="Y124" t="s">
        <v>226</v>
      </c>
    </row>
    <row r="125" spans="1:25" x14ac:dyDescent="0.2">
      <c r="A125" t="s">
        <v>559</v>
      </c>
      <c r="B125" s="3" t="s">
        <v>203</v>
      </c>
      <c r="O125" s="68" t="s">
        <v>17</v>
      </c>
      <c r="P125" s="68" t="s">
        <v>18</v>
      </c>
      <c r="R125" s="68" t="s">
        <v>17</v>
      </c>
      <c r="X125" s="68" t="s">
        <v>18</v>
      </c>
      <c r="Y125" t="s">
        <v>191</v>
      </c>
    </row>
    <row r="126" spans="1:25" x14ac:dyDescent="0.2">
      <c r="A126" t="s">
        <v>560</v>
      </c>
      <c r="B126" s="3" t="s">
        <v>203</v>
      </c>
      <c r="O126" s="68" t="s">
        <v>18</v>
      </c>
      <c r="P126" s="68" t="s">
        <v>17</v>
      </c>
      <c r="R126" s="68" t="s">
        <v>17</v>
      </c>
      <c r="X126" s="68" t="s">
        <v>18</v>
      </c>
      <c r="Y126" t="s">
        <v>193</v>
      </c>
    </row>
    <row r="127" spans="1:25" x14ac:dyDescent="0.2">
      <c r="A127" t="s">
        <v>561</v>
      </c>
      <c r="B127" s="3" t="s">
        <v>203</v>
      </c>
      <c r="O127" s="68" t="s">
        <v>18</v>
      </c>
      <c r="P127" s="68" t="s">
        <v>19</v>
      </c>
      <c r="R127" s="68" t="s">
        <v>17</v>
      </c>
      <c r="X127" s="68" t="s">
        <v>18</v>
      </c>
      <c r="Y127" t="s">
        <v>192</v>
      </c>
    </row>
    <row r="128" spans="1:25" x14ac:dyDescent="0.2">
      <c r="A128" t="s">
        <v>562</v>
      </c>
      <c r="B128" s="3" t="s">
        <v>563</v>
      </c>
      <c r="O128" s="68" t="s">
        <v>19</v>
      </c>
      <c r="P128" s="68" t="s">
        <v>19</v>
      </c>
      <c r="R128" s="68" t="s">
        <v>17</v>
      </c>
      <c r="X128" s="68" t="s">
        <v>18</v>
      </c>
      <c r="Y128" t="s">
        <v>100</v>
      </c>
    </row>
    <row r="129" spans="1:25" x14ac:dyDescent="0.2">
      <c r="A129" t="s">
        <v>562</v>
      </c>
      <c r="B129" s="3" t="s">
        <v>563</v>
      </c>
      <c r="O129" s="68" t="s">
        <v>19</v>
      </c>
      <c r="P129" s="68" t="s">
        <v>19</v>
      </c>
      <c r="R129" s="68" t="s">
        <v>17</v>
      </c>
      <c r="X129" s="68" t="s">
        <v>18</v>
      </c>
      <c r="Y129" t="s">
        <v>100</v>
      </c>
    </row>
    <row r="130" spans="1:25" x14ac:dyDescent="0.2">
      <c r="A130" t="s">
        <v>562</v>
      </c>
      <c r="B130" s="3" t="s">
        <v>563</v>
      </c>
      <c r="O130" s="68" t="s">
        <v>19</v>
      </c>
      <c r="P130" s="68" t="s">
        <v>19</v>
      </c>
      <c r="R130" s="68" t="s">
        <v>17</v>
      </c>
      <c r="X130" s="68" t="s">
        <v>18</v>
      </c>
      <c r="Y130" t="s">
        <v>100</v>
      </c>
    </row>
    <row r="131" spans="1:25" x14ac:dyDescent="0.2">
      <c r="A131" t="s">
        <v>562</v>
      </c>
      <c r="B131" s="3" t="s">
        <v>563</v>
      </c>
      <c r="O131" s="68" t="s">
        <v>19</v>
      </c>
      <c r="P131" s="68" t="s">
        <v>19</v>
      </c>
      <c r="R131" s="68" t="s">
        <v>17</v>
      </c>
      <c r="X131" s="68" t="s">
        <v>18</v>
      </c>
      <c r="Y131" t="s">
        <v>100</v>
      </c>
    </row>
    <row r="132" spans="1:25" x14ac:dyDescent="0.2">
      <c r="A132" t="s">
        <v>562</v>
      </c>
      <c r="B132" s="3" t="s">
        <v>563</v>
      </c>
      <c r="O132" s="68" t="s">
        <v>19</v>
      </c>
      <c r="P132" s="68" t="s">
        <v>19</v>
      </c>
      <c r="R132" s="68" t="s">
        <v>17</v>
      </c>
      <c r="X132" s="68" t="s">
        <v>18</v>
      </c>
      <c r="Y132" t="s">
        <v>100</v>
      </c>
    </row>
    <row r="133" spans="1:25" x14ac:dyDescent="0.2">
      <c r="A133" t="s">
        <v>564</v>
      </c>
      <c r="B133" s="3" t="s">
        <v>563</v>
      </c>
      <c r="O133" s="68" t="s">
        <v>18</v>
      </c>
      <c r="P133" s="68" t="s">
        <v>18</v>
      </c>
      <c r="R133" s="68" t="s">
        <v>18</v>
      </c>
      <c r="X133" s="68" t="s">
        <v>18</v>
      </c>
      <c r="Y133" t="s">
        <v>245</v>
      </c>
    </row>
    <row r="134" spans="1:25" x14ac:dyDescent="0.2">
      <c r="A134" t="s">
        <v>565</v>
      </c>
      <c r="B134" s="3" t="s">
        <v>563</v>
      </c>
      <c r="O134" s="68" t="s">
        <v>20</v>
      </c>
      <c r="P134" s="68" t="s">
        <v>18</v>
      </c>
      <c r="R134" s="68" t="s">
        <v>18</v>
      </c>
      <c r="X134" s="68" t="s">
        <v>18</v>
      </c>
      <c r="Y134" t="s">
        <v>87</v>
      </c>
    </row>
    <row r="135" spans="1:25" x14ac:dyDescent="0.2">
      <c r="A135" t="s">
        <v>566</v>
      </c>
      <c r="B135" s="3" t="s">
        <v>563</v>
      </c>
      <c r="O135" s="68" t="s">
        <v>19</v>
      </c>
      <c r="P135" s="68" t="s">
        <v>19</v>
      </c>
      <c r="R135" s="68" t="s">
        <v>19</v>
      </c>
      <c r="X135" s="68" t="s">
        <v>18</v>
      </c>
      <c r="Y135" t="s">
        <v>125</v>
      </c>
    </row>
    <row r="136" spans="1:25" x14ac:dyDescent="0.2">
      <c r="A136" t="s">
        <v>566</v>
      </c>
      <c r="B136" s="3" t="s">
        <v>563</v>
      </c>
      <c r="O136" s="68" t="s">
        <v>19</v>
      </c>
      <c r="P136" s="68" t="s">
        <v>19</v>
      </c>
      <c r="R136" s="68" t="s">
        <v>19</v>
      </c>
      <c r="X136" s="68" t="s">
        <v>18</v>
      </c>
      <c r="Y136" t="s">
        <v>125</v>
      </c>
    </row>
    <row r="137" spans="1:25" x14ac:dyDescent="0.2">
      <c r="A137" t="s">
        <v>566</v>
      </c>
      <c r="B137" s="3" t="s">
        <v>563</v>
      </c>
      <c r="O137" s="68" t="s">
        <v>19</v>
      </c>
      <c r="P137" s="68" t="s">
        <v>19</v>
      </c>
      <c r="R137" s="68" t="s">
        <v>19</v>
      </c>
      <c r="X137" s="68" t="s">
        <v>18</v>
      </c>
      <c r="Y137" t="s">
        <v>125</v>
      </c>
    </row>
    <row r="138" spans="1:25" x14ac:dyDescent="0.2">
      <c r="A138" t="s">
        <v>566</v>
      </c>
      <c r="B138" s="3" t="s">
        <v>563</v>
      </c>
      <c r="O138" s="68" t="s">
        <v>19</v>
      </c>
      <c r="P138" s="68" t="s">
        <v>19</v>
      </c>
      <c r="R138" s="68" t="s">
        <v>19</v>
      </c>
      <c r="X138" s="68" t="s">
        <v>18</v>
      </c>
      <c r="Y138" t="s">
        <v>125</v>
      </c>
    </row>
    <row r="139" spans="1:25" x14ac:dyDescent="0.2">
      <c r="A139" t="s">
        <v>566</v>
      </c>
      <c r="B139" s="3" t="s">
        <v>563</v>
      </c>
      <c r="O139" s="68" t="s">
        <v>19</v>
      </c>
      <c r="P139" s="68" t="s">
        <v>19</v>
      </c>
      <c r="R139" s="68" t="s">
        <v>19</v>
      </c>
      <c r="X139" s="68" t="s">
        <v>18</v>
      </c>
      <c r="Y139" t="s">
        <v>125</v>
      </c>
    </row>
    <row r="140" spans="1:25" x14ac:dyDescent="0.2">
      <c r="A140" t="s">
        <v>566</v>
      </c>
      <c r="B140" s="3" t="s">
        <v>563</v>
      </c>
      <c r="O140" s="68" t="s">
        <v>19</v>
      </c>
      <c r="P140" s="68" t="s">
        <v>19</v>
      </c>
      <c r="R140" s="68" t="s">
        <v>19</v>
      </c>
      <c r="X140" s="68" t="s">
        <v>18</v>
      </c>
      <c r="Y140" t="s">
        <v>125</v>
      </c>
    </row>
    <row r="141" spans="1:25" x14ac:dyDescent="0.2">
      <c r="A141" t="s">
        <v>566</v>
      </c>
      <c r="B141" s="3" t="s">
        <v>563</v>
      </c>
      <c r="O141" s="68" t="s">
        <v>19</v>
      </c>
      <c r="P141" s="68" t="s">
        <v>19</v>
      </c>
      <c r="R141" s="68" t="s">
        <v>19</v>
      </c>
      <c r="X141" s="68" t="s">
        <v>18</v>
      </c>
      <c r="Y141" t="s">
        <v>125</v>
      </c>
    </row>
    <row r="142" spans="1:25" x14ac:dyDescent="0.2">
      <c r="A142" t="s">
        <v>566</v>
      </c>
      <c r="B142" s="3" t="s">
        <v>563</v>
      </c>
      <c r="O142" s="68" t="s">
        <v>19</v>
      </c>
      <c r="P142" s="68" t="s">
        <v>19</v>
      </c>
      <c r="R142" s="68" t="s">
        <v>19</v>
      </c>
      <c r="X142" s="68" t="s">
        <v>18</v>
      </c>
      <c r="Y142" t="s">
        <v>125</v>
      </c>
    </row>
    <row r="143" spans="1:25" x14ac:dyDescent="0.2">
      <c r="A143" t="s">
        <v>566</v>
      </c>
      <c r="B143" s="3" t="s">
        <v>563</v>
      </c>
      <c r="O143" s="68" t="s">
        <v>19</v>
      </c>
      <c r="P143" s="68" t="s">
        <v>19</v>
      </c>
      <c r="R143" s="68" t="s">
        <v>19</v>
      </c>
      <c r="X143" s="68" t="s">
        <v>18</v>
      </c>
      <c r="Y143" t="s">
        <v>125</v>
      </c>
    </row>
    <row r="144" spans="1:25" x14ac:dyDescent="0.2">
      <c r="A144" t="s">
        <v>566</v>
      </c>
      <c r="B144" s="3" t="s">
        <v>563</v>
      </c>
      <c r="O144" s="68" t="s">
        <v>19</v>
      </c>
      <c r="P144" s="68" t="s">
        <v>19</v>
      </c>
      <c r="R144" s="68" t="s">
        <v>19</v>
      </c>
      <c r="X144" s="68" t="s">
        <v>18</v>
      </c>
      <c r="Y144" t="s">
        <v>125</v>
      </c>
    </row>
    <row r="145" spans="1:25" x14ac:dyDescent="0.2">
      <c r="A145" t="s">
        <v>567</v>
      </c>
      <c r="B145" s="3" t="s">
        <v>563</v>
      </c>
      <c r="O145" s="68" t="s">
        <v>19</v>
      </c>
      <c r="P145" s="68" t="s">
        <v>19</v>
      </c>
      <c r="R145" s="68" t="s">
        <v>17</v>
      </c>
      <c r="X145" s="68" t="s">
        <v>18</v>
      </c>
      <c r="Y145" t="s">
        <v>139</v>
      </c>
    </row>
    <row r="146" spans="1:25" x14ac:dyDescent="0.2">
      <c r="A146" t="s">
        <v>567</v>
      </c>
      <c r="B146" s="3" t="s">
        <v>563</v>
      </c>
      <c r="O146" s="68" t="s">
        <v>19</v>
      </c>
      <c r="P146" s="68" t="s">
        <v>19</v>
      </c>
      <c r="R146" s="68" t="s">
        <v>17</v>
      </c>
      <c r="X146" s="68" t="s">
        <v>18</v>
      </c>
      <c r="Y146" t="s">
        <v>139</v>
      </c>
    </row>
    <row r="147" spans="1:25" x14ac:dyDescent="0.2">
      <c r="A147" t="s">
        <v>567</v>
      </c>
      <c r="B147" s="3" t="s">
        <v>563</v>
      </c>
      <c r="O147" s="68" t="s">
        <v>19</v>
      </c>
      <c r="P147" s="68" t="s">
        <v>19</v>
      </c>
      <c r="R147" s="68" t="s">
        <v>17</v>
      </c>
      <c r="X147" s="68" t="s">
        <v>18</v>
      </c>
      <c r="Y147" t="s">
        <v>139</v>
      </c>
    </row>
    <row r="148" spans="1:25" x14ac:dyDescent="0.2">
      <c r="A148" t="s">
        <v>567</v>
      </c>
      <c r="B148" s="3" t="s">
        <v>563</v>
      </c>
      <c r="O148" s="68" t="s">
        <v>19</v>
      </c>
      <c r="P148" s="68" t="s">
        <v>19</v>
      </c>
      <c r="R148" s="68" t="s">
        <v>17</v>
      </c>
      <c r="X148" s="68" t="s">
        <v>18</v>
      </c>
      <c r="Y148" t="s">
        <v>139</v>
      </c>
    </row>
    <row r="149" spans="1:25" x14ac:dyDescent="0.2">
      <c r="A149" t="s">
        <v>567</v>
      </c>
      <c r="B149" s="3" t="s">
        <v>563</v>
      </c>
      <c r="O149" s="68" t="s">
        <v>19</v>
      </c>
      <c r="P149" s="68" t="s">
        <v>19</v>
      </c>
      <c r="R149" s="68" t="s">
        <v>17</v>
      </c>
      <c r="X149" s="68" t="s">
        <v>18</v>
      </c>
      <c r="Y149" t="s">
        <v>139</v>
      </c>
    </row>
    <row r="150" spans="1:25" x14ac:dyDescent="0.2">
      <c r="A150" t="s">
        <v>567</v>
      </c>
      <c r="B150" s="3" t="s">
        <v>563</v>
      </c>
      <c r="O150" s="68" t="s">
        <v>19</v>
      </c>
      <c r="P150" s="68" t="s">
        <v>19</v>
      </c>
      <c r="R150" s="68" t="s">
        <v>17</v>
      </c>
      <c r="X150" s="68" t="s">
        <v>18</v>
      </c>
      <c r="Y150" t="s">
        <v>139</v>
      </c>
    </row>
    <row r="151" spans="1:25" x14ac:dyDescent="0.2">
      <c r="A151" t="s">
        <v>567</v>
      </c>
      <c r="B151" s="3" t="s">
        <v>563</v>
      </c>
      <c r="O151" s="68" t="s">
        <v>19</v>
      </c>
      <c r="P151" s="68" t="s">
        <v>19</v>
      </c>
      <c r="R151" s="68" t="s">
        <v>17</v>
      </c>
      <c r="X151" s="68" t="s">
        <v>18</v>
      </c>
      <c r="Y151" t="s">
        <v>139</v>
      </c>
    </row>
    <row r="152" spans="1:25" x14ac:dyDescent="0.2">
      <c r="A152" t="s">
        <v>567</v>
      </c>
      <c r="B152" s="3" t="s">
        <v>563</v>
      </c>
      <c r="O152" s="68" t="s">
        <v>19</v>
      </c>
      <c r="P152" s="68" t="s">
        <v>19</v>
      </c>
      <c r="R152" s="68" t="s">
        <v>17</v>
      </c>
      <c r="X152" s="68" t="s">
        <v>18</v>
      </c>
      <c r="Y152" t="s">
        <v>139</v>
      </c>
    </row>
    <row r="153" spans="1:25" x14ac:dyDescent="0.2">
      <c r="A153" t="s">
        <v>567</v>
      </c>
      <c r="B153" s="3" t="s">
        <v>563</v>
      </c>
      <c r="O153" s="68" t="s">
        <v>19</v>
      </c>
      <c r="P153" s="68" t="s">
        <v>19</v>
      </c>
      <c r="R153" s="68" t="s">
        <v>17</v>
      </c>
      <c r="X153" s="68" t="s">
        <v>18</v>
      </c>
      <c r="Y153" t="s">
        <v>139</v>
      </c>
    </row>
    <row r="154" spans="1:25" x14ac:dyDescent="0.2">
      <c r="A154" t="s">
        <v>567</v>
      </c>
      <c r="B154" s="3" t="s">
        <v>563</v>
      </c>
      <c r="O154" s="68" t="s">
        <v>19</v>
      </c>
      <c r="P154" s="68" t="s">
        <v>19</v>
      </c>
      <c r="R154" s="68" t="s">
        <v>17</v>
      </c>
      <c r="X154" s="68" t="s">
        <v>18</v>
      </c>
      <c r="Y154" t="s">
        <v>139</v>
      </c>
    </row>
    <row r="155" spans="1:25" x14ac:dyDescent="0.2">
      <c r="A155" t="s">
        <v>567</v>
      </c>
      <c r="B155" s="3" t="s">
        <v>563</v>
      </c>
      <c r="O155" s="68" t="s">
        <v>19</v>
      </c>
      <c r="P155" s="68" t="s">
        <v>19</v>
      </c>
      <c r="R155" s="68" t="s">
        <v>17</v>
      </c>
      <c r="X155" s="68" t="s">
        <v>18</v>
      </c>
      <c r="Y155" t="s">
        <v>139</v>
      </c>
    </row>
    <row r="156" spans="1:25" x14ac:dyDescent="0.2">
      <c r="A156" t="s">
        <v>567</v>
      </c>
      <c r="B156" s="3" t="s">
        <v>563</v>
      </c>
      <c r="O156" s="68" t="s">
        <v>19</v>
      </c>
      <c r="P156" s="68" t="s">
        <v>19</v>
      </c>
      <c r="R156" s="68" t="s">
        <v>17</v>
      </c>
      <c r="X156" s="68" t="s">
        <v>18</v>
      </c>
      <c r="Y156" t="s">
        <v>139</v>
      </c>
    </row>
    <row r="157" spans="1:25" x14ac:dyDescent="0.2">
      <c r="A157" t="s">
        <v>568</v>
      </c>
      <c r="B157" s="3" t="s">
        <v>563</v>
      </c>
      <c r="O157" s="68" t="s">
        <v>18</v>
      </c>
      <c r="P157" s="68" t="s">
        <v>19</v>
      </c>
      <c r="R157" s="68" t="s">
        <v>18</v>
      </c>
      <c r="X157" s="68" t="s">
        <v>18</v>
      </c>
      <c r="Y157" t="s">
        <v>295</v>
      </c>
    </row>
    <row r="158" spans="1:25" x14ac:dyDescent="0.2">
      <c r="A158" t="s">
        <v>569</v>
      </c>
      <c r="B158" s="3" t="s">
        <v>563</v>
      </c>
      <c r="O158" s="68" t="s">
        <v>18</v>
      </c>
      <c r="P158" s="68" t="s">
        <v>18</v>
      </c>
      <c r="R158" s="68" t="s">
        <v>18</v>
      </c>
      <c r="X158" s="68" t="s">
        <v>18</v>
      </c>
      <c r="Y158" t="s">
        <v>302</v>
      </c>
    </row>
    <row r="159" spans="1:25" x14ac:dyDescent="0.2">
      <c r="A159" t="s">
        <v>570</v>
      </c>
      <c r="B159" s="3" t="s">
        <v>563</v>
      </c>
      <c r="O159" s="68" t="s">
        <v>18</v>
      </c>
      <c r="P159" s="68" t="s">
        <v>19</v>
      </c>
      <c r="R159" s="68" t="s">
        <v>17</v>
      </c>
      <c r="X159" s="68" t="s">
        <v>18</v>
      </c>
      <c r="Y159" t="s">
        <v>146</v>
      </c>
    </row>
    <row r="160" spans="1:25" x14ac:dyDescent="0.2">
      <c r="A160" t="s">
        <v>571</v>
      </c>
      <c r="B160" s="3" t="s">
        <v>563</v>
      </c>
      <c r="O160" s="68" t="s">
        <v>19</v>
      </c>
      <c r="P160" s="68" t="s">
        <v>19</v>
      </c>
      <c r="R160" s="68" t="s">
        <v>17</v>
      </c>
      <c r="X160" s="68" t="s">
        <v>19</v>
      </c>
      <c r="Y160" t="s">
        <v>161</v>
      </c>
    </row>
    <row r="161" spans="1:25" x14ac:dyDescent="0.2">
      <c r="A161" t="s">
        <v>571</v>
      </c>
      <c r="B161" s="3" t="s">
        <v>563</v>
      </c>
      <c r="O161" s="68" t="s">
        <v>19</v>
      </c>
      <c r="P161" s="68" t="s">
        <v>19</v>
      </c>
      <c r="R161" s="68" t="s">
        <v>17</v>
      </c>
      <c r="X161" s="68" t="s">
        <v>19</v>
      </c>
      <c r="Y161" t="s">
        <v>161</v>
      </c>
    </row>
    <row r="162" spans="1:25" x14ac:dyDescent="0.2">
      <c r="A162" t="s">
        <v>571</v>
      </c>
      <c r="B162" s="3" t="s">
        <v>563</v>
      </c>
      <c r="O162" s="68" t="s">
        <v>19</v>
      </c>
      <c r="P162" s="68" t="s">
        <v>19</v>
      </c>
      <c r="R162" s="68" t="s">
        <v>17</v>
      </c>
      <c r="X162" s="68" t="s">
        <v>19</v>
      </c>
      <c r="Y162" t="s">
        <v>161</v>
      </c>
    </row>
    <row r="163" spans="1:25" x14ac:dyDescent="0.2">
      <c r="A163" t="s">
        <v>571</v>
      </c>
      <c r="B163" s="3" t="s">
        <v>563</v>
      </c>
      <c r="O163" s="68" t="s">
        <v>19</v>
      </c>
      <c r="P163" s="68" t="s">
        <v>19</v>
      </c>
      <c r="R163" s="68" t="s">
        <v>17</v>
      </c>
      <c r="X163" s="68" t="s">
        <v>19</v>
      </c>
      <c r="Y163" t="s">
        <v>161</v>
      </c>
    </row>
    <row r="164" spans="1:25" x14ac:dyDescent="0.2">
      <c r="A164" t="s">
        <v>571</v>
      </c>
      <c r="B164" s="3" t="s">
        <v>563</v>
      </c>
      <c r="O164" s="68" t="s">
        <v>19</v>
      </c>
      <c r="P164" s="68" t="s">
        <v>19</v>
      </c>
      <c r="R164" s="68" t="s">
        <v>17</v>
      </c>
      <c r="X164" s="68" t="s">
        <v>19</v>
      </c>
      <c r="Y164" t="s">
        <v>161</v>
      </c>
    </row>
    <row r="165" spans="1:25" x14ac:dyDescent="0.2">
      <c r="A165" t="s">
        <v>571</v>
      </c>
      <c r="B165" s="3" t="s">
        <v>563</v>
      </c>
      <c r="O165" s="68" t="s">
        <v>19</v>
      </c>
      <c r="P165" s="68" t="s">
        <v>19</v>
      </c>
      <c r="R165" s="68" t="s">
        <v>17</v>
      </c>
      <c r="X165" s="68" t="s">
        <v>19</v>
      </c>
      <c r="Y165" t="s">
        <v>161</v>
      </c>
    </row>
    <row r="166" spans="1:25" x14ac:dyDescent="0.2">
      <c r="A166" t="s">
        <v>571</v>
      </c>
      <c r="B166" s="3" t="s">
        <v>563</v>
      </c>
      <c r="O166" s="68" t="s">
        <v>19</v>
      </c>
      <c r="P166" s="68" t="s">
        <v>19</v>
      </c>
      <c r="R166" s="68" t="s">
        <v>17</v>
      </c>
      <c r="X166" s="68" t="s">
        <v>19</v>
      </c>
      <c r="Y166" t="s">
        <v>161</v>
      </c>
    </row>
    <row r="167" spans="1:25" x14ac:dyDescent="0.2">
      <c r="A167" t="s">
        <v>571</v>
      </c>
      <c r="B167" s="3" t="s">
        <v>563</v>
      </c>
      <c r="O167" s="68" t="s">
        <v>19</v>
      </c>
      <c r="P167" s="68" t="s">
        <v>19</v>
      </c>
      <c r="R167" s="68" t="s">
        <v>17</v>
      </c>
      <c r="X167" s="68" t="s">
        <v>19</v>
      </c>
      <c r="Y167" t="s">
        <v>161</v>
      </c>
    </row>
    <row r="168" spans="1:25" x14ac:dyDescent="0.2">
      <c r="A168" t="s">
        <v>571</v>
      </c>
      <c r="B168" s="3" t="s">
        <v>563</v>
      </c>
      <c r="O168" s="68" t="s">
        <v>19</v>
      </c>
      <c r="P168" s="68" t="s">
        <v>19</v>
      </c>
      <c r="R168" s="68" t="s">
        <v>17</v>
      </c>
      <c r="X168" s="68" t="s">
        <v>19</v>
      </c>
      <c r="Y168" t="s">
        <v>161</v>
      </c>
    </row>
    <row r="169" spans="1:25" x14ac:dyDescent="0.2">
      <c r="A169" t="s">
        <v>571</v>
      </c>
      <c r="B169" s="3" t="s">
        <v>563</v>
      </c>
      <c r="O169" s="68" t="s">
        <v>19</v>
      </c>
      <c r="P169" s="68" t="s">
        <v>19</v>
      </c>
      <c r="R169" s="68" t="s">
        <v>17</v>
      </c>
      <c r="X169" s="68" t="s">
        <v>19</v>
      </c>
      <c r="Y169" t="s">
        <v>161</v>
      </c>
    </row>
    <row r="170" spans="1:25" x14ac:dyDescent="0.2">
      <c r="A170" t="s">
        <v>571</v>
      </c>
      <c r="B170" s="3" t="s">
        <v>563</v>
      </c>
      <c r="O170" s="68" t="s">
        <v>19</v>
      </c>
      <c r="P170" s="68" t="s">
        <v>19</v>
      </c>
      <c r="R170" s="68" t="s">
        <v>17</v>
      </c>
      <c r="X170" s="68" t="s">
        <v>19</v>
      </c>
      <c r="Y170" t="s">
        <v>161</v>
      </c>
    </row>
    <row r="171" spans="1:25" x14ac:dyDescent="0.2">
      <c r="A171" t="s">
        <v>571</v>
      </c>
      <c r="B171" s="3" t="s">
        <v>563</v>
      </c>
      <c r="O171" s="68" t="s">
        <v>19</v>
      </c>
      <c r="P171" s="68" t="s">
        <v>19</v>
      </c>
      <c r="R171" s="68" t="s">
        <v>17</v>
      </c>
      <c r="X171" s="68" t="s">
        <v>19</v>
      </c>
      <c r="Y171" t="s">
        <v>161</v>
      </c>
    </row>
    <row r="172" spans="1:25" x14ac:dyDescent="0.2">
      <c r="A172" t="s">
        <v>572</v>
      </c>
      <c r="B172" s="3" t="s">
        <v>563</v>
      </c>
      <c r="O172" s="68" t="s">
        <v>18</v>
      </c>
      <c r="P172" s="68" t="s">
        <v>19</v>
      </c>
      <c r="R172" s="68" t="s">
        <v>17</v>
      </c>
      <c r="X172" s="68" t="s">
        <v>18</v>
      </c>
      <c r="Y172" t="s">
        <v>160</v>
      </c>
    </row>
    <row r="173" spans="1:25" x14ac:dyDescent="0.2">
      <c r="A173" t="s">
        <v>573</v>
      </c>
      <c r="B173" s="3" t="s">
        <v>563</v>
      </c>
      <c r="O173" s="68" t="s">
        <v>20</v>
      </c>
      <c r="P173" s="68" t="s">
        <v>19</v>
      </c>
      <c r="R173" s="68" t="s">
        <v>17</v>
      </c>
      <c r="X173" s="68" t="s">
        <v>18</v>
      </c>
      <c r="Y173" t="s">
        <v>108</v>
      </c>
    </row>
    <row r="174" spans="1:25" x14ac:dyDescent="0.2">
      <c r="A174" t="s">
        <v>574</v>
      </c>
      <c r="B174" s="3" t="s">
        <v>563</v>
      </c>
      <c r="O174" s="68" t="s">
        <v>19</v>
      </c>
      <c r="P174" s="68" t="s">
        <v>19</v>
      </c>
      <c r="R174" s="68" t="s">
        <v>18</v>
      </c>
      <c r="X174" s="68" t="s">
        <v>18</v>
      </c>
      <c r="Y174" t="s">
        <v>199</v>
      </c>
    </row>
    <row r="175" spans="1:25" x14ac:dyDescent="0.2">
      <c r="A175" t="s">
        <v>574</v>
      </c>
      <c r="B175" s="3" t="s">
        <v>563</v>
      </c>
      <c r="O175" s="68" t="s">
        <v>19</v>
      </c>
      <c r="P175" s="68" t="s">
        <v>19</v>
      </c>
      <c r="R175" s="68" t="s">
        <v>18</v>
      </c>
      <c r="X175" s="68" t="s">
        <v>18</v>
      </c>
      <c r="Y175" t="s">
        <v>199</v>
      </c>
    </row>
    <row r="176" spans="1:25" x14ac:dyDescent="0.2">
      <c r="A176" t="s">
        <v>574</v>
      </c>
      <c r="B176" s="3" t="s">
        <v>563</v>
      </c>
      <c r="O176" s="68" t="s">
        <v>19</v>
      </c>
      <c r="P176" s="68" t="s">
        <v>19</v>
      </c>
      <c r="R176" s="68" t="s">
        <v>18</v>
      </c>
      <c r="X176" s="68" t="s">
        <v>18</v>
      </c>
      <c r="Y176" t="s">
        <v>199</v>
      </c>
    </row>
    <row r="177" spans="1:25" x14ac:dyDescent="0.2">
      <c r="A177" t="s">
        <v>574</v>
      </c>
      <c r="B177" s="3" t="s">
        <v>563</v>
      </c>
      <c r="O177" s="68" t="s">
        <v>19</v>
      </c>
      <c r="P177" s="68" t="s">
        <v>19</v>
      </c>
      <c r="R177" s="68" t="s">
        <v>18</v>
      </c>
      <c r="X177" s="68" t="s">
        <v>18</v>
      </c>
      <c r="Y177" t="s">
        <v>199</v>
      </c>
    </row>
    <row r="178" spans="1:25" x14ac:dyDescent="0.2">
      <c r="A178" t="s">
        <v>574</v>
      </c>
      <c r="B178" s="3" t="s">
        <v>563</v>
      </c>
      <c r="O178" s="68" t="s">
        <v>19</v>
      </c>
      <c r="P178" s="68" t="s">
        <v>19</v>
      </c>
      <c r="R178" s="68" t="s">
        <v>18</v>
      </c>
      <c r="X178" s="68" t="s">
        <v>18</v>
      </c>
      <c r="Y178" t="s">
        <v>199</v>
      </c>
    </row>
    <row r="179" spans="1:25" x14ac:dyDescent="0.2">
      <c r="A179" t="s">
        <v>575</v>
      </c>
      <c r="B179" s="3" t="s">
        <v>563</v>
      </c>
      <c r="O179" s="68" t="s">
        <v>19</v>
      </c>
      <c r="P179" s="68" t="s">
        <v>19</v>
      </c>
      <c r="R179" s="68" t="s">
        <v>17</v>
      </c>
      <c r="X179" s="68" t="s">
        <v>18</v>
      </c>
      <c r="Y179" t="s">
        <v>182</v>
      </c>
    </row>
    <row r="180" spans="1:25" x14ac:dyDescent="0.2">
      <c r="A180" t="s">
        <v>575</v>
      </c>
      <c r="B180" s="3" t="s">
        <v>563</v>
      </c>
      <c r="O180" s="68" t="s">
        <v>19</v>
      </c>
      <c r="P180" s="68" t="s">
        <v>19</v>
      </c>
      <c r="R180" s="68" t="s">
        <v>17</v>
      </c>
      <c r="X180" s="68" t="s">
        <v>18</v>
      </c>
      <c r="Y180" t="s">
        <v>182</v>
      </c>
    </row>
    <row r="181" spans="1:25" x14ac:dyDescent="0.2">
      <c r="A181" t="s">
        <v>575</v>
      </c>
      <c r="B181" s="3" t="s">
        <v>563</v>
      </c>
      <c r="O181" s="68" t="s">
        <v>19</v>
      </c>
      <c r="P181" s="68" t="s">
        <v>19</v>
      </c>
      <c r="R181" s="68" t="s">
        <v>17</v>
      </c>
      <c r="X181" s="68" t="s">
        <v>18</v>
      </c>
      <c r="Y181" t="s">
        <v>182</v>
      </c>
    </row>
    <row r="182" spans="1:25" x14ac:dyDescent="0.2">
      <c r="A182" t="s">
        <v>575</v>
      </c>
      <c r="B182" s="3" t="s">
        <v>563</v>
      </c>
      <c r="O182" s="68" t="s">
        <v>19</v>
      </c>
      <c r="P182" s="68" t="s">
        <v>19</v>
      </c>
      <c r="R182" s="68" t="s">
        <v>17</v>
      </c>
      <c r="X182" s="68" t="s">
        <v>18</v>
      </c>
      <c r="Y182" t="s">
        <v>182</v>
      </c>
    </row>
    <row r="183" spans="1:25" x14ac:dyDescent="0.2">
      <c r="A183" t="s">
        <v>575</v>
      </c>
      <c r="B183" s="3" t="s">
        <v>563</v>
      </c>
      <c r="O183" s="68" t="s">
        <v>19</v>
      </c>
      <c r="P183" s="68" t="s">
        <v>19</v>
      </c>
      <c r="R183" s="68" t="s">
        <v>17</v>
      </c>
      <c r="X183" s="68" t="s">
        <v>18</v>
      </c>
      <c r="Y183" t="s">
        <v>182</v>
      </c>
    </row>
    <row r="184" spans="1:25" x14ac:dyDescent="0.2">
      <c r="A184" t="s">
        <v>576</v>
      </c>
      <c r="B184" s="3" t="s">
        <v>563</v>
      </c>
      <c r="O184" s="68" t="s">
        <v>20</v>
      </c>
      <c r="P184" s="68" t="s">
        <v>19</v>
      </c>
      <c r="R184" s="68" t="s">
        <v>19</v>
      </c>
      <c r="X184" s="68" t="s">
        <v>18</v>
      </c>
      <c r="Y184" t="s">
        <v>184</v>
      </c>
    </row>
    <row r="185" spans="1:25" x14ac:dyDescent="0.2">
      <c r="A185" t="s">
        <v>576</v>
      </c>
      <c r="B185" s="3" t="s">
        <v>563</v>
      </c>
      <c r="O185" s="68" t="s">
        <v>20</v>
      </c>
      <c r="P185" s="68" t="s">
        <v>19</v>
      </c>
      <c r="R185" s="68" t="s">
        <v>19</v>
      </c>
      <c r="X185" s="68" t="s">
        <v>18</v>
      </c>
      <c r="Y185" t="s">
        <v>184</v>
      </c>
    </row>
    <row r="186" spans="1:25" x14ac:dyDescent="0.2">
      <c r="A186" t="s">
        <v>577</v>
      </c>
      <c r="B186" s="3" t="s">
        <v>578</v>
      </c>
      <c r="O186" s="68" t="s">
        <v>18</v>
      </c>
      <c r="P186" s="68" t="s">
        <v>18</v>
      </c>
      <c r="R186" s="68" t="s">
        <v>18</v>
      </c>
      <c r="X186" s="68" t="s">
        <v>18</v>
      </c>
      <c r="Y186" t="s">
        <v>579</v>
      </c>
    </row>
    <row r="187" spans="1:25" x14ac:dyDescent="0.2">
      <c r="A187" t="s">
        <v>580</v>
      </c>
      <c r="B187" s="3" t="s">
        <v>578</v>
      </c>
      <c r="O187" s="68" t="s">
        <v>18</v>
      </c>
      <c r="P187" s="68" t="s">
        <v>18</v>
      </c>
      <c r="R187" s="68" t="s">
        <v>18</v>
      </c>
      <c r="X187" s="68" t="s">
        <v>18</v>
      </c>
      <c r="Y187" t="s">
        <v>581</v>
      </c>
    </row>
    <row r="188" spans="1:25" x14ac:dyDescent="0.2">
      <c r="A188" t="s">
        <v>582</v>
      </c>
      <c r="B188" s="3" t="s">
        <v>578</v>
      </c>
      <c r="O188" s="68" t="s">
        <v>18</v>
      </c>
      <c r="P188" s="68" t="s">
        <v>18</v>
      </c>
      <c r="R188" s="68" t="s">
        <v>18</v>
      </c>
      <c r="X188" s="68" t="s">
        <v>18</v>
      </c>
      <c r="Y188" t="s">
        <v>583</v>
      </c>
    </row>
    <row r="189" spans="1:25" x14ac:dyDescent="0.2">
      <c r="A189" t="s">
        <v>584</v>
      </c>
      <c r="B189" s="3" t="s">
        <v>578</v>
      </c>
      <c r="O189" s="68" t="s">
        <v>18</v>
      </c>
      <c r="P189" s="68" t="s">
        <v>18</v>
      </c>
      <c r="R189" s="68" t="s">
        <v>18</v>
      </c>
      <c r="X189" s="68" t="s">
        <v>18</v>
      </c>
      <c r="Y189" t="s">
        <v>585</v>
      </c>
    </row>
    <row r="190" spans="1:25" x14ac:dyDescent="0.2">
      <c r="A190" t="s">
        <v>586</v>
      </c>
      <c r="B190" s="3" t="s">
        <v>578</v>
      </c>
      <c r="O190" s="68" t="s">
        <v>18</v>
      </c>
      <c r="P190" s="68" t="s">
        <v>18</v>
      </c>
      <c r="R190" s="68" t="s">
        <v>18</v>
      </c>
      <c r="X190" s="68" t="s">
        <v>18</v>
      </c>
      <c r="Y190" t="s">
        <v>587</v>
      </c>
    </row>
    <row r="191" spans="1:25" x14ac:dyDescent="0.2">
      <c r="A191" t="s">
        <v>588</v>
      </c>
      <c r="B191" s="3" t="s">
        <v>578</v>
      </c>
      <c r="O191" s="68" t="s">
        <v>18</v>
      </c>
      <c r="P191" s="68" t="s">
        <v>18</v>
      </c>
      <c r="R191" s="68" t="s">
        <v>18</v>
      </c>
      <c r="X191" s="68" t="s">
        <v>18</v>
      </c>
      <c r="Y191" t="s">
        <v>589</v>
      </c>
    </row>
    <row r="192" spans="1:25" x14ac:dyDescent="0.2">
      <c r="A192" t="s">
        <v>590</v>
      </c>
      <c r="B192" s="3" t="s">
        <v>578</v>
      </c>
      <c r="O192" s="68" t="s">
        <v>18</v>
      </c>
      <c r="P192" s="68" t="s">
        <v>19</v>
      </c>
      <c r="R192" s="68" t="s">
        <v>20</v>
      </c>
      <c r="X192" s="68" t="s">
        <v>18</v>
      </c>
      <c r="Y192" t="s">
        <v>591</v>
      </c>
    </row>
    <row r="193" spans="1:25" x14ac:dyDescent="0.2">
      <c r="A193" t="s">
        <v>592</v>
      </c>
      <c r="B193" s="3" t="s">
        <v>578</v>
      </c>
      <c r="O193" s="68" t="s">
        <v>18</v>
      </c>
      <c r="P193" s="68" t="s">
        <v>18</v>
      </c>
      <c r="R193" s="68" t="s">
        <v>18</v>
      </c>
      <c r="X193" s="68" t="s">
        <v>18</v>
      </c>
      <c r="Y193" t="s">
        <v>593</v>
      </c>
    </row>
    <row r="194" spans="1:25" x14ac:dyDescent="0.2">
      <c r="A194" t="s">
        <v>594</v>
      </c>
      <c r="B194" s="3" t="s">
        <v>578</v>
      </c>
      <c r="O194" s="68" t="s">
        <v>18</v>
      </c>
      <c r="P194" s="68" t="s">
        <v>18</v>
      </c>
      <c r="R194" s="68" t="s">
        <v>18</v>
      </c>
      <c r="X194" s="68" t="s">
        <v>18</v>
      </c>
      <c r="Y194" t="s">
        <v>595</v>
      </c>
    </row>
    <row r="195" spans="1:25" x14ac:dyDescent="0.2">
      <c r="A195" t="s">
        <v>596</v>
      </c>
      <c r="B195" s="3" t="s">
        <v>578</v>
      </c>
      <c r="O195" s="68" t="s">
        <v>18</v>
      </c>
      <c r="P195" s="68" t="s">
        <v>18</v>
      </c>
      <c r="R195" s="68" t="s">
        <v>18</v>
      </c>
      <c r="X195" s="68" t="s">
        <v>18</v>
      </c>
      <c r="Y195" t="s">
        <v>597</v>
      </c>
    </row>
    <row r="196" spans="1:25" x14ac:dyDescent="0.2">
      <c r="A196" t="s">
        <v>598</v>
      </c>
      <c r="B196" s="3" t="s">
        <v>578</v>
      </c>
      <c r="O196" s="68" t="s">
        <v>18</v>
      </c>
      <c r="P196" s="68" t="s">
        <v>18</v>
      </c>
      <c r="R196" s="68" t="s">
        <v>18</v>
      </c>
      <c r="X196" s="68" t="s">
        <v>18</v>
      </c>
      <c r="Y196" t="s">
        <v>599</v>
      </c>
    </row>
    <row r="197" spans="1:25" x14ac:dyDescent="0.2">
      <c r="A197" t="s">
        <v>600</v>
      </c>
      <c r="B197" s="3" t="s">
        <v>578</v>
      </c>
      <c r="O197" s="68" t="s">
        <v>18</v>
      </c>
      <c r="P197" s="68" t="s">
        <v>18</v>
      </c>
      <c r="R197" s="68" t="s">
        <v>18</v>
      </c>
      <c r="X197" s="68" t="s">
        <v>18</v>
      </c>
      <c r="Y197" t="s">
        <v>601</v>
      </c>
    </row>
    <row r="198" spans="1:25" x14ac:dyDescent="0.2">
      <c r="A198" t="s">
        <v>602</v>
      </c>
      <c r="B198" s="3" t="s">
        <v>578</v>
      </c>
      <c r="O198" s="68" t="s">
        <v>18</v>
      </c>
      <c r="P198" s="68" t="s">
        <v>18</v>
      </c>
      <c r="R198" s="68" t="s">
        <v>18</v>
      </c>
      <c r="X198" s="68" t="s">
        <v>18</v>
      </c>
      <c r="Y198" t="s">
        <v>603</v>
      </c>
    </row>
    <row r="199" spans="1:25" x14ac:dyDescent="0.2">
      <c r="A199" t="s">
        <v>604</v>
      </c>
      <c r="B199" s="3" t="s">
        <v>578</v>
      </c>
      <c r="O199" s="68" t="s">
        <v>18</v>
      </c>
      <c r="P199" s="68" t="s">
        <v>18</v>
      </c>
      <c r="R199" s="68" t="s">
        <v>18</v>
      </c>
      <c r="X199" s="68" t="s">
        <v>18</v>
      </c>
      <c r="Y199" t="s">
        <v>605</v>
      </c>
    </row>
    <row r="200" spans="1:25" x14ac:dyDescent="0.2">
      <c r="A200" t="s">
        <v>606</v>
      </c>
      <c r="B200" s="3" t="s">
        <v>578</v>
      </c>
      <c r="O200" s="68" t="s">
        <v>18</v>
      </c>
      <c r="P200" s="68" t="s">
        <v>18</v>
      </c>
      <c r="R200" s="68" t="s">
        <v>18</v>
      </c>
      <c r="X200" s="68" t="s">
        <v>18</v>
      </c>
      <c r="Y200" t="s">
        <v>607</v>
      </c>
    </row>
    <row r="201" spans="1:25" x14ac:dyDescent="0.2">
      <c r="A201" t="s">
        <v>608</v>
      </c>
      <c r="B201" s="3" t="s">
        <v>578</v>
      </c>
      <c r="O201" s="68" t="s">
        <v>18</v>
      </c>
      <c r="P201" s="68" t="s">
        <v>18</v>
      </c>
      <c r="R201" s="68" t="s">
        <v>18</v>
      </c>
      <c r="X201" s="68" t="s">
        <v>18</v>
      </c>
      <c r="Y201" t="s">
        <v>609</v>
      </c>
    </row>
    <row r="202" spans="1:25" x14ac:dyDescent="0.2">
      <c r="A202" t="s">
        <v>610</v>
      </c>
      <c r="B202" s="3" t="s">
        <v>578</v>
      </c>
      <c r="O202" s="68" t="s">
        <v>18</v>
      </c>
      <c r="P202" s="68" t="s">
        <v>18</v>
      </c>
      <c r="R202" s="68" t="s">
        <v>18</v>
      </c>
      <c r="X202" s="68" t="s">
        <v>18</v>
      </c>
      <c r="Y202" t="s">
        <v>611</v>
      </c>
    </row>
    <row r="203" spans="1:25" x14ac:dyDescent="0.2">
      <c r="A203" t="s">
        <v>612</v>
      </c>
      <c r="B203" s="3" t="s">
        <v>578</v>
      </c>
      <c r="O203" s="68" t="s">
        <v>18</v>
      </c>
      <c r="P203" s="68" t="s">
        <v>18</v>
      </c>
      <c r="R203" s="68" t="s">
        <v>18</v>
      </c>
      <c r="X203" s="68" t="s">
        <v>18</v>
      </c>
      <c r="Y203" t="s">
        <v>613</v>
      </c>
    </row>
    <row r="204" spans="1:25" x14ac:dyDescent="0.2">
      <c r="A204" t="s">
        <v>614</v>
      </c>
      <c r="B204" s="3" t="s">
        <v>578</v>
      </c>
      <c r="O204" s="68" t="s">
        <v>18</v>
      </c>
      <c r="P204" s="68" t="s">
        <v>18</v>
      </c>
      <c r="R204" s="68" t="s">
        <v>18</v>
      </c>
      <c r="X204" s="68" t="s">
        <v>18</v>
      </c>
      <c r="Y204" t="s">
        <v>615</v>
      </c>
    </row>
    <row r="205" spans="1:25" x14ac:dyDescent="0.2">
      <c r="A205" t="s">
        <v>616</v>
      </c>
      <c r="B205" s="3" t="s">
        <v>578</v>
      </c>
      <c r="O205" s="68" t="s">
        <v>18</v>
      </c>
      <c r="P205" s="68" t="s">
        <v>18</v>
      </c>
      <c r="R205" s="68" t="s">
        <v>18</v>
      </c>
      <c r="X205" s="68" t="s">
        <v>18</v>
      </c>
      <c r="Y205" t="s">
        <v>617</v>
      </c>
    </row>
    <row r="206" spans="1:25" x14ac:dyDescent="0.2">
      <c r="A206" t="s">
        <v>618</v>
      </c>
      <c r="B206" s="3" t="s">
        <v>578</v>
      </c>
      <c r="O206" s="68" t="s">
        <v>18</v>
      </c>
      <c r="P206" s="68" t="s">
        <v>18</v>
      </c>
      <c r="R206" s="68" t="s">
        <v>18</v>
      </c>
      <c r="X206" s="68" t="s">
        <v>18</v>
      </c>
      <c r="Y206" t="s">
        <v>619</v>
      </c>
    </row>
    <row r="207" spans="1:25" x14ac:dyDescent="0.2">
      <c r="A207" t="s">
        <v>620</v>
      </c>
      <c r="B207" s="3" t="s">
        <v>578</v>
      </c>
      <c r="O207" s="68" t="s">
        <v>18</v>
      </c>
      <c r="P207" s="68" t="s">
        <v>18</v>
      </c>
      <c r="R207" s="68" t="s">
        <v>18</v>
      </c>
      <c r="X207" s="68" t="s">
        <v>18</v>
      </c>
      <c r="Y207" t="s">
        <v>621</v>
      </c>
    </row>
    <row r="208" spans="1:25" x14ac:dyDescent="0.2">
      <c r="A208" t="s">
        <v>622</v>
      </c>
      <c r="B208" s="3" t="s">
        <v>623</v>
      </c>
      <c r="O208" s="68" t="s">
        <v>18</v>
      </c>
      <c r="P208" s="68" t="s">
        <v>19</v>
      </c>
      <c r="R208" s="68" t="s">
        <v>17</v>
      </c>
      <c r="X208" s="68" t="s">
        <v>18</v>
      </c>
      <c r="Y208" t="s">
        <v>101</v>
      </c>
    </row>
    <row r="209" spans="1:25" x14ac:dyDescent="0.2">
      <c r="A209" t="s">
        <v>624</v>
      </c>
      <c r="B209" s="3" t="s">
        <v>623</v>
      </c>
      <c r="O209" s="68" t="s">
        <v>17</v>
      </c>
      <c r="P209" s="68" t="s">
        <v>19</v>
      </c>
      <c r="R209" s="68" t="s">
        <v>17</v>
      </c>
      <c r="X209" s="68" t="s">
        <v>18</v>
      </c>
      <c r="Y209" t="s">
        <v>96</v>
      </c>
    </row>
    <row r="210" spans="1:25" x14ac:dyDescent="0.2">
      <c r="A210" t="s">
        <v>625</v>
      </c>
      <c r="B210" s="3" t="s">
        <v>623</v>
      </c>
      <c r="O210" s="68" t="s">
        <v>17</v>
      </c>
      <c r="P210" s="68" t="s">
        <v>19</v>
      </c>
      <c r="R210" s="68" t="s">
        <v>17</v>
      </c>
      <c r="X210" s="68" t="s">
        <v>18</v>
      </c>
      <c r="Y210" t="s">
        <v>102</v>
      </c>
    </row>
    <row r="211" spans="1:25" x14ac:dyDescent="0.2">
      <c r="A211" t="s">
        <v>626</v>
      </c>
      <c r="B211" s="3" t="s">
        <v>623</v>
      </c>
      <c r="O211" s="68" t="s">
        <v>18</v>
      </c>
      <c r="P211" s="68" t="s">
        <v>18</v>
      </c>
      <c r="R211" s="68" t="s">
        <v>17</v>
      </c>
      <c r="X211" s="68" t="s">
        <v>18</v>
      </c>
      <c r="Y211" t="s">
        <v>118</v>
      </c>
    </row>
    <row r="212" spans="1:25" x14ac:dyDescent="0.2">
      <c r="A212" t="s">
        <v>627</v>
      </c>
      <c r="B212" s="3" t="s">
        <v>623</v>
      </c>
      <c r="O212" s="68" t="s">
        <v>18</v>
      </c>
      <c r="P212" s="68" t="s">
        <v>18</v>
      </c>
      <c r="R212" s="68" t="s">
        <v>18</v>
      </c>
      <c r="X212" s="68" t="s">
        <v>18</v>
      </c>
      <c r="Y212" t="s">
        <v>293</v>
      </c>
    </row>
    <row r="213" spans="1:25" x14ac:dyDescent="0.2">
      <c r="A213" t="s">
        <v>628</v>
      </c>
      <c r="B213" s="3" t="s">
        <v>623</v>
      </c>
      <c r="O213" s="68" t="s">
        <v>18</v>
      </c>
      <c r="P213" s="68" t="s">
        <v>18</v>
      </c>
      <c r="R213" s="68" t="s">
        <v>18</v>
      </c>
      <c r="X213" s="68" t="s">
        <v>18</v>
      </c>
      <c r="Y213" t="s">
        <v>340</v>
      </c>
    </row>
    <row r="214" spans="1:25" x14ac:dyDescent="0.2">
      <c r="A214" t="s">
        <v>629</v>
      </c>
      <c r="B214" s="3" t="s">
        <v>623</v>
      </c>
      <c r="O214" s="68" t="s">
        <v>18</v>
      </c>
      <c r="P214" s="68" t="s">
        <v>19</v>
      </c>
      <c r="R214" s="68" t="s">
        <v>18</v>
      </c>
      <c r="X214" s="68" t="s">
        <v>18</v>
      </c>
      <c r="Y214" t="s">
        <v>198</v>
      </c>
    </row>
    <row r="215" spans="1:25" x14ac:dyDescent="0.2">
      <c r="A215" t="s">
        <v>630</v>
      </c>
      <c r="B215" s="3" t="s">
        <v>623</v>
      </c>
      <c r="O215" s="68" t="s">
        <v>18</v>
      </c>
      <c r="P215" s="68" t="s">
        <v>18</v>
      </c>
      <c r="R215" s="68" t="s">
        <v>17</v>
      </c>
      <c r="X215" s="68" t="s">
        <v>18</v>
      </c>
      <c r="Y215" t="s">
        <v>138</v>
      </c>
    </row>
    <row r="216" spans="1:25" x14ac:dyDescent="0.2">
      <c r="A216" t="s">
        <v>631</v>
      </c>
      <c r="B216" s="3" t="s">
        <v>623</v>
      </c>
      <c r="O216" s="68" t="s">
        <v>20</v>
      </c>
      <c r="P216" s="68" t="s">
        <v>19</v>
      </c>
      <c r="R216" s="68" t="s">
        <v>20</v>
      </c>
      <c r="X216" s="68" t="s">
        <v>18</v>
      </c>
      <c r="Y216" t="s">
        <v>132</v>
      </c>
    </row>
    <row r="217" spans="1:25" x14ac:dyDescent="0.2">
      <c r="A217" t="s">
        <v>632</v>
      </c>
      <c r="B217" s="3" t="s">
        <v>623</v>
      </c>
      <c r="O217" s="68" t="s">
        <v>20</v>
      </c>
      <c r="P217" s="68" t="s">
        <v>19</v>
      </c>
      <c r="R217" s="68" t="s">
        <v>17</v>
      </c>
      <c r="X217" s="68" t="s">
        <v>18</v>
      </c>
      <c r="Y217" t="s">
        <v>149</v>
      </c>
    </row>
    <row r="218" spans="1:25" x14ac:dyDescent="0.2">
      <c r="A218" t="s">
        <v>633</v>
      </c>
      <c r="B218" s="3" t="s">
        <v>623</v>
      </c>
      <c r="O218" s="68" t="s">
        <v>18</v>
      </c>
      <c r="P218" s="68" t="s">
        <v>18</v>
      </c>
      <c r="R218" s="68" t="s">
        <v>17</v>
      </c>
      <c r="X218" s="68" t="s">
        <v>18</v>
      </c>
      <c r="Y218" t="s">
        <v>127</v>
      </c>
    </row>
    <row r="219" spans="1:25" x14ac:dyDescent="0.2">
      <c r="A219" t="s">
        <v>634</v>
      </c>
      <c r="B219" s="3" t="s">
        <v>623</v>
      </c>
      <c r="O219" s="68" t="s">
        <v>19</v>
      </c>
      <c r="P219" s="68" t="s">
        <v>19</v>
      </c>
      <c r="R219" s="68" t="s">
        <v>17</v>
      </c>
      <c r="X219" s="68" t="s">
        <v>18</v>
      </c>
      <c r="Y219" t="s">
        <v>144</v>
      </c>
    </row>
    <row r="220" spans="1:25" x14ac:dyDescent="0.2">
      <c r="A220" t="s">
        <v>634</v>
      </c>
      <c r="B220" s="3" t="s">
        <v>623</v>
      </c>
      <c r="O220" s="68" t="s">
        <v>19</v>
      </c>
      <c r="P220" s="68" t="s">
        <v>19</v>
      </c>
      <c r="R220" s="68" t="s">
        <v>17</v>
      </c>
      <c r="X220" s="68" t="s">
        <v>18</v>
      </c>
      <c r="Y220" t="s">
        <v>144</v>
      </c>
    </row>
    <row r="221" spans="1:25" x14ac:dyDescent="0.2">
      <c r="A221" t="s">
        <v>634</v>
      </c>
      <c r="B221" s="3" t="s">
        <v>623</v>
      </c>
      <c r="O221" s="68" t="s">
        <v>19</v>
      </c>
      <c r="P221" s="68" t="s">
        <v>19</v>
      </c>
      <c r="R221" s="68" t="s">
        <v>17</v>
      </c>
      <c r="X221" s="68" t="s">
        <v>18</v>
      </c>
      <c r="Y221" t="s">
        <v>144</v>
      </c>
    </row>
    <row r="222" spans="1:25" x14ac:dyDescent="0.2">
      <c r="A222" t="s">
        <v>634</v>
      </c>
      <c r="B222" s="3" t="s">
        <v>623</v>
      </c>
      <c r="O222" s="68" t="s">
        <v>19</v>
      </c>
      <c r="P222" s="68" t="s">
        <v>19</v>
      </c>
      <c r="R222" s="68" t="s">
        <v>17</v>
      </c>
      <c r="X222" s="68" t="s">
        <v>18</v>
      </c>
      <c r="Y222" t="s">
        <v>144</v>
      </c>
    </row>
    <row r="223" spans="1:25" x14ac:dyDescent="0.2">
      <c r="A223" t="s">
        <v>634</v>
      </c>
      <c r="B223" s="3" t="s">
        <v>623</v>
      </c>
      <c r="O223" s="68" t="s">
        <v>19</v>
      </c>
      <c r="P223" s="68" t="s">
        <v>19</v>
      </c>
      <c r="R223" s="68" t="s">
        <v>17</v>
      </c>
      <c r="X223" s="68" t="s">
        <v>18</v>
      </c>
      <c r="Y223" t="s">
        <v>144</v>
      </c>
    </row>
    <row r="224" spans="1:25" x14ac:dyDescent="0.2">
      <c r="A224" t="s">
        <v>635</v>
      </c>
      <c r="B224" s="3" t="s">
        <v>623</v>
      </c>
      <c r="O224" s="68" t="s">
        <v>17</v>
      </c>
      <c r="P224" s="68" t="s">
        <v>19</v>
      </c>
      <c r="R224" s="68" t="s">
        <v>17</v>
      </c>
      <c r="X224" s="68" t="s">
        <v>18</v>
      </c>
      <c r="Y224" t="s">
        <v>117</v>
      </c>
    </row>
    <row r="225" spans="1:25" x14ac:dyDescent="0.2">
      <c r="A225" t="s">
        <v>636</v>
      </c>
      <c r="B225" s="3" t="s">
        <v>623</v>
      </c>
      <c r="O225" s="68" t="s">
        <v>18</v>
      </c>
      <c r="P225" s="68" t="s">
        <v>19</v>
      </c>
      <c r="R225" s="68" t="s">
        <v>17</v>
      </c>
      <c r="X225" s="68" t="s">
        <v>18</v>
      </c>
      <c r="Y225" t="s">
        <v>166</v>
      </c>
    </row>
    <row r="226" spans="1:25" x14ac:dyDescent="0.2">
      <c r="A226" t="s">
        <v>637</v>
      </c>
      <c r="B226" s="3" t="s">
        <v>623</v>
      </c>
      <c r="O226" s="68" t="s">
        <v>17</v>
      </c>
      <c r="P226" s="68" t="s">
        <v>19</v>
      </c>
      <c r="R226" s="68" t="s">
        <v>17</v>
      </c>
      <c r="X226" s="68" t="s">
        <v>18</v>
      </c>
      <c r="Y226" t="s">
        <v>183</v>
      </c>
    </row>
    <row r="227" spans="1:25" x14ac:dyDescent="0.2">
      <c r="A227" t="s">
        <v>638</v>
      </c>
      <c r="B227" s="3" t="s">
        <v>639</v>
      </c>
      <c r="O227" s="68" t="s">
        <v>18</v>
      </c>
      <c r="P227" s="68" t="s">
        <v>18</v>
      </c>
      <c r="R227" s="68" t="s">
        <v>18</v>
      </c>
      <c r="X227" s="68" t="s">
        <v>18</v>
      </c>
      <c r="Y227" t="s">
        <v>379</v>
      </c>
    </row>
    <row r="228" spans="1:25" x14ac:dyDescent="0.2">
      <c r="A228" t="s">
        <v>640</v>
      </c>
      <c r="B228" s="3" t="s">
        <v>639</v>
      </c>
      <c r="O228" s="68" t="s">
        <v>20</v>
      </c>
      <c r="P228" s="68" t="s">
        <v>18</v>
      </c>
      <c r="R228" s="68" t="s">
        <v>18</v>
      </c>
      <c r="X228" s="68" t="s">
        <v>18</v>
      </c>
      <c r="Y228" t="s">
        <v>641</v>
      </c>
    </row>
    <row r="229" spans="1:25" x14ac:dyDescent="0.2">
      <c r="A229" t="s">
        <v>642</v>
      </c>
      <c r="B229" s="3" t="s">
        <v>639</v>
      </c>
      <c r="O229" s="68" t="s">
        <v>20</v>
      </c>
      <c r="P229" s="68" t="s">
        <v>18</v>
      </c>
      <c r="R229" s="68" t="s">
        <v>18</v>
      </c>
      <c r="X229" s="68" t="s">
        <v>18</v>
      </c>
      <c r="Y229" t="s">
        <v>643</v>
      </c>
    </row>
    <row r="230" spans="1:25" x14ac:dyDescent="0.2">
      <c r="A230" t="s">
        <v>644</v>
      </c>
      <c r="B230" s="3" t="s">
        <v>639</v>
      </c>
      <c r="O230" s="68" t="s">
        <v>20</v>
      </c>
      <c r="P230" s="68" t="s">
        <v>18</v>
      </c>
      <c r="R230" s="68" t="s">
        <v>18</v>
      </c>
      <c r="X230" s="68" t="s">
        <v>18</v>
      </c>
      <c r="Y230" t="s">
        <v>645</v>
      </c>
    </row>
    <row r="231" spans="1:25" x14ac:dyDescent="0.2">
      <c r="A231" t="s">
        <v>646</v>
      </c>
      <c r="B231" s="3" t="s">
        <v>639</v>
      </c>
      <c r="O231" s="68" t="s">
        <v>18</v>
      </c>
      <c r="P231" s="68" t="s">
        <v>18</v>
      </c>
      <c r="R231" s="68" t="s">
        <v>18</v>
      </c>
      <c r="X231" s="68" t="s">
        <v>18</v>
      </c>
      <c r="Y231" t="s">
        <v>647</v>
      </c>
    </row>
    <row r="232" spans="1:25" x14ac:dyDescent="0.2">
      <c r="A232" t="s">
        <v>648</v>
      </c>
      <c r="B232" s="3" t="s">
        <v>639</v>
      </c>
      <c r="O232" s="68" t="s">
        <v>18</v>
      </c>
      <c r="P232" s="68" t="s">
        <v>18</v>
      </c>
      <c r="R232" s="68" t="s">
        <v>18</v>
      </c>
      <c r="X232" s="68" t="s">
        <v>18</v>
      </c>
      <c r="Y232" t="s">
        <v>378</v>
      </c>
    </row>
    <row r="233" spans="1:25" x14ac:dyDescent="0.2">
      <c r="A233" t="s">
        <v>649</v>
      </c>
      <c r="B233" s="3" t="s">
        <v>639</v>
      </c>
      <c r="O233" s="68" t="s">
        <v>20</v>
      </c>
      <c r="P233" s="68" t="s">
        <v>18</v>
      </c>
      <c r="R233" s="68" t="s">
        <v>18</v>
      </c>
      <c r="X233" s="68" t="s">
        <v>18</v>
      </c>
      <c r="Y233" t="s">
        <v>650</v>
      </c>
    </row>
    <row r="234" spans="1:25" x14ac:dyDescent="0.2">
      <c r="A234" t="s">
        <v>651</v>
      </c>
      <c r="B234" s="3" t="s">
        <v>639</v>
      </c>
      <c r="O234" s="68" t="s">
        <v>19</v>
      </c>
      <c r="P234" s="68" t="s">
        <v>18</v>
      </c>
      <c r="R234" s="68" t="s">
        <v>18</v>
      </c>
      <c r="X234" s="68" t="s">
        <v>18</v>
      </c>
      <c r="Y234" t="s">
        <v>652</v>
      </c>
    </row>
    <row r="235" spans="1:25" x14ac:dyDescent="0.2">
      <c r="A235" t="s">
        <v>653</v>
      </c>
      <c r="B235" s="3" t="s">
        <v>639</v>
      </c>
      <c r="O235" s="68" t="s">
        <v>20</v>
      </c>
      <c r="P235" s="68" t="s">
        <v>18</v>
      </c>
      <c r="R235" s="68" t="s">
        <v>18</v>
      </c>
      <c r="X235" s="68" t="s">
        <v>18</v>
      </c>
      <c r="Y235" t="s">
        <v>654</v>
      </c>
    </row>
    <row r="236" spans="1:25" x14ac:dyDescent="0.2">
      <c r="A236" t="s">
        <v>655</v>
      </c>
      <c r="B236" s="3" t="s">
        <v>639</v>
      </c>
      <c r="O236" s="68" t="s">
        <v>18</v>
      </c>
      <c r="P236" s="68" t="s">
        <v>18</v>
      </c>
      <c r="R236" s="68" t="s">
        <v>18</v>
      </c>
      <c r="X236" s="68" t="s">
        <v>18</v>
      </c>
      <c r="Y236" t="s">
        <v>656</v>
      </c>
    </row>
    <row r="237" spans="1:25" x14ac:dyDescent="0.2">
      <c r="A237" t="s">
        <v>657</v>
      </c>
      <c r="B237" s="3" t="s">
        <v>639</v>
      </c>
      <c r="O237" s="68" t="s">
        <v>20</v>
      </c>
      <c r="P237" s="68" t="s">
        <v>18</v>
      </c>
      <c r="R237" s="68" t="s">
        <v>18</v>
      </c>
      <c r="X237" s="68" t="s">
        <v>18</v>
      </c>
      <c r="Y237" t="s">
        <v>658</v>
      </c>
    </row>
    <row r="238" spans="1:25" x14ac:dyDescent="0.2">
      <c r="A238" t="s">
        <v>659</v>
      </c>
      <c r="B238" s="3" t="s">
        <v>639</v>
      </c>
      <c r="O238" s="68" t="s">
        <v>20</v>
      </c>
      <c r="P238" s="68" t="s">
        <v>18</v>
      </c>
      <c r="R238" s="68" t="s">
        <v>18</v>
      </c>
      <c r="X238" s="68" t="s">
        <v>18</v>
      </c>
      <c r="Y238" t="s">
        <v>660</v>
      </c>
    </row>
    <row r="239" spans="1:25" x14ac:dyDescent="0.2">
      <c r="A239" t="s">
        <v>661</v>
      </c>
      <c r="B239" s="3" t="s">
        <v>639</v>
      </c>
      <c r="O239" s="68" t="s">
        <v>20</v>
      </c>
      <c r="P239" s="68" t="s">
        <v>18</v>
      </c>
      <c r="R239" s="68" t="s">
        <v>18</v>
      </c>
      <c r="X239" s="68" t="s">
        <v>18</v>
      </c>
      <c r="Y239" t="s">
        <v>662</v>
      </c>
    </row>
    <row r="240" spans="1:25" x14ac:dyDescent="0.2">
      <c r="A240" t="s">
        <v>663</v>
      </c>
      <c r="B240" s="3" t="s">
        <v>639</v>
      </c>
      <c r="O240" s="68" t="s">
        <v>18</v>
      </c>
      <c r="P240" s="68" t="s">
        <v>18</v>
      </c>
      <c r="R240" s="68" t="s">
        <v>18</v>
      </c>
      <c r="X240" s="68" t="s">
        <v>18</v>
      </c>
      <c r="Y240" t="s">
        <v>664</v>
      </c>
    </row>
    <row r="241" spans="1:25" x14ac:dyDescent="0.2">
      <c r="A241" t="s">
        <v>665</v>
      </c>
      <c r="B241" s="3" t="s">
        <v>639</v>
      </c>
      <c r="O241" s="68" t="s">
        <v>18</v>
      </c>
      <c r="P241" s="68" t="s">
        <v>18</v>
      </c>
      <c r="R241" s="68" t="s">
        <v>18</v>
      </c>
      <c r="X241" s="68" t="s">
        <v>18</v>
      </c>
      <c r="Y241" t="s">
        <v>666</v>
      </c>
    </row>
    <row r="242" spans="1:25" x14ac:dyDescent="0.2">
      <c r="A242" t="s">
        <v>667</v>
      </c>
      <c r="B242" s="3" t="s">
        <v>639</v>
      </c>
      <c r="O242" s="68" t="s">
        <v>20</v>
      </c>
      <c r="P242" s="68" t="s">
        <v>18</v>
      </c>
      <c r="R242" s="68" t="s">
        <v>18</v>
      </c>
      <c r="X242" s="68" t="s">
        <v>18</v>
      </c>
      <c r="Y242" t="s">
        <v>668</v>
      </c>
    </row>
    <row r="243" spans="1:25" x14ac:dyDescent="0.2">
      <c r="A243" t="s">
        <v>669</v>
      </c>
      <c r="B243" s="3" t="s">
        <v>639</v>
      </c>
      <c r="O243" s="68" t="s">
        <v>20</v>
      </c>
      <c r="P243" s="68" t="s">
        <v>18</v>
      </c>
      <c r="R243" s="68" t="s">
        <v>18</v>
      </c>
      <c r="X243" s="68" t="s">
        <v>18</v>
      </c>
      <c r="Y243" t="s">
        <v>670</v>
      </c>
    </row>
    <row r="244" spans="1:25" x14ac:dyDescent="0.2">
      <c r="A244" t="s">
        <v>671</v>
      </c>
      <c r="B244" s="3" t="s">
        <v>639</v>
      </c>
      <c r="O244" s="68" t="s">
        <v>20</v>
      </c>
      <c r="P244" s="68" t="s">
        <v>18</v>
      </c>
      <c r="R244" s="68" t="s">
        <v>18</v>
      </c>
      <c r="X244" s="68" t="s">
        <v>18</v>
      </c>
      <c r="Y244" t="s">
        <v>672</v>
      </c>
    </row>
    <row r="245" spans="1:25" x14ac:dyDescent="0.2">
      <c r="A245" t="s">
        <v>673</v>
      </c>
      <c r="B245" s="3" t="s">
        <v>639</v>
      </c>
      <c r="O245" s="68" t="s">
        <v>20</v>
      </c>
      <c r="P245" s="68" t="s">
        <v>18</v>
      </c>
      <c r="R245" s="68" t="s">
        <v>18</v>
      </c>
      <c r="X245" s="68" t="s">
        <v>18</v>
      </c>
      <c r="Y245" t="s">
        <v>674</v>
      </c>
    </row>
    <row r="246" spans="1:25" x14ac:dyDescent="0.2">
      <c r="A246" t="s">
        <v>675</v>
      </c>
      <c r="B246" s="3" t="s">
        <v>639</v>
      </c>
      <c r="O246" s="68" t="s">
        <v>20</v>
      </c>
      <c r="P246" s="68" t="s">
        <v>18</v>
      </c>
      <c r="R246" s="68" t="s">
        <v>18</v>
      </c>
      <c r="X246" s="68" t="s">
        <v>18</v>
      </c>
      <c r="Y246" t="s">
        <v>676</v>
      </c>
    </row>
    <row r="247" spans="1:25" x14ac:dyDescent="0.2">
      <c r="A247" t="s">
        <v>677</v>
      </c>
      <c r="B247" s="3" t="s">
        <v>639</v>
      </c>
      <c r="O247" s="68" t="s">
        <v>20</v>
      </c>
      <c r="P247" s="68" t="s">
        <v>18</v>
      </c>
      <c r="R247" s="68" t="s">
        <v>18</v>
      </c>
      <c r="X247" s="68" t="s">
        <v>18</v>
      </c>
      <c r="Y247" t="s">
        <v>678</v>
      </c>
    </row>
    <row r="248" spans="1:25" x14ac:dyDescent="0.2">
      <c r="A248" t="s">
        <v>679</v>
      </c>
      <c r="B248" s="3" t="s">
        <v>202</v>
      </c>
      <c r="O248" s="68" t="s">
        <v>18</v>
      </c>
      <c r="P248" s="68" t="s">
        <v>18</v>
      </c>
      <c r="R248" s="68" t="s">
        <v>20</v>
      </c>
      <c r="X248" s="68" t="s">
        <v>18</v>
      </c>
      <c r="Y248" t="s">
        <v>120</v>
      </c>
    </row>
  </sheetData>
  <autoFilter ref="A18:X18" xr:uid="{9199DF3B-7564-42F4-A050-D5A28C4A7FCA}"/>
  <mergeCells count="2">
    <mergeCell ref="C1:N1"/>
    <mergeCell ref="O1:X1"/>
  </mergeCells>
  <conditionalFormatting sqref="O17:X17">
    <cfRule type="cellIs" dxfId="15" priority="1" stopIfTrue="1" operator="equal">
      <formula>"Yes"</formula>
    </cfRule>
    <cfRule type="cellIs" dxfId="14" priority="2" stopIfTrue="1" operator="equal">
      <formula>"Limited"</formula>
    </cfRule>
    <cfRule type="cellIs" dxfId="13" priority="3" stopIfTrue="1" operator="equal">
      <formula>"Read"</formula>
    </cfRule>
  </conditionalFormatting>
  <conditionalFormatting sqref="O3:X14">
    <cfRule type="cellIs" dxfId="12" priority="4" stopIfTrue="1" operator="equal">
      <formula>"Limited"</formula>
    </cfRule>
    <cfRule type="cellIs" dxfId="11" priority="5" stopIfTrue="1" operator="equal">
      <formula>"Yes"</formula>
    </cfRule>
    <cfRule type="cellIs" dxfId="10" priority="6" stopIfTrue="1" operator="equal">
      <formula>"Read"</formula>
    </cfRule>
  </conditionalFormatting>
  <conditionalFormatting sqref="C17:N17">
    <cfRule type="cellIs" dxfId="9" priority="7" stopIfTrue="1" operator="equal">
      <formula>"x"</formula>
    </cfRule>
    <cfRule type="cellIs" dxfId="8" priority="8" stopIfTrue="1" operator="between">
      <formula>"A"</formula>
      <formula>"Z"</formula>
    </cfRule>
  </conditionalFormatting>
  <pageMargins left="0.19" right="0.52" top="0.31" bottom="0.39" header="0.21" footer="0.17"/>
  <pageSetup paperSize="5" scale="60" orientation="landscape" r:id="rId1"/>
  <headerFooter alignWithMargins="0">
    <oddHeader>&amp;CGlobal Commodity Hub (GCH) Separation of Duties Control Matrix</oddHeader>
    <oddFooter>&amp;L&amp;8Originator:  GCH
&amp;F
Proprietary
Record Type:  Official&amp;C&amp;8Page &amp;P of &amp;N&amp;R&amp;8Date Issued: 4/4/2010 
Date Revised: &amp;D
Record Series:  17.01 
Retention Period: LU+3,T</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1DD37-4E6A-4809-B626-E574AA6ECF1E}">
  <dimension ref="A1:B131"/>
  <sheetViews>
    <sheetView workbookViewId="0"/>
  </sheetViews>
  <sheetFormatPr defaultRowHeight="12.75" x14ac:dyDescent="0.2"/>
  <cols>
    <col min="1" max="1" width="12.28515625" bestFit="1" customWidth="1"/>
    <col min="2" max="2" width="33.140625" bestFit="1" customWidth="1"/>
  </cols>
  <sheetData>
    <row r="1" spans="1:2" ht="15" x14ac:dyDescent="0.25">
      <c r="A1" s="69" t="s">
        <v>91</v>
      </c>
      <c r="B1" s="69" t="s">
        <v>220</v>
      </c>
    </row>
    <row r="2" spans="1:2" ht="15" x14ac:dyDescent="0.25">
      <c r="A2" s="70" t="s">
        <v>130</v>
      </c>
      <c r="B2" s="70" t="s">
        <v>221</v>
      </c>
    </row>
    <row r="3" spans="1:2" ht="15" x14ac:dyDescent="0.25">
      <c r="A3" s="70" t="s">
        <v>164</v>
      </c>
      <c r="B3" s="70" t="s">
        <v>222</v>
      </c>
    </row>
    <row r="4" spans="1:2" ht="15" x14ac:dyDescent="0.25">
      <c r="A4" s="70" t="s">
        <v>126</v>
      </c>
      <c r="B4" s="70" t="s">
        <v>223</v>
      </c>
    </row>
    <row r="5" spans="1:2" ht="15" x14ac:dyDescent="0.25">
      <c r="A5" s="70" t="s">
        <v>92</v>
      </c>
      <c r="B5" s="70" t="s">
        <v>224</v>
      </c>
    </row>
    <row r="6" spans="1:2" ht="15" x14ac:dyDescent="0.25">
      <c r="A6" s="70" t="s">
        <v>99</v>
      </c>
      <c r="B6" s="70" t="s">
        <v>225</v>
      </c>
    </row>
    <row r="7" spans="1:2" ht="15" x14ac:dyDescent="0.25">
      <c r="A7" s="70" t="s">
        <v>226</v>
      </c>
      <c r="B7" s="70" t="s">
        <v>227</v>
      </c>
    </row>
    <row r="8" spans="1:2" ht="15" x14ac:dyDescent="0.25">
      <c r="A8" s="70" t="s">
        <v>101</v>
      </c>
      <c r="B8" s="70" t="s">
        <v>228</v>
      </c>
    </row>
    <row r="9" spans="1:2" ht="15" x14ac:dyDescent="0.25">
      <c r="A9" s="70" t="s">
        <v>229</v>
      </c>
      <c r="B9" s="70" t="s">
        <v>230</v>
      </c>
    </row>
    <row r="10" spans="1:2" ht="15" x14ac:dyDescent="0.25">
      <c r="A10" s="70" t="s">
        <v>100</v>
      </c>
      <c r="B10" s="70" t="s">
        <v>231</v>
      </c>
    </row>
    <row r="11" spans="1:2" ht="15" x14ac:dyDescent="0.25">
      <c r="A11" s="70" t="s">
        <v>98</v>
      </c>
      <c r="B11" s="70" t="s">
        <v>232</v>
      </c>
    </row>
    <row r="12" spans="1:2" ht="15" x14ac:dyDescent="0.25">
      <c r="A12" s="70" t="s">
        <v>108</v>
      </c>
      <c r="B12" s="70" t="s">
        <v>233</v>
      </c>
    </row>
    <row r="13" spans="1:2" ht="15" x14ac:dyDescent="0.25">
      <c r="A13" s="70" t="s">
        <v>106</v>
      </c>
      <c r="B13" s="70" t="s">
        <v>234</v>
      </c>
    </row>
    <row r="14" spans="1:2" ht="15" x14ac:dyDescent="0.25">
      <c r="A14" s="70" t="s">
        <v>103</v>
      </c>
      <c r="B14" s="70" t="s">
        <v>235</v>
      </c>
    </row>
    <row r="15" spans="1:2" ht="15" x14ac:dyDescent="0.25">
      <c r="A15" s="70" t="s">
        <v>111</v>
      </c>
      <c r="B15" s="70" t="s">
        <v>236</v>
      </c>
    </row>
    <row r="16" spans="1:2" ht="15" x14ac:dyDescent="0.25">
      <c r="A16" s="70" t="s">
        <v>104</v>
      </c>
      <c r="B16" s="70" t="s">
        <v>237</v>
      </c>
    </row>
    <row r="17" spans="1:2" ht="15" x14ac:dyDescent="0.25">
      <c r="A17" s="70" t="s">
        <v>105</v>
      </c>
      <c r="B17" s="70" t="s">
        <v>238</v>
      </c>
    </row>
    <row r="18" spans="1:2" ht="15" x14ac:dyDescent="0.25">
      <c r="A18" s="70" t="s">
        <v>102</v>
      </c>
      <c r="B18" s="70" t="s">
        <v>239</v>
      </c>
    </row>
    <row r="19" spans="1:2" ht="15" x14ac:dyDescent="0.25">
      <c r="A19" s="70" t="s">
        <v>93</v>
      </c>
      <c r="B19" s="70" t="s">
        <v>240</v>
      </c>
    </row>
    <row r="20" spans="1:2" ht="15" x14ac:dyDescent="0.25">
      <c r="A20" s="70" t="s">
        <v>94</v>
      </c>
      <c r="B20" s="70" t="s">
        <v>241</v>
      </c>
    </row>
    <row r="21" spans="1:2" ht="15" x14ac:dyDescent="0.25">
      <c r="A21" s="70" t="s">
        <v>242</v>
      </c>
      <c r="B21" s="70" t="s">
        <v>243</v>
      </c>
    </row>
    <row r="22" spans="1:2" ht="15" x14ac:dyDescent="0.25">
      <c r="A22" s="70" t="s">
        <v>110</v>
      </c>
      <c r="B22" s="70" t="s">
        <v>244</v>
      </c>
    </row>
    <row r="23" spans="1:2" ht="15" x14ac:dyDescent="0.25">
      <c r="A23" s="70" t="s">
        <v>245</v>
      </c>
      <c r="B23" s="70" t="s">
        <v>246</v>
      </c>
    </row>
    <row r="24" spans="1:2" ht="15" x14ac:dyDescent="0.25">
      <c r="A24" s="70" t="s">
        <v>124</v>
      </c>
      <c r="B24" s="70" t="s">
        <v>247</v>
      </c>
    </row>
    <row r="25" spans="1:2" ht="15" x14ac:dyDescent="0.25">
      <c r="A25" s="70" t="s">
        <v>116</v>
      </c>
      <c r="B25" s="70" t="s">
        <v>248</v>
      </c>
    </row>
    <row r="26" spans="1:2" ht="15" x14ac:dyDescent="0.25">
      <c r="A26" s="70" t="s">
        <v>117</v>
      </c>
      <c r="B26" s="70" t="s">
        <v>249</v>
      </c>
    </row>
    <row r="27" spans="1:2" ht="15" x14ac:dyDescent="0.25">
      <c r="A27" s="70" t="s">
        <v>112</v>
      </c>
      <c r="B27" s="70" t="s">
        <v>250</v>
      </c>
    </row>
    <row r="28" spans="1:2" ht="15" x14ac:dyDescent="0.25">
      <c r="A28" s="70" t="s">
        <v>118</v>
      </c>
      <c r="B28" s="70" t="s">
        <v>251</v>
      </c>
    </row>
    <row r="29" spans="1:2" ht="15" x14ac:dyDescent="0.25">
      <c r="A29" s="70" t="s">
        <v>113</v>
      </c>
      <c r="B29" s="70" t="s">
        <v>252</v>
      </c>
    </row>
    <row r="30" spans="1:2" ht="15" x14ac:dyDescent="0.25">
      <c r="A30" s="70" t="s">
        <v>114</v>
      </c>
      <c r="B30" s="70" t="s">
        <v>253</v>
      </c>
    </row>
    <row r="31" spans="1:2" ht="15" x14ac:dyDescent="0.25">
      <c r="A31" s="70" t="s">
        <v>254</v>
      </c>
      <c r="B31" s="70" t="s">
        <v>255</v>
      </c>
    </row>
    <row r="32" spans="1:2" ht="15" x14ac:dyDescent="0.25">
      <c r="A32" s="70" t="s">
        <v>95</v>
      </c>
      <c r="B32" s="70" t="s">
        <v>256</v>
      </c>
    </row>
    <row r="33" spans="1:2" ht="15" x14ac:dyDescent="0.25">
      <c r="A33" s="70" t="s">
        <v>168</v>
      </c>
      <c r="B33" s="70" t="s">
        <v>257</v>
      </c>
    </row>
    <row r="34" spans="1:2" ht="15" x14ac:dyDescent="0.25">
      <c r="A34" s="70" t="s">
        <v>132</v>
      </c>
      <c r="B34" s="70" t="s">
        <v>258</v>
      </c>
    </row>
    <row r="35" spans="1:2" ht="15" x14ac:dyDescent="0.25">
      <c r="A35" s="70" t="s">
        <v>156</v>
      </c>
      <c r="B35" s="70" t="s">
        <v>259</v>
      </c>
    </row>
    <row r="36" spans="1:2" ht="15" x14ac:dyDescent="0.25">
      <c r="A36" s="70" t="s">
        <v>260</v>
      </c>
      <c r="B36" s="70" t="s">
        <v>261</v>
      </c>
    </row>
    <row r="37" spans="1:2" ht="15" x14ac:dyDescent="0.25">
      <c r="A37" s="70" t="s">
        <v>125</v>
      </c>
      <c r="B37" s="70" t="s">
        <v>262</v>
      </c>
    </row>
    <row r="38" spans="1:2" ht="15" x14ac:dyDescent="0.25">
      <c r="A38" s="70" t="s">
        <v>263</v>
      </c>
      <c r="B38" s="70" t="s">
        <v>264</v>
      </c>
    </row>
    <row r="39" spans="1:2" ht="15" x14ac:dyDescent="0.25">
      <c r="A39" s="70" t="s">
        <v>133</v>
      </c>
      <c r="B39" s="70" t="s">
        <v>265</v>
      </c>
    </row>
    <row r="40" spans="1:2" ht="15" x14ac:dyDescent="0.25">
      <c r="A40" s="70" t="s">
        <v>128</v>
      </c>
      <c r="B40" s="70" t="s">
        <v>266</v>
      </c>
    </row>
    <row r="41" spans="1:2" ht="15" x14ac:dyDescent="0.25">
      <c r="A41" s="70" t="s">
        <v>148</v>
      </c>
      <c r="B41" s="70" t="s">
        <v>267</v>
      </c>
    </row>
    <row r="42" spans="1:2" ht="15" x14ac:dyDescent="0.25">
      <c r="A42" s="70" t="s">
        <v>127</v>
      </c>
      <c r="B42" s="70" t="s">
        <v>268</v>
      </c>
    </row>
    <row r="43" spans="1:2" ht="15" x14ac:dyDescent="0.25">
      <c r="A43" s="70" t="s">
        <v>269</v>
      </c>
      <c r="B43" s="70" t="s">
        <v>270</v>
      </c>
    </row>
    <row r="44" spans="1:2" ht="15" x14ac:dyDescent="0.25">
      <c r="A44" s="70" t="s">
        <v>134</v>
      </c>
      <c r="B44" s="70" t="s">
        <v>271</v>
      </c>
    </row>
    <row r="45" spans="1:2" ht="15" x14ac:dyDescent="0.25">
      <c r="A45" s="70" t="s">
        <v>109</v>
      </c>
      <c r="B45" s="70" t="s">
        <v>272</v>
      </c>
    </row>
    <row r="46" spans="1:2" ht="15" x14ac:dyDescent="0.25">
      <c r="A46" s="70" t="s">
        <v>273</v>
      </c>
      <c r="B46" s="70" t="s">
        <v>274</v>
      </c>
    </row>
    <row r="47" spans="1:2" ht="15" x14ac:dyDescent="0.25">
      <c r="A47" s="70" t="s">
        <v>96</v>
      </c>
      <c r="B47" s="70" t="s">
        <v>275</v>
      </c>
    </row>
    <row r="48" spans="1:2" ht="15" x14ac:dyDescent="0.25">
      <c r="A48" s="70" t="s">
        <v>276</v>
      </c>
      <c r="B48" s="70" t="s">
        <v>277</v>
      </c>
    </row>
    <row r="49" spans="1:2" ht="15" x14ac:dyDescent="0.25">
      <c r="A49" s="70" t="s">
        <v>115</v>
      </c>
      <c r="B49" s="70" t="s">
        <v>278</v>
      </c>
    </row>
    <row r="50" spans="1:2" ht="15" x14ac:dyDescent="0.25">
      <c r="A50" s="70" t="s">
        <v>121</v>
      </c>
      <c r="B50" s="70" t="s">
        <v>279</v>
      </c>
    </row>
    <row r="51" spans="1:2" ht="15" x14ac:dyDescent="0.25">
      <c r="A51" s="70" t="s">
        <v>196</v>
      </c>
      <c r="B51" s="70" t="s">
        <v>280</v>
      </c>
    </row>
    <row r="52" spans="1:2" ht="15" x14ac:dyDescent="0.25">
      <c r="A52" s="70" t="s">
        <v>131</v>
      </c>
      <c r="B52" s="70" t="s">
        <v>281</v>
      </c>
    </row>
    <row r="53" spans="1:2" ht="15" x14ac:dyDescent="0.25">
      <c r="A53" s="70" t="s">
        <v>120</v>
      </c>
      <c r="B53" s="70" t="s">
        <v>282</v>
      </c>
    </row>
    <row r="54" spans="1:2" ht="15" x14ac:dyDescent="0.25">
      <c r="A54" s="70" t="s">
        <v>135</v>
      </c>
      <c r="B54" s="70" t="s">
        <v>283</v>
      </c>
    </row>
    <row r="55" spans="1:2" ht="15" x14ac:dyDescent="0.25">
      <c r="A55" s="70" t="s">
        <v>97</v>
      </c>
      <c r="B55" s="70" t="s">
        <v>284</v>
      </c>
    </row>
    <row r="56" spans="1:2" ht="15" x14ac:dyDescent="0.25">
      <c r="A56" s="70" t="s">
        <v>107</v>
      </c>
      <c r="B56" s="70" t="s">
        <v>285</v>
      </c>
    </row>
    <row r="57" spans="1:2" ht="15" x14ac:dyDescent="0.25">
      <c r="A57" s="70" t="s">
        <v>119</v>
      </c>
      <c r="B57" s="70" t="s">
        <v>286</v>
      </c>
    </row>
    <row r="58" spans="1:2" ht="15" x14ac:dyDescent="0.25">
      <c r="A58" s="70" t="s">
        <v>150</v>
      </c>
      <c r="B58" s="70" t="s">
        <v>287</v>
      </c>
    </row>
    <row r="59" spans="1:2" ht="15" x14ac:dyDescent="0.25">
      <c r="A59" s="70" t="s">
        <v>170</v>
      </c>
      <c r="B59" s="70" t="s">
        <v>288</v>
      </c>
    </row>
    <row r="60" spans="1:2" ht="15" x14ac:dyDescent="0.25">
      <c r="A60" s="70" t="s">
        <v>289</v>
      </c>
      <c r="B60" s="70" t="s">
        <v>290</v>
      </c>
    </row>
    <row r="61" spans="1:2" ht="15" x14ac:dyDescent="0.25">
      <c r="A61" s="70" t="s">
        <v>198</v>
      </c>
      <c r="B61" s="70" t="s">
        <v>291</v>
      </c>
    </row>
    <row r="62" spans="1:2" ht="15" x14ac:dyDescent="0.25">
      <c r="A62" s="70" t="s">
        <v>139</v>
      </c>
      <c r="B62" s="70" t="s">
        <v>292</v>
      </c>
    </row>
    <row r="63" spans="1:2" ht="15" x14ac:dyDescent="0.25">
      <c r="A63" s="70" t="s">
        <v>293</v>
      </c>
      <c r="B63" s="70" t="s">
        <v>294</v>
      </c>
    </row>
    <row r="64" spans="1:2" ht="15" x14ac:dyDescent="0.25">
      <c r="A64" s="70" t="s">
        <v>295</v>
      </c>
      <c r="B64" s="70" t="s">
        <v>296</v>
      </c>
    </row>
    <row r="65" spans="1:2" ht="15" x14ac:dyDescent="0.25">
      <c r="A65" s="70" t="s">
        <v>157</v>
      </c>
      <c r="B65" s="70" t="s">
        <v>297</v>
      </c>
    </row>
    <row r="66" spans="1:2" ht="15" x14ac:dyDescent="0.25">
      <c r="A66" s="70" t="s">
        <v>140</v>
      </c>
      <c r="B66" s="70" t="s">
        <v>298</v>
      </c>
    </row>
    <row r="67" spans="1:2" ht="15" x14ac:dyDescent="0.25">
      <c r="A67" s="70" t="s">
        <v>145</v>
      </c>
      <c r="B67" s="70" t="s">
        <v>299</v>
      </c>
    </row>
    <row r="68" spans="1:2" ht="15" x14ac:dyDescent="0.25">
      <c r="A68" s="70" t="s">
        <v>185</v>
      </c>
      <c r="B68" s="70" t="s">
        <v>300</v>
      </c>
    </row>
    <row r="69" spans="1:2" ht="15" x14ac:dyDescent="0.25">
      <c r="A69" s="70" t="s">
        <v>191</v>
      </c>
      <c r="B69" s="70" t="s">
        <v>301</v>
      </c>
    </row>
    <row r="70" spans="1:2" ht="15" x14ac:dyDescent="0.25">
      <c r="A70" s="70" t="s">
        <v>302</v>
      </c>
      <c r="B70" s="70" t="s">
        <v>303</v>
      </c>
    </row>
    <row r="71" spans="1:2" ht="15" x14ac:dyDescent="0.25">
      <c r="A71" s="70" t="s">
        <v>304</v>
      </c>
      <c r="B71" s="70" t="s">
        <v>305</v>
      </c>
    </row>
    <row r="72" spans="1:2" ht="15" x14ac:dyDescent="0.25">
      <c r="A72" s="70" t="s">
        <v>142</v>
      </c>
      <c r="B72" s="70" t="s">
        <v>306</v>
      </c>
    </row>
    <row r="73" spans="1:2" ht="15" x14ac:dyDescent="0.25">
      <c r="A73" s="70" t="s">
        <v>144</v>
      </c>
      <c r="B73" s="70" t="s">
        <v>307</v>
      </c>
    </row>
    <row r="74" spans="1:2" ht="15" x14ac:dyDescent="0.25">
      <c r="A74" s="70" t="s">
        <v>146</v>
      </c>
      <c r="B74" s="70" t="s">
        <v>308</v>
      </c>
    </row>
    <row r="75" spans="1:2" ht="15" x14ac:dyDescent="0.25">
      <c r="A75" s="70" t="s">
        <v>309</v>
      </c>
      <c r="B75" s="70" t="s">
        <v>310</v>
      </c>
    </row>
    <row r="76" spans="1:2" ht="15" x14ac:dyDescent="0.25">
      <c r="A76" s="70" t="s">
        <v>141</v>
      </c>
      <c r="B76" s="70" t="s">
        <v>311</v>
      </c>
    </row>
    <row r="77" spans="1:2" ht="15" x14ac:dyDescent="0.25">
      <c r="A77" s="70" t="s">
        <v>186</v>
      </c>
      <c r="B77" s="70" t="s">
        <v>312</v>
      </c>
    </row>
    <row r="78" spans="1:2" ht="15" x14ac:dyDescent="0.25">
      <c r="A78" s="70" t="s">
        <v>87</v>
      </c>
      <c r="B78" s="70" t="s">
        <v>313</v>
      </c>
    </row>
    <row r="79" spans="1:2" ht="15" x14ac:dyDescent="0.25">
      <c r="A79" s="70" t="s">
        <v>136</v>
      </c>
      <c r="B79" s="70" t="s">
        <v>314</v>
      </c>
    </row>
    <row r="80" spans="1:2" ht="15" x14ac:dyDescent="0.25">
      <c r="A80" s="70" t="s">
        <v>199</v>
      </c>
      <c r="B80" s="70" t="s">
        <v>315</v>
      </c>
    </row>
    <row r="81" spans="1:2" ht="15" x14ac:dyDescent="0.25">
      <c r="A81" s="70" t="s">
        <v>143</v>
      </c>
      <c r="B81" s="70" t="s">
        <v>316</v>
      </c>
    </row>
    <row r="82" spans="1:2" ht="15" x14ac:dyDescent="0.25">
      <c r="A82" s="70" t="s">
        <v>137</v>
      </c>
      <c r="B82" s="70" t="s">
        <v>317</v>
      </c>
    </row>
    <row r="83" spans="1:2" ht="15" x14ac:dyDescent="0.25">
      <c r="A83" s="70" t="s">
        <v>147</v>
      </c>
      <c r="B83" s="70" t="s">
        <v>318</v>
      </c>
    </row>
    <row r="84" spans="1:2" ht="15" x14ac:dyDescent="0.25">
      <c r="A84" s="70" t="s">
        <v>319</v>
      </c>
      <c r="B84" s="70" t="s">
        <v>320</v>
      </c>
    </row>
    <row r="85" spans="1:2" ht="15" x14ac:dyDescent="0.25">
      <c r="A85" s="70" t="s">
        <v>159</v>
      </c>
      <c r="B85" s="70" t="s">
        <v>321</v>
      </c>
    </row>
    <row r="86" spans="1:2" ht="15" x14ac:dyDescent="0.25">
      <c r="A86" s="70" t="s">
        <v>153</v>
      </c>
      <c r="B86" s="70" t="s">
        <v>322</v>
      </c>
    </row>
    <row r="87" spans="1:2" ht="15" x14ac:dyDescent="0.25">
      <c r="A87" s="70" t="s">
        <v>129</v>
      </c>
      <c r="B87" s="70" t="s">
        <v>323</v>
      </c>
    </row>
    <row r="88" spans="1:2" ht="15" x14ac:dyDescent="0.25">
      <c r="A88" s="70" t="s">
        <v>151</v>
      </c>
      <c r="B88" s="70" t="s">
        <v>324</v>
      </c>
    </row>
    <row r="89" spans="1:2" ht="15" x14ac:dyDescent="0.25">
      <c r="A89" s="70" t="s">
        <v>195</v>
      </c>
      <c r="B89" s="70" t="s">
        <v>325</v>
      </c>
    </row>
    <row r="90" spans="1:2" ht="15" x14ac:dyDescent="0.25">
      <c r="A90" s="70" t="s">
        <v>154</v>
      </c>
      <c r="B90" s="70" t="s">
        <v>326</v>
      </c>
    </row>
    <row r="91" spans="1:2" ht="15" x14ac:dyDescent="0.25">
      <c r="A91" s="70" t="s">
        <v>158</v>
      </c>
      <c r="B91" s="70" t="s">
        <v>327</v>
      </c>
    </row>
    <row r="92" spans="1:2" ht="15" x14ac:dyDescent="0.25">
      <c r="A92" s="70" t="s">
        <v>163</v>
      </c>
      <c r="B92" s="70" t="s">
        <v>328</v>
      </c>
    </row>
    <row r="93" spans="1:2" ht="15" x14ac:dyDescent="0.25">
      <c r="A93" s="70" t="s">
        <v>122</v>
      </c>
      <c r="B93" s="70" t="s">
        <v>329</v>
      </c>
    </row>
    <row r="94" spans="1:2" ht="15" x14ac:dyDescent="0.25">
      <c r="A94" s="70" t="s">
        <v>177</v>
      </c>
      <c r="B94" s="70" t="s">
        <v>330</v>
      </c>
    </row>
    <row r="95" spans="1:2" ht="15" x14ac:dyDescent="0.25">
      <c r="A95" s="70" t="s">
        <v>160</v>
      </c>
      <c r="B95" s="70" t="s">
        <v>331</v>
      </c>
    </row>
    <row r="96" spans="1:2" ht="15" x14ac:dyDescent="0.25">
      <c r="A96" s="70" t="s">
        <v>155</v>
      </c>
      <c r="B96" s="70" t="s">
        <v>332</v>
      </c>
    </row>
    <row r="97" spans="1:2" ht="15" x14ac:dyDescent="0.25">
      <c r="A97" s="70" t="s">
        <v>189</v>
      </c>
      <c r="B97" s="70" t="s">
        <v>333</v>
      </c>
    </row>
    <row r="98" spans="1:2" ht="15" x14ac:dyDescent="0.25">
      <c r="A98" s="70" t="s">
        <v>161</v>
      </c>
      <c r="B98" s="70" t="s">
        <v>334</v>
      </c>
    </row>
    <row r="99" spans="1:2" ht="15" x14ac:dyDescent="0.25">
      <c r="A99" s="70" t="s">
        <v>149</v>
      </c>
      <c r="B99" s="70" t="s">
        <v>335</v>
      </c>
    </row>
    <row r="100" spans="1:2" ht="15" x14ac:dyDescent="0.25">
      <c r="A100" s="70" t="s">
        <v>162</v>
      </c>
      <c r="B100" s="70" t="s">
        <v>336</v>
      </c>
    </row>
    <row r="101" spans="1:2" ht="15" x14ac:dyDescent="0.25">
      <c r="A101" s="70" t="s">
        <v>167</v>
      </c>
      <c r="B101" s="70" t="s">
        <v>337</v>
      </c>
    </row>
    <row r="102" spans="1:2" ht="15" x14ac:dyDescent="0.25">
      <c r="A102" s="70" t="s">
        <v>123</v>
      </c>
      <c r="B102" s="70" t="s">
        <v>338</v>
      </c>
    </row>
    <row r="103" spans="1:2" ht="15" x14ac:dyDescent="0.25">
      <c r="A103" s="70" t="s">
        <v>180</v>
      </c>
      <c r="B103" s="70" t="s">
        <v>339</v>
      </c>
    </row>
    <row r="104" spans="1:2" ht="15" x14ac:dyDescent="0.25">
      <c r="A104" s="70" t="s">
        <v>340</v>
      </c>
      <c r="B104" s="70" t="s">
        <v>341</v>
      </c>
    </row>
    <row r="105" spans="1:2" ht="15" x14ac:dyDescent="0.25">
      <c r="A105" s="70" t="s">
        <v>165</v>
      </c>
      <c r="B105" s="70" t="s">
        <v>342</v>
      </c>
    </row>
    <row r="106" spans="1:2" ht="15" x14ac:dyDescent="0.25">
      <c r="A106" s="70" t="s">
        <v>173</v>
      </c>
      <c r="B106" s="70" t="s">
        <v>343</v>
      </c>
    </row>
    <row r="107" spans="1:2" ht="15" x14ac:dyDescent="0.25">
      <c r="A107" s="70" t="s">
        <v>344</v>
      </c>
      <c r="B107" s="70" t="s">
        <v>345</v>
      </c>
    </row>
    <row r="108" spans="1:2" ht="15" x14ac:dyDescent="0.25">
      <c r="A108" s="70" t="s">
        <v>152</v>
      </c>
      <c r="B108" s="70" t="s">
        <v>346</v>
      </c>
    </row>
    <row r="109" spans="1:2" ht="15" x14ac:dyDescent="0.25">
      <c r="A109" s="70" t="s">
        <v>175</v>
      </c>
      <c r="B109" s="70" t="s">
        <v>347</v>
      </c>
    </row>
    <row r="110" spans="1:2" ht="15" x14ac:dyDescent="0.25">
      <c r="A110" s="70" t="s">
        <v>172</v>
      </c>
      <c r="B110" s="70" t="s">
        <v>348</v>
      </c>
    </row>
    <row r="111" spans="1:2" ht="15" x14ac:dyDescent="0.25">
      <c r="A111" s="70" t="s">
        <v>176</v>
      </c>
      <c r="B111" s="70" t="s">
        <v>349</v>
      </c>
    </row>
    <row r="112" spans="1:2" ht="15" x14ac:dyDescent="0.25">
      <c r="A112" s="70" t="s">
        <v>350</v>
      </c>
      <c r="B112" s="70" t="s">
        <v>351</v>
      </c>
    </row>
    <row r="113" spans="1:2" ht="15" x14ac:dyDescent="0.25">
      <c r="A113" s="70" t="s">
        <v>174</v>
      </c>
      <c r="B113" s="70" t="s">
        <v>352</v>
      </c>
    </row>
    <row r="114" spans="1:2" ht="15" x14ac:dyDescent="0.25">
      <c r="A114" s="70" t="s">
        <v>138</v>
      </c>
      <c r="B114" s="70" t="s">
        <v>353</v>
      </c>
    </row>
    <row r="115" spans="1:2" ht="15" x14ac:dyDescent="0.25">
      <c r="A115" s="70" t="s">
        <v>179</v>
      </c>
      <c r="B115" s="70" t="s">
        <v>354</v>
      </c>
    </row>
    <row r="116" spans="1:2" ht="15" x14ac:dyDescent="0.25">
      <c r="A116" s="70" t="s">
        <v>355</v>
      </c>
      <c r="B116" s="70" t="s">
        <v>356</v>
      </c>
    </row>
    <row r="117" spans="1:2" ht="15" x14ac:dyDescent="0.25">
      <c r="A117" s="70" t="s">
        <v>166</v>
      </c>
      <c r="B117" s="70" t="s">
        <v>357</v>
      </c>
    </row>
    <row r="118" spans="1:2" ht="15" x14ac:dyDescent="0.25">
      <c r="A118" s="70" t="s">
        <v>171</v>
      </c>
      <c r="B118" s="70" t="s">
        <v>358</v>
      </c>
    </row>
    <row r="119" spans="1:2" ht="15" x14ac:dyDescent="0.25">
      <c r="A119" s="70" t="s">
        <v>178</v>
      </c>
      <c r="B119" s="70" t="s">
        <v>359</v>
      </c>
    </row>
    <row r="120" spans="1:2" ht="15" x14ac:dyDescent="0.25">
      <c r="A120" s="70" t="s">
        <v>169</v>
      </c>
      <c r="B120" s="70" t="s">
        <v>360</v>
      </c>
    </row>
    <row r="121" spans="1:2" ht="15" x14ac:dyDescent="0.25">
      <c r="A121" s="70" t="s">
        <v>183</v>
      </c>
      <c r="B121" s="70" t="s">
        <v>361</v>
      </c>
    </row>
    <row r="122" spans="1:2" ht="15" x14ac:dyDescent="0.25">
      <c r="A122" s="70" t="s">
        <v>182</v>
      </c>
      <c r="B122" s="70" t="s">
        <v>362</v>
      </c>
    </row>
    <row r="123" spans="1:2" ht="15" x14ac:dyDescent="0.25">
      <c r="A123" s="70" t="s">
        <v>363</v>
      </c>
      <c r="B123" s="70" t="s">
        <v>364</v>
      </c>
    </row>
    <row r="124" spans="1:2" ht="15" x14ac:dyDescent="0.25">
      <c r="A124" s="70" t="s">
        <v>181</v>
      </c>
      <c r="B124" s="70" t="s">
        <v>365</v>
      </c>
    </row>
    <row r="125" spans="1:2" ht="15" x14ac:dyDescent="0.25">
      <c r="A125" s="70" t="s">
        <v>190</v>
      </c>
      <c r="B125" s="70" t="s">
        <v>366</v>
      </c>
    </row>
    <row r="126" spans="1:2" ht="15" x14ac:dyDescent="0.25">
      <c r="A126" s="70" t="s">
        <v>188</v>
      </c>
      <c r="B126" s="70" t="s">
        <v>367</v>
      </c>
    </row>
    <row r="127" spans="1:2" ht="15" x14ac:dyDescent="0.25">
      <c r="A127" s="70" t="s">
        <v>187</v>
      </c>
      <c r="B127" s="70" t="s">
        <v>368</v>
      </c>
    </row>
    <row r="128" spans="1:2" ht="15" x14ac:dyDescent="0.25">
      <c r="A128" s="70" t="s">
        <v>184</v>
      </c>
      <c r="B128" s="70" t="s">
        <v>369</v>
      </c>
    </row>
    <row r="129" spans="1:2" ht="15" x14ac:dyDescent="0.25">
      <c r="A129" s="70" t="s">
        <v>197</v>
      </c>
      <c r="B129" s="70" t="s">
        <v>370</v>
      </c>
    </row>
    <row r="130" spans="1:2" ht="15" x14ac:dyDescent="0.25">
      <c r="A130" s="70" t="s">
        <v>193</v>
      </c>
      <c r="B130" s="70" t="s">
        <v>371</v>
      </c>
    </row>
    <row r="131" spans="1:2" ht="15" x14ac:dyDescent="0.25">
      <c r="A131" s="70" t="s">
        <v>192</v>
      </c>
      <c r="B131" s="70" t="s">
        <v>372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A7DE9-0B5E-4674-B63C-E0BBE3E134DB}">
  <dimension ref="A1"/>
  <sheetViews>
    <sheetView workbookViewId="0"/>
  </sheetViews>
  <sheetFormatPr defaultRowHeight="12.7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3"/>
  <sheetViews>
    <sheetView workbookViewId="0">
      <selection activeCell="H1" sqref="H1:N1048576"/>
    </sheetView>
  </sheetViews>
  <sheetFormatPr defaultRowHeight="12.75" x14ac:dyDescent="0.2"/>
  <cols>
    <col min="2" max="2" width="15.28515625" customWidth="1"/>
    <col min="3" max="3" width="12.140625" bestFit="1" customWidth="1"/>
    <col min="4" max="4" width="15.7109375" bestFit="1" customWidth="1"/>
    <col min="5" max="5" width="10.85546875" bestFit="1" customWidth="1"/>
    <col min="6" max="6" width="16" bestFit="1" customWidth="1"/>
  </cols>
  <sheetData>
    <row r="1" spans="1:6" x14ac:dyDescent="0.2">
      <c r="A1" s="11" t="s">
        <v>90</v>
      </c>
    </row>
    <row r="2" spans="1:6" x14ac:dyDescent="0.2">
      <c r="A2" s="53"/>
      <c r="B2" s="54" t="s">
        <v>47</v>
      </c>
      <c r="C2" s="54" t="s">
        <v>48</v>
      </c>
      <c r="D2" s="54" t="s">
        <v>49</v>
      </c>
      <c r="E2" s="54" t="s">
        <v>50</v>
      </c>
      <c r="F2" s="54" t="s">
        <v>51</v>
      </c>
    </row>
    <row r="3" spans="1:6" x14ac:dyDescent="0.2">
      <c r="A3" s="55" t="s">
        <v>52</v>
      </c>
      <c r="B3" s="56" t="s">
        <v>19</v>
      </c>
      <c r="C3" s="56" t="s">
        <v>19</v>
      </c>
      <c r="D3" s="57" t="s">
        <v>18</v>
      </c>
      <c r="E3" s="57" t="s">
        <v>18</v>
      </c>
      <c r="F3" s="57" t="s">
        <v>18</v>
      </c>
    </row>
    <row r="4" spans="1:6" x14ac:dyDescent="0.2">
      <c r="A4" s="55" t="s">
        <v>53</v>
      </c>
      <c r="B4" s="56" t="s">
        <v>19</v>
      </c>
      <c r="C4" s="56" t="s">
        <v>19</v>
      </c>
      <c r="D4" s="57" t="s">
        <v>18</v>
      </c>
      <c r="E4" s="57" t="s">
        <v>18</v>
      </c>
      <c r="F4" s="57" t="s">
        <v>18</v>
      </c>
    </row>
    <row r="5" spans="1:6" x14ac:dyDescent="0.2">
      <c r="A5" s="55" t="s">
        <v>54</v>
      </c>
      <c r="B5" s="56" t="s">
        <v>19</v>
      </c>
      <c r="C5" s="56" t="s">
        <v>19</v>
      </c>
      <c r="D5" s="57" t="s">
        <v>18</v>
      </c>
      <c r="E5" s="57" t="s">
        <v>18</v>
      </c>
      <c r="F5" s="57" t="s">
        <v>18</v>
      </c>
    </row>
    <row r="6" spans="1:6" x14ac:dyDescent="0.2">
      <c r="A6" s="55" t="s">
        <v>55</v>
      </c>
      <c r="B6" s="57" t="s">
        <v>18</v>
      </c>
      <c r="C6" s="57" t="s">
        <v>18</v>
      </c>
      <c r="D6" s="57" t="s">
        <v>18</v>
      </c>
      <c r="E6" s="56" t="s">
        <v>19</v>
      </c>
      <c r="F6" s="57" t="s">
        <v>18</v>
      </c>
    </row>
    <row r="7" spans="1:6" x14ac:dyDescent="0.2">
      <c r="A7" s="55" t="s">
        <v>56</v>
      </c>
      <c r="B7" s="57" t="s">
        <v>18</v>
      </c>
      <c r="C7" s="57" t="s">
        <v>18</v>
      </c>
      <c r="D7" s="57" t="s">
        <v>18</v>
      </c>
      <c r="E7" s="57" t="s">
        <v>18</v>
      </c>
      <c r="F7" s="57" t="s">
        <v>18</v>
      </c>
    </row>
    <row r="8" spans="1:6" x14ac:dyDescent="0.2">
      <c r="A8" s="55" t="s">
        <v>57</v>
      </c>
      <c r="B8" s="58" t="s">
        <v>18</v>
      </c>
      <c r="C8" s="58" t="s">
        <v>18</v>
      </c>
      <c r="D8" s="57" t="s">
        <v>18</v>
      </c>
      <c r="E8" s="56" t="s">
        <v>19</v>
      </c>
      <c r="F8" s="58" t="s">
        <v>18</v>
      </c>
    </row>
    <row r="9" spans="1:6" x14ac:dyDescent="0.2">
      <c r="A9" s="55" t="s">
        <v>58</v>
      </c>
      <c r="B9" s="58" t="s">
        <v>18</v>
      </c>
      <c r="C9" s="56" t="s">
        <v>59</v>
      </c>
      <c r="D9" s="56" t="s">
        <v>19</v>
      </c>
      <c r="E9" s="56" t="s">
        <v>59</v>
      </c>
      <c r="F9" s="58" t="s">
        <v>18</v>
      </c>
    </row>
    <row r="10" spans="1:6" x14ac:dyDescent="0.2">
      <c r="A10" s="55" t="s">
        <v>60</v>
      </c>
      <c r="B10" s="56" t="s">
        <v>19</v>
      </c>
      <c r="C10" s="59" t="s">
        <v>18</v>
      </c>
      <c r="D10" s="56" t="s">
        <v>19</v>
      </c>
      <c r="E10" s="56" t="s">
        <v>59</v>
      </c>
      <c r="F10" s="56" t="s">
        <v>59</v>
      </c>
    </row>
    <row r="11" spans="1:6" x14ac:dyDescent="0.2">
      <c r="A11" s="55" t="s">
        <v>61</v>
      </c>
      <c r="B11" s="56" t="s">
        <v>19</v>
      </c>
      <c r="C11" s="59" t="s">
        <v>18</v>
      </c>
      <c r="D11" s="56" t="s">
        <v>19</v>
      </c>
      <c r="E11" s="56" t="s">
        <v>59</v>
      </c>
      <c r="F11" s="56" t="s">
        <v>59</v>
      </c>
    </row>
    <row r="12" spans="1:6" x14ac:dyDescent="0.2">
      <c r="A12" s="55" t="s">
        <v>62</v>
      </c>
      <c r="B12" s="56" t="s">
        <v>19</v>
      </c>
      <c r="C12" s="59" t="s">
        <v>18</v>
      </c>
      <c r="D12" s="56" t="s">
        <v>19</v>
      </c>
      <c r="E12" s="58" t="s">
        <v>18</v>
      </c>
      <c r="F12" s="58" t="s">
        <v>18</v>
      </c>
    </row>
    <row r="13" spans="1:6" x14ac:dyDescent="0.2">
      <c r="A13" s="55" t="s">
        <v>63</v>
      </c>
      <c r="B13" s="56" t="s">
        <v>19</v>
      </c>
      <c r="C13" s="58" t="s">
        <v>18</v>
      </c>
      <c r="D13" s="56" t="s">
        <v>19</v>
      </c>
      <c r="E13" s="58" t="s">
        <v>18</v>
      </c>
      <c r="F13" s="58" t="s">
        <v>18</v>
      </c>
    </row>
    <row r="14" spans="1:6" x14ac:dyDescent="0.2">
      <c r="A14" s="55" t="s">
        <v>64</v>
      </c>
      <c r="B14" s="56" t="s">
        <v>19</v>
      </c>
      <c r="C14" s="58" t="s">
        <v>18</v>
      </c>
      <c r="D14" s="58" t="s">
        <v>18</v>
      </c>
      <c r="E14" s="58" t="s">
        <v>18</v>
      </c>
      <c r="F14" s="58" t="s">
        <v>18</v>
      </c>
    </row>
    <row r="15" spans="1:6" x14ac:dyDescent="0.2">
      <c r="A15" s="55" t="s">
        <v>65</v>
      </c>
      <c r="B15" s="56" t="s">
        <v>19</v>
      </c>
      <c r="C15" s="58" t="s">
        <v>18</v>
      </c>
      <c r="D15" s="56" t="s">
        <v>19</v>
      </c>
      <c r="E15" s="58" t="s">
        <v>18</v>
      </c>
      <c r="F15" s="58" t="s">
        <v>18</v>
      </c>
    </row>
    <row r="16" spans="1:6" x14ac:dyDescent="0.2">
      <c r="A16" s="55" t="s">
        <v>66</v>
      </c>
      <c r="B16" s="56" t="s">
        <v>19</v>
      </c>
      <c r="C16" s="58" t="s">
        <v>18</v>
      </c>
      <c r="D16" s="56" t="s">
        <v>19</v>
      </c>
      <c r="E16" s="58" t="s">
        <v>18</v>
      </c>
      <c r="F16" s="58" t="s">
        <v>18</v>
      </c>
    </row>
    <row r="17" spans="1:6" x14ac:dyDescent="0.2">
      <c r="A17" s="55" t="s">
        <v>67</v>
      </c>
      <c r="B17" s="56" t="s">
        <v>19</v>
      </c>
      <c r="C17" s="58" t="s">
        <v>18</v>
      </c>
      <c r="D17" s="56" t="s">
        <v>19</v>
      </c>
      <c r="E17" s="58" t="s">
        <v>18</v>
      </c>
      <c r="F17" s="58" t="s">
        <v>18</v>
      </c>
    </row>
    <row r="18" spans="1:6" x14ac:dyDescent="0.2">
      <c r="A18" s="55" t="s">
        <v>68</v>
      </c>
      <c r="B18" s="56" t="s">
        <v>19</v>
      </c>
      <c r="C18" s="58" t="s">
        <v>18</v>
      </c>
      <c r="D18" s="56" t="s">
        <v>19</v>
      </c>
      <c r="E18" s="58" t="s">
        <v>18</v>
      </c>
      <c r="F18" s="58" t="s">
        <v>18</v>
      </c>
    </row>
    <row r="19" spans="1:6" x14ac:dyDescent="0.2">
      <c r="A19" s="55" t="s">
        <v>69</v>
      </c>
      <c r="B19" s="56" t="s">
        <v>19</v>
      </c>
      <c r="C19" s="58" t="s">
        <v>18</v>
      </c>
      <c r="D19" s="56" t="s">
        <v>19</v>
      </c>
      <c r="E19" s="58" t="s">
        <v>18</v>
      </c>
      <c r="F19" s="58" t="s">
        <v>18</v>
      </c>
    </row>
    <row r="20" spans="1:6" x14ac:dyDescent="0.2">
      <c r="A20" s="55" t="s">
        <v>70</v>
      </c>
      <c r="B20" s="58" t="s">
        <v>18</v>
      </c>
      <c r="C20" s="56" t="s">
        <v>59</v>
      </c>
      <c r="D20" s="56" t="s">
        <v>19</v>
      </c>
      <c r="E20" s="56" t="s">
        <v>59</v>
      </c>
      <c r="F20" s="58" t="s">
        <v>18</v>
      </c>
    </row>
    <row r="21" spans="1:6" x14ac:dyDescent="0.2">
      <c r="A21" s="55" t="s">
        <v>71</v>
      </c>
      <c r="B21" s="56" t="s">
        <v>19</v>
      </c>
      <c r="C21" s="58" t="s">
        <v>18</v>
      </c>
      <c r="D21" s="56" t="s">
        <v>19</v>
      </c>
      <c r="E21" s="58" t="s">
        <v>18</v>
      </c>
      <c r="F21" s="58" t="s">
        <v>18</v>
      </c>
    </row>
    <row r="22" spans="1:6" x14ac:dyDescent="0.2">
      <c r="A22" s="55" t="s">
        <v>72</v>
      </c>
      <c r="B22" s="57" t="s">
        <v>18</v>
      </c>
      <c r="C22" s="57" t="s">
        <v>18</v>
      </c>
      <c r="D22" s="57" t="s">
        <v>18</v>
      </c>
      <c r="E22" s="56" t="s">
        <v>19</v>
      </c>
      <c r="F22" s="57" t="s">
        <v>18</v>
      </c>
    </row>
    <row r="23" spans="1:6" x14ac:dyDescent="0.2">
      <c r="A23" s="55" t="s">
        <v>73</v>
      </c>
      <c r="B23" s="57" t="s">
        <v>18</v>
      </c>
      <c r="C23" s="57" t="s">
        <v>18</v>
      </c>
      <c r="D23" s="57" t="s">
        <v>18</v>
      </c>
      <c r="E23" s="56" t="s">
        <v>19</v>
      </c>
      <c r="F23" s="57" t="s">
        <v>18</v>
      </c>
    </row>
    <row r="24" spans="1:6" x14ac:dyDescent="0.2">
      <c r="A24" s="55" t="s">
        <v>74</v>
      </c>
      <c r="B24" s="57" t="s">
        <v>18</v>
      </c>
      <c r="C24" s="57" t="s">
        <v>18</v>
      </c>
      <c r="D24" s="57" t="s">
        <v>18</v>
      </c>
      <c r="E24" s="56" t="s">
        <v>19</v>
      </c>
      <c r="F24" s="57" t="s">
        <v>18</v>
      </c>
    </row>
    <row r="25" spans="1:6" x14ac:dyDescent="0.2">
      <c r="A25" s="55" t="s">
        <v>75</v>
      </c>
      <c r="B25" s="57" t="s">
        <v>18</v>
      </c>
      <c r="C25" s="57" t="s">
        <v>18</v>
      </c>
      <c r="D25" s="57" t="s">
        <v>18</v>
      </c>
      <c r="E25" s="56" t="s">
        <v>19</v>
      </c>
      <c r="F25" s="57" t="s">
        <v>18</v>
      </c>
    </row>
    <row r="26" spans="1:6" x14ac:dyDescent="0.2">
      <c r="A26" s="55" t="s">
        <v>76</v>
      </c>
      <c r="B26" s="58" t="s">
        <v>18</v>
      </c>
      <c r="C26" s="58" t="s">
        <v>18</v>
      </c>
      <c r="D26" s="56" t="s">
        <v>19</v>
      </c>
      <c r="E26" s="58" t="s">
        <v>18</v>
      </c>
      <c r="F26" s="58" t="s">
        <v>18</v>
      </c>
    </row>
    <row r="27" spans="1:6" x14ac:dyDescent="0.2">
      <c r="A27" s="55" t="s">
        <v>77</v>
      </c>
      <c r="B27" s="56" t="s">
        <v>19</v>
      </c>
      <c r="C27" s="58" t="s">
        <v>18</v>
      </c>
      <c r="D27" s="56" t="s">
        <v>19</v>
      </c>
      <c r="E27" s="58" t="s">
        <v>18</v>
      </c>
      <c r="F27" s="58" t="s">
        <v>18</v>
      </c>
    </row>
    <row r="28" spans="1:6" x14ac:dyDescent="0.2">
      <c r="A28" s="55" t="s">
        <v>78</v>
      </c>
      <c r="B28" s="56" t="s">
        <v>19</v>
      </c>
      <c r="C28" s="56" t="s">
        <v>19</v>
      </c>
      <c r="D28" s="56" t="s">
        <v>19</v>
      </c>
      <c r="E28" s="56" t="s">
        <v>19</v>
      </c>
      <c r="F28" s="58" t="s">
        <v>18</v>
      </c>
    </row>
    <row r="29" spans="1:6" x14ac:dyDescent="0.2">
      <c r="A29" s="55" t="s">
        <v>79</v>
      </c>
      <c r="B29" s="56" t="s">
        <v>19</v>
      </c>
      <c r="C29" s="56" t="s">
        <v>19</v>
      </c>
      <c r="D29" s="56" t="s">
        <v>19</v>
      </c>
      <c r="E29" s="56" t="s">
        <v>19</v>
      </c>
      <c r="F29" s="56" t="s">
        <v>19</v>
      </c>
    </row>
    <row r="30" spans="1:6" x14ac:dyDescent="0.2">
      <c r="A30" s="55" t="s">
        <v>80</v>
      </c>
      <c r="B30" s="56" t="s">
        <v>19</v>
      </c>
      <c r="C30" s="56" t="s">
        <v>19</v>
      </c>
      <c r="D30" s="56" t="s">
        <v>19</v>
      </c>
      <c r="E30" s="56" t="s">
        <v>19</v>
      </c>
      <c r="F30" s="58" t="s">
        <v>18</v>
      </c>
    </row>
    <row r="31" spans="1:6" x14ac:dyDescent="0.2">
      <c r="A31" s="55" t="s">
        <v>81</v>
      </c>
      <c r="B31" s="56" t="s">
        <v>19</v>
      </c>
      <c r="C31" s="56" t="s">
        <v>19</v>
      </c>
      <c r="D31" s="56" t="s">
        <v>19</v>
      </c>
      <c r="E31" s="56" t="s">
        <v>19</v>
      </c>
      <c r="F31" s="58" t="s">
        <v>18</v>
      </c>
    </row>
    <row r="32" spans="1:6" x14ac:dyDescent="0.2">
      <c r="A32" s="55" t="s">
        <v>82</v>
      </c>
      <c r="B32" s="57" t="s">
        <v>18</v>
      </c>
      <c r="C32" s="58" t="s">
        <v>18</v>
      </c>
      <c r="D32" s="56" t="s">
        <v>19</v>
      </c>
      <c r="E32" s="58" t="s">
        <v>18</v>
      </c>
      <c r="F32" s="58" t="s">
        <v>18</v>
      </c>
    </row>
    <row r="33" spans="1:6" x14ac:dyDescent="0.2">
      <c r="A33" s="55" t="s">
        <v>83</v>
      </c>
      <c r="B33" s="56" t="s">
        <v>19</v>
      </c>
      <c r="C33" s="58" t="s">
        <v>18</v>
      </c>
      <c r="D33" s="58" t="s">
        <v>18</v>
      </c>
      <c r="E33" s="58" t="s">
        <v>18</v>
      </c>
      <c r="F33" s="58" t="s">
        <v>18</v>
      </c>
    </row>
  </sheetData>
  <phoneticPr fontId="2" type="noConversion"/>
  <pageMargins left="0.75" right="0.75" top="1" bottom="1" header="0.5" footer="0.5"/>
  <pageSetup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24"/>
  <sheetViews>
    <sheetView zoomScale="130" zoomScaleNormal="130" workbookViewId="0">
      <pane ySplit="1" topLeftCell="A2" activePane="bottomLeft" state="frozen"/>
      <selection activeCell="A2" sqref="A2:A4"/>
      <selection pane="bottomLeft" activeCell="A2" sqref="A2:A4"/>
    </sheetView>
  </sheetViews>
  <sheetFormatPr defaultRowHeight="12.75" x14ac:dyDescent="0.2"/>
  <cols>
    <col min="1" max="1" width="12.42578125" customWidth="1"/>
    <col min="2" max="2" width="8.140625" bestFit="1" customWidth="1"/>
  </cols>
  <sheetData>
    <row r="1" spans="1:2" ht="26.25" customHeight="1" thickBot="1" x14ac:dyDescent="0.25">
      <c r="A1" s="51" t="s">
        <v>216</v>
      </c>
      <c r="B1" s="52" t="s">
        <v>38</v>
      </c>
    </row>
    <row r="2" spans="1:2" ht="12.75" customHeight="1" thickBot="1" x14ac:dyDescent="0.25">
      <c r="A2" s="46"/>
      <c r="B2" s="46"/>
    </row>
    <row r="3" spans="1:2" ht="13.5" thickBot="1" x14ac:dyDescent="0.25">
      <c r="A3" s="46"/>
      <c r="B3" s="46"/>
    </row>
    <row r="4" spans="1:2" ht="13.5" thickBot="1" x14ac:dyDescent="0.25">
      <c r="A4" s="46"/>
      <c r="B4" s="46"/>
    </row>
    <row r="5" spans="1:2" ht="13.5" thickBot="1" x14ac:dyDescent="0.25">
      <c r="A5" s="46"/>
      <c r="B5" s="46"/>
    </row>
    <row r="6" spans="1:2" ht="13.5" thickBot="1" x14ac:dyDescent="0.25">
      <c r="A6" s="46"/>
      <c r="B6" s="46"/>
    </row>
    <row r="7" spans="1:2" ht="13.5" thickBot="1" x14ac:dyDescent="0.25">
      <c r="A7" s="46"/>
      <c r="B7" s="46"/>
    </row>
    <row r="8" spans="1:2" ht="13.5" thickBot="1" x14ac:dyDescent="0.25">
      <c r="A8" s="46"/>
      <c r="B8" s="46"/>
    </row>
    <row r="9" spans="1:2" ht="13.5" thickBot="1" x14ac:dyDescent="0.25">
      <c r="A9" s="46"/>
      <c r="B9" s="46"/>
    </row>
    <row r="10" spans="1:2" ht="13.5" thickBot="1" x14ac:dyDescent="0.25">
      <c r="A10" s="46"/>
      <c r="B10" s="46"/>
    </row>
    <row r="11" spans="1:2" ht="13.5" thickBot="1" x14ac:dyDescent="0.25">
      <c r="A11" s="46"/>
      <c r="B11" s="46"/>
    </row>
    <row r="12" spans="1:2" ht="13.5" thickBot="1" x14ac:dyDescent="0.25">
      <c r="A12" s="46"/>
      <c r="B12" s="46"/>
    </row>
    <row r="13" spans="1:2" ht="13.5" thickBot="1" x14ac:dyDescent="0.25">
      <c r="A13" s="46"/>
      <c r="B13" s="46"/>
    </row>
    <row r="14" spans="1:2" ht="13.5" thickBot="1" x14ac:dyDescent="0.25">
      <c r="A14" s="46"/>
      <c r="B14" s="46"/>
    </row>
    <row r="15" spans="1:2" ht="13.5" thickBot="1" x14ac:dyDescent="0.25">
      <c r="A15" s="46"/>
      <c r="B15" s="46"/>
    </row>
    <row r="16" spans="1:2" ht="13.5" thickBot="1" x14ac:dyDescent="0.25">
      <c r="A16" s="46"/>
      <c r="B16" s="46"/>
    </row>
    <row r="17" spans="1:2" ht="13.5" thickBot="1" x14ac:dyDescent="0.25">
      <c r="A17" s="46"/>
      <c r="B17" s="46"/>
    </row>
    <row r="18" spans="1:2" ht="13.5" thickBot="1" x14ac:dyDescent="0.25">
      <c r="A18" s="46"/>
      <c r="B18" s="46"/>
    </row>
    <row r="19" spans="1:2" ht="13.5" thickBot="1" x14ac:dyDescent="0.25">
      <c r="A19" s="46"/>
      <c r="B19" s="46"/>
    </row>
    <row r="20" spans="1:2" ht="13.5" thickBot="1" x14ac:dyDescent="0.25">
      <c r="A20" s="46"/>
      <c r="B20" s="46"/>
    </row>
    <row r="21" spans="1:2" ht="13.5" thickBot="1" x14ac:dyDescent="0.25">
      <c r="A21" s="46"/>
      <c r="B21" s="46"/>
    </row>
    <row r="22" spans="1:2" s="22" customFormat="1" ht="13.5" thickBot="1" x14ac:dyDescent="0.25">
      <c r="A22" s="46"/>
      <c r="B22" s="46"/>
    </row>
    <row r="23" spans="1:2" s="22" customFormat="1" ht="13.5" thickBot="1" x14ac:dyDescent="0.25">
      <c r="A23" s="46"/>
      <c r="B23" s="46"/>
    </row>
    <row r="24" spans="1:2" s="22" customFormat="1" ht="13.5" thickBot="1" x14ac:dyDescent="0.25">
      <c r="A24" s="46"/>
      <c r="B24" s="46"/>
    </row>
    <row r="25" spans="1:2" s="22" customFormat="1" ht="13.5" thickBot="1" x14ac:dyDescent="0.25">
      <c r="A25" s="46"/>
      <c r="B25" s="46"/>
    </row>
    <row r="26" spans="1:2" ht="13.5" thickBot="1" x14ac:dyDescent="0.25">
      <c r="A26" s="46"/>
      <c r="B26" s="46"/>
    </row>
    <row r="27" spans="1:2" ht="13.5" thickBot="1" x14ac:dyDescent="0.25">
      <c r="A27" s="46"/>
      <c r="B27" s="46"/>
    </row>
    <row r="28" spans="1:2" ht="13.5" thickBot="1" x14ac:dyDescent="0.25">
      <c r="A28" s="46"/>
      <c r="B28" s="46"/>
    </row>
    <row r="29" spans="1:2" ht="13.5" thickBot="1" x14ac:dyDescent="0.25">
      <c r="A29" s="46"/>
      <c r="B29" s="46"/>
    </row>
    <row r="30" spans="1:2" ht="13.5" thickBot="1" x14ac:dyDescent="0.25">
      <c r="A30" s="46"/>
      <c r="B30" s="46"/>
    </row>
    <row r="31" spans="1:2" ht="13.5" thickBot="1" x14ac:dyDescent="0.25">
      <c r="A31" s="46"/>
      <c r="B31" s="46"/>
    </row>
    <row r="32" spans="1:2" ht="13.5" thickBot="1" x14ac:dyDescent="0.25">
      <c r="A32" s="46"/>
      <c r="B32" s="46"/>
    </row>
    <row r="33" spans="1:2" ht="13.5" thickBot="1" x14ac:dyDescent="0.25">
      <c r="A33" s="46"/>
      <c r="B33" s="46"/>
    </row>
    <row r="34" spans="1:2" ht="13.5" thickBot="1" x14ac:dyDescent="0.25">
      <c r="A34" s="46"/>
      <c r="B34" s="46"/>
    </row>
    <row r="35" spans="1:2" ht="13.5" thickBot="1" x14ac:dyDescent="0.25">
      <c r="A35" s="46"/>
      <c r="B35" s="46"/>
    </row>
    <row r="36" spans="1:2" ht="13.5" thickBot="1" x14ac:dyDescent="0.25">
      <c r="A36" s="46"/>
      <c r="B36" s="46"/>
    </row>
    <row r="37" spans="1:2" ht="13.5" thickBot="1" x14ac:dyDescent="0.25">
      <c r="A37" s="46"/>
      <c r="B37" s="46"/>
    </row>
    <row r="38" spans="1:2" ht="13.5" thickBot="1" x14ac:dyDescent="0.25">
      <c r="A38" s="46"/>
      <c r="B38" s="46"/>
    </row>
    <row r="39" spans="1:2" ht="13.5" thickBot="1" x14ac:dyDescent="0.25">
      <c r="A39" s="46"/>
      <c r="B39" s="46"/>
    </row>
    <row r="40" spans="1:2" ht="13.5" thickBot="1" x14ac:dyDescent="0.25">
      <c r="A40" s="46"/>
      <c r="B40" s="46"/>
    </row>
    <row r="41" spans="1:2" ht="13.5" thickBot="1" x14ac:dyDescent="0.25">
      <c r="A41" s="46"/>
      <c r="B41" s="46"/>
    </row>
    <row r="42" spans="1:2" ht="13.5" thickBot="1" x14ac:dyDescent="0.25">
      <c r="A42" s="46"/>
      <c r="B42" s="46"/>
    </row>
    <row r="43" spans="1:2" ht="13.5" thickBot="1" x14ac:dyDescent="0.25">
      <c r="A43" s="46"/>
      <c r="B43" s="46"/>
    </row>
    <row r="44" spans="1:2" ht="13.5" thickBot="1" x14ac:dyDescent="0.25">
      <c r="A44" s="46"/>
      <c r="B44" s="46"/>
    </row>
    <row r="45" spans="1:2" ht="13.5" thickBot="1" x14ac:dyDescent="0.25">
      <c r="A45" s="46"/>
      <c r="B45" s="46"/>
    </row>
    <row r="46" spans="1:2" ht="13.5" thickBot="1" x14ac:dyDescent="0.25">
      <c r="A46" s="46"/>
      <c r="B46" s="46"/>
    </row>
    <row r="47" spans="1:2" ht="13.5" thickBot="1" x14ac:dyDescent="0.25">
      <c r="A47" s="46"/>
      <c r="B47" s="46"/>
    </row>
    <row r="48" spans="1:2" ht="13.5" thickBot="1" x14ac:dyDescent="0.25">
      <c r="A48" s="46"/>
      <c r="B48" s="46"/>
    </row>
    <row r="49" spans="1:2" ht="13.5" thickBot="1" x14ac:dyDescent="0.25">
      <c r="A49" s="46"/>
      <c r="B49" s="46"/>
    </row>
    <row r="50" spans="1:2" ht="13.5" thickBot="1" x14ac:dyDescent="0.25">
      <c r="A50" s="46"/>
      <c r="B50" s="46"/>
    </row>
    <row r="51" spans="1:2" ht="13.5" thickBot="1" x14ac:dyDescent="0.25">
      <c r="A51" s="46"/>
      <c r="B51" s="46"/>
    </row>
    <row r="52" spans="1:2" ht="13.5" thickBot="1" x14ac:dyDescent="0.25">
      <c r="A52" s="46"/>
      <c r="B52" s="46"/>
    </row>
    <row r="53" spans="1:2" ht="13.5" thickBot="1" x14ac:dyDescent="0.25">
      <c r="A53" s="46"/>
      <c r="B53" s="46"/>
    </row>
    <row r="54" spans="1:2" ht="13.5" thickBot="1" x14ac:dyDescent="0.25">
      <c r="A54" s="46"/>
      <c r="B54" s="46"/>
    </row>
    <row r="55" spans="1:2" ht="13.5" thickBot="1" x14ac:dyDescent="0.25">
      <c r="A55" s="46"/>
      <c r="B55" s="46"/>
    </row>
    <row r="56" spans="1:2" ht="13.5" thickBot="1" x14ac:dyDescent="0.25">
      <c r="A56" s="46"/>
      <c r="B56" s="46"/>
    </row>
    <row r="57" spans="1:2" ht="13.5" thickBot="1" x14ac:dyDescent="0.25">
      <c r="A57" s="46"/>
      <c r="B57" s="46"/>
    </row>
    <row r="58" spans="1:2" ht="13.5" thickBot="1" x14ac:dyDescent="0.25">
      <c r="A58" s="46"/>
      <c r="B58" s="46"/>
    </row>
    <row r="59" spans="1:2" ht="13.5" thickBot="1" x14ac:dyDescent="0.25">
      <c r="A59" s="46"/>
      <c r="B59" s="46"/>
    </row>
    <row r="60" spans="1:2" ht="13.5" thickBot="1" x14ac:dyDescent="0.25">
      <c r="A60" s="46"/>
      <c r="B60" s="46"/>
    </row>
    <row r="61" spans="1:2" ht="13.5" thickBot="1" x14ac:dyDescent="0.25">
      <c r="A61" s="46"/>
      <c r="B61" s="46"/>
    </row>
    <row r="62" spans="1:2" ht="13.5" thickBot="1" x14ac:dyDescent="0.25">
      <c r="A62" s="46"/>
      <c r="B62" s="46"/>
    </row>
    <row r="63" spans="1:2" ht="13.5" thickBot="1" x14ac:dyDescent="0.25">
      <c r="A63" s="46"/>
      <c r="B63" s="46"/>
    </row>
    <row r="64" spans="1:2" ht="13.5" thickBot="1" x14ac:dyDescent="0.25">
      <c r="A64" s="46"/>
      <c r="B64" s="46"/>
    </row>
    <row r="65" spans="1:2" ht="13.5" thickBot="1" x14ac:dyDescent="0.25">
      <c r="A65" s="46"/>
      <c r="B65" s="46"/>
    </row>
    <row r="66" spans="1:2" ht="13.5" thickBot="1" x14ac:dyDescent="0.25">
      <c r="A66" s="46"/>
      <c r="B66" s="46"/>
    </row>
    <row r="67" spans="1:2" ht="13.5" thickBot="1" x14ac:dyDescent="0.25">
      <c r="A67" s="46"/>
      <c r="B67" s="46"/>
    </row>
    <row r="68" spans="1:2" ht="13.5" thickBot="1" x14ac:dyDescent="0.25">
      <c r="A68" s="46"/>
      <c r="B68" s="46"/>
    </row>
    <row r="69" spans="1:2" ht="13.5" thickBot="1" x14ac:dyDescent="0.25">
      <c r="A69" s="46"/>
      <c r="B69" s="46"/>
    </row>
    <row r="70" spans="1:2" ht="13.5" thickBot="1" x14ac:dyDescent="0.25">
      <c r="A70" s="46"/>
      <c r="B70" s="46"/>
    </row>
    <row r="71" spans="1:2" ht="13.5" thickBot="1" x14ac:dyDescent="0.25">
      <c r="A71" s="46"/>
      <c r="B71" s="46"/>
    </row>
    <row r="72" spans="1:2" ht="13.5" thickBot="1" x14ac:dyDescent="0.25">
      <c r="A72" s="46"/>
      <c r="B72" s="46"/>
    </row>
    <row r="73" spans="1:2" ht="13.5" thickBot="1" x14ac:dyDescent="0.25">
      <c r="A73" s="46"/>
      <c r="B73" s="46"/>
    </row>
    <row r="74" spans="1:2" ht="13.5" thickBot="1" x14ac:dyDescent="0.25">
      <c r="A74" s="46"/>
      <c r="B74" s="46"/>
    </row>
    <row r="75" spans="1:2" ht="13.5" thickBot="1" x14ac:dyDescent="0.25">
      <c r="A75" s="46"/>
      <c r="B75" s="46"/>
    </row>
    <row r="76" spans="1:2" ht="13.5" thickBot="1" x14ac:dyDescent="0.25">
      <c r="A76" s="46"/>
      <c r="B76" s="46"/>
    </row>
    <row r="77" spans="1:2" ht="13.5" thickBot="1" x14ac:dyDescent="0.25">
      <c r="A77" s="46"/>
      <c r="B77" s="46"/>
    </row>
    <row r="78" spans="1:2" ht="13.5" thickBot="1" x14ac:dyDescent="0.25">
      <c r="A78" s="46"/>
      <c r="B78" s="46"/>
    </row>
    <row r="79" spans="1:2" ht="13.5" thickBot="1" x14ac:dyDescent="0.25">
      <c r="A79" s="46"/>
      <c r="B79" s="46"/>
    </row>
    <row r="80" spans="1:2" ht="13.5" thickBot="1" x14ac:dyDescent="0.25">
      <c r="A80" s="46"/>
      <c r="B80" s="46"/>
    </row>
    <row r="81" spans="1:2" ht="13.5" thickBot="1" x14ac:dyDescent="0.25">
      <c r="A81" s="46"/>
      <c r="B81" s="46"/>
    </row>
    <row r="82" spans="1:2" ht="13.5" thickBot="1" x14ac:dyDescent="0.25">
      <c r="A82" s="46"/>
      <c r="B82" s="46"/>
    </row>
    <row r="83" spans="1:2" ht="13.5" thickBot="1" x14ac:dyDescent="0.25">
      <c r="A83" s="46"/>
      <c r="B83" s="46"/>
    </row>
    <row r="84" spans="1:2" ht="13.5" thickBot="1" x14ac:dyDescent="0.25">
      <c r="A84" s="46"/>
      <c r="B84" s="46"/>
    </row>
    <row r="85" spans="1:2" ht="13.5" thickBot="1" x14ac:dyDescent="0.25">
      <c r="A85" s="46"/>
      <c r="B85" s="46"/>
    </row>
    <row r="86" spans="1:2" ht="13.5" thickBot="1" x14ac:dyDescent="0.25">
      <c r="A86" s="46"/>
      <c r="B86" s="46"/>
    </row>
    <row r="87" spans="1:2" ht="13.5" thickBot="1" x14ac:dyDescent="0.25">
      <c r="A87" s="46"/>
      <c r="B87" s="46"/>
    </row>
    <row r="88" spans="1:2" ht="13.5" thickBot="1" x14ac:dyDescent="0.25">
      <c r="A88" s="46"/>
      <c r="B88" s="46"/>
    </row>
    <row r="89" spans="1:2" ht="13.5" thickBot="1" x14ac:dyDescent="0.25">
      <c r="A89" s="46"/>
      <c r="B89" s="46"/>
    </row>
    <row r="90" spans="1:2" ht="13.5" thickBot="1" x14ac:dyDescent="0.25">
      <c r="A90" s="46"/>
      <c r="B90" s="46"/>
    </row>
    <row r="91" spans="1:2" ht="13.5" thickBot="1" x14ac:dyDescent="0.25">
      <c r="A91" s="46"/>
      <c r="B91" s="46"/>
    </row>
    <row r="92" spans="1:2" ht="13.5" thickBot="1" x14ac:dyDescent="0.25">
      <c r="A92" s="46"/>
      <c r="B92" s="46"/>
    </row>
    <row r="93" spans="1:2" ht="13.5" thickBot="1" x14ac:dyDescent="0.25">
      <c r="A93" s="46"/>
      <c r="B93" s="46"/>
    </row>
    <row r="94" spans="1:2" ht="13.5" thickBot="1" x14ac:dyDescent="0.25">
      <c r="A94" s="46"/>
      <c r="B94" s="46"/>
    </row>
    <row r="95" spans="1:2" ht="13.5" thickBot="1" x14ac:dyDescent="0.25">
      <c r="A95" s="46"/>
      <c r="B95" s="46"/>
    </row>
    <row r="96" spans="1:2" ht="13.5" thickBot="1" x14ac:dyDescent="0.25">
      <c r="A96" s="46"/>
      <c r="B96" s="46"/>
    </row>
    <row r="97" spans="1:2" ht="13.5" thickBot="1" x14ac:dyDescent="0.25">
      <c r="A97" s="46"/>
      <c r="B97" s="46"/>
    </row>
    <row r="98" spans="1:2" ht="13.5" thickBot="1" x14ac:dyDescent="0.25">
      <c r="A98" s="46"/>
      <c r="B98" s="46"/>
    </row>
    <row r="99" spans="1:2" ht="13.5" thickBot="1" x14ac:dyDescent="0.25">
      <c r="A99" s="46"/>
      <c r="B99" s="46"/>
    </row>
    <row r="100" spans="1:2" ht="13.5" thickBot="1" x14ac:dyDescent="0.25">
      <c r="A100" s="46"/>
      <c r="B100" s="46"/>
    </row>
    <row r="101" spans="1:2" ht="13.5" thickBot="1" x14ac:dyDescent="0.25">
      <c r="A101" s="46"/>
      <c r="B101" s="46"/>
    </row>
    <row r="102" spans="1:2" ht="13.5" thickBot="1" x14ac:dyDescent="0.25">
      <c r="A102" s="46"/>
      <c r="B102" s="46"/>
    </row>
    <row r="103" spans="1:2" ht="13.5" thickBot="1" x14ac:dyDescent="0.25">
      <c r="A103" s="46"/>
      <c r="B103" s="46"/>
    </row>
    <row r="104" spans="1:2" ht="13.5" thickBot="1" x14ac:dyDescent="0.25">
      <c r="A104" s="46"/>
      <c r="B104" s="46"/>
    </row>
    <row r="105" spans="1:2" ht="13.5" thickBot="1" x14ac:dyDescent="0.25">
      <c r="A105" s="46"/>
      <c r="B105" s="46"/>
    </row>
    <row r="106" spans="1:2" ht="13.5" thickBot="1" x14ac:dyDescent="0.25">
      <c r="A106" s="46"/>
      <c r="B106" s="46"/>
    </row>
    <row r="107" spans="1:2" ht="13.5" thickBot="1" x14ac:dyDescent="0.25">
      <c r="A107" s="46"/>
      <c r="B107" s="46"/>
    </row>
    <row r="108" spans="1:2" ht="13.5" thickBot="1" x14ac:dyDescent="0.25">
      <c r="A108" s="46"/>
      <c r="B108" s="46"/>
    </row>
    <row r="109" spans="1:2" ht="13.5" thickBot="1" x14ac:dyDescent="0.25">
      <c r="A109" s="46"/>
      <c r="B109" s="46"/>
    </row>
    <row r="110" spans="1:2" ht="13.5" thickBot="1" x14ac:dyDescent="0.25">
      <c r="A110" s="46"/>
      <c r="B110" s="46"/>
    </row>
    <row r="111" spans="1:2" ht="13.5" thickBot="1" x14ac:dyDescent="0.25">
      <c r="A111" s="46"/>
      <c r="B111" s="46"/>
    </row>
    <row r="112" spans="1:2" ht="13.5" thickBot="1" x14ac:dyDescent="0.25">
      <c r="A112" s="46"/>
      <c r="B112" s="46"/>
    </row>
    <row r="113" spans="1:2" ht="13.5" thickBot="1" x14ac:dyDescent="0.25">
      <c r="A113" s="46"/>
      <c r="B113" s="46"/>
    </row>
    <row r="114" spans="1:2" ht="13.5" thickBot="1" x14ac:dyDescent="0.25">
      <c r="A114" s="46"/>
      <c r="B114" s="46"/>
    </row>
    <row r="115" spans="1:2" ht="13.5" thickBot="1" x14ac:dyDescent="0.25">
      <c r="A115" s="46"/>
      <c r="B115" s="46"/>
    </row>
    <row r="116" spans="1:2" ht="12" customHeight="1" x14ac:dyDescent="0.2"/>
    <row r="124" spans="1:2" x14ac:dyDescent="0.2">
      <c r="A124" s="47" t="s">
        <v>84</v>
      </c>
    </row>
  </sheetData>
  <phoneticPr fontId="2"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17"/>
  <sheetViews>
    <sheetView workbookViewId="0">
      <selection activeCell="A3" sqref="A3"/>
    </sheetView>
  </sheetViews>
  <sheetFormatPr defaultRowHeight="12.75" x14ac:dyDescent="0.2"/>
  <cols>
    <col min="1" max="1" width="23" bestFit="1" customWidth="1"/>
    <col min="2" max="2" width="10" bestFit="1" customWidth="1"/>
    <col min="3" max="3" width="6.7109375" bestFit="1" customWidth="1"/>
    <col min="4" max="4" width="12" bestFit="1" customWidth="1"/>
    <col min="5" max="5" width="14.42578125" bestFit="1" customWidth="1"/>
    <col min="6" max="6" width="13.7109375" bestFit="1" customWidth="1"/>
    <col min="7" max="7" width="22.7109375" bestFit="1" customWidth="1"/>
  </cols>
  <sheetData>
    <row r="1" spans="1:7" x14ac:dyDescent="0.2">
      <c r="A1" s="61" t="s">
        <v>32</v>
      </c>
      <c r="B1" s="61"/>
      <c r="C1" s="23"/>
      <c r="D1" s="15"/>
      <c r="E1" s="15"/>
      <c r="F1" s="15"/>
      <c r="G1" s="15"/>
    </row>
    <row r="2" spans="1:7" x14ac:dyDescent="0.2">
      <c r="A2" s="62" t="s">
        <v>24</v>
      </c>
      <c r="B2" s="62" t="s">
        <v>42</v>
      </c>
      <c r="C2" s="5" t="s">
        <v>41</v>
      </c>
      <c r="D2" s="62" t="s">
        <v>27</v>
      </c>
      <c r="E2" s="62" t="s">
        <v>28</v>
      </c>
      <c r="F2" s="62" t="s">
        <v>29</v>
      </c>
      <c r="G2" s="62" t="s">
        <v>30</v>
      </c>
    </row>
    <row r="3" spans="1:7" x14ac:dyDescent="0.2">
      <c r="A3" s="15" t="s">
        <v>31</v>
      </c>
      <c r="B3" s="15"/>
      <c r="C3" s="21"/>
      <c r="D3" s="20" t="s">
        <v>9</v>
      </c>
      <c r="E3" s="20" t="s">
        <v>2</v>
      </c>
      <c r="F3" s="20" t="s">
        <v>2</v>
      </c>
      <c r="G3" s="20"/>
    </row>
    <row r="4" spans="1:7" x14ac:dyDescent="0.2">
      <c r="A4" s="28" t="s">
        <v>43</v>
      </c>
      <c r="B4" s="58" t="s">
        <v>9</v>
      </c>
      <c r="C4" s="21"/>
      <c r="D4" s="20"/>
      <c r="E4" s="20"/>
      <c r="F4" s="20"/>
      <c r="G4" s="20"/>
    </row>
    <row r="5" spans="1:7" x14ac:dyDescent="0.2">
      <c r="A5" s="28" t="s">
        <v>44</v>
      </c>
      <c r="B5" s="58"/>
      <c r="C5" s="58" t="s">
        <v>9</v>
      </c>
      <c r="D5" s="20"/>
      <c r="E5" s="20"/>
      <c r="F5" s="20"/>
      <c r="G5" s="20"/>
    </row>
    <row r="6" spans="1:7" x14ac:dyDescent="0.2">
      <c r="A6" s="63" t="s">
        <v>45</v>
      </c>
      <c r="B6" s="58"/>
      <c r="C6" s="58" t="s">
        <v>9</v>
      </c>
      <c r="D6" s="20"/>
      <c r="E6" s="20"/>
      <c r="F6" s="20"/>
      <c r="G6" s="20"/>
    </row>
    <row r="7" spans="1:7" x14ac:dyDescent="0.2">
      <c r="A7" s="28" t="s">
        <v>46</v>
      </c>
      <c r="B7" s="58"/>
      <c r="C7" s="58" t="s">
        <v>9</v>
      </c>
      <c r="D7" s="20"/>
      <c r="E7" s="20"/>
      <c r="F7" s="20"/>
      <c r="G7" s="20"/>
    </row>
    <row r="8" spans="1:7" x14ac:dyDescent="0.2">
      <c r="A8" s="15" t="s">
        <v>33</v>
      </c>
      <c r="B8" s="15"/>
      <c r="C8" s="21"/>
      <c r="D8" s="20"/>
      <c r="E8" s="20" t="s">
        <v>9</v>
      </c>
      <c r="F8" s="20" t="s">
        <v>9</v>
      </c>
      <c r="G8" s="20" t="s">
        <v>9</v>
      </c>
    </row>
    <row r="9" spans="1:7" x14ac:dyDescent="0.2">
      <c r="A9" s="15" t="s">
        <v>34</v>
      </c>
      <c r="B9" s="15"/>
      <c r="C9" s="21"/>
      <c r="D9" s="20"/>
      <c r="E9" s="20" t="s">
        <v>9</v>
      </c>
      <c r="F9" s="20" t="s">
        <v>2</v>
      </c>
      <c r="G9" s="20" t="s">
        <v>2</v>
      </c>
    </row>
    <row r="10" spans="1:7" x14ac:dyDescent="0.2">
      <c r="A10" s="28" t="s">
        <v>39</v>
      </c>
      <c r="B10" s="15"/>
      <c r="C10" s="21"/>
      <c r="D10" s="20"/>
      <c r="E10" s="49" t="s">
        <v>9</v>
      </c>
      <c r="F10" s="20"/>
      <c r="G10" s="20"/>
    </row>
    <row r="11" spans="1:7" x14ac:dyDescent="0.2">
      <c r="A11" s="64" t="s">
        <v>35</v>
      </c>
      <c r="B11" s="15"/>
      <c r="C11" s="21"/>
      <c r="D11" s="15"/>
      <c r="E11" s="20" t="s">
        <v>9</v>
      </c>
      <c r="F11" s="15"/>
      <c r="G11" s="15"/>
    </row>
    <row r="12" spans="1:7" x14ac:dyDescent="0.2">
      <c r="A12" s="64" t="s">
        <v>36</v>
      </c>
      <c r="B12" s="15"/>
      <c r="C12" s="21"/>
      <c r="D12" s="15"/>
      <c r="E12" s="20" t="s">
        <v>9</v>
      </c>
      <c r="F12" s="15"/>
      <c r="G12" s="15"/>
    </row>
    <row r="13" spans="1:7" x14ac:dyDescent="0.2">
      <c r="A13" s="64" t="s">
        <v>37</v>
      </c>
      <c r="B13" s="15"/>
      <c r="C13" s="21"/>
      <c r="D13" s="15"/>
      <c r="E13" s="20" t="s">
        <v>9</v>
      </c>
      <c r="F13" s="15"/>
      <c r="G13" s="15"/>
    </row>
    <row r="14" spans="1:7" x14ac:dyDescent="0.2">
      <c r="A14" s="64" t="s">
        <v>86</v>
      </c>
      <c r="B14" s="15"/>
      <c r="C14" s="21"/>
      <c r="D14" s="15"/>
      <c r="E14" s="20" t="s">
        <v>9</v>
      </c>
      <c r="F14" s="15"/>
      <c r="G14" s="15"/>
    </row>
    <row r="15" spans="1:7" x14ac:dyDescent="0.2">
      <c r="A15" s="50" t="s">
        <v>40</v>
      </c>
      <c r="B15" s="15"/>
      <c r="C15" s="21"/>
      <c r="D15" s="15"/>
      <c r="E15" s="20" t="s">
        <v>9</v>
      </c>
      <c r="F15" s="15"/>
      <c r="G15" s="15"/>
    </row>
    <row r="16" spans="1:7" x14ac:dyDescent="0.2">
      <c r="A16" s="50" t="s">
        <v>85</v>
      </c>
      <c r="B16" s="15"/>
      <c r="C16" s="21"/>
      <c r="D16" s="15"/>
      <c r="E16" s="20" t="s">
        <v>9</v>
      </c>
      <c r="F16" s="15"/>
      <c r="G16" s="15"/>
    </row>
    <row r="17" spans="1:7" x14ac:dyDescent="0.2">
      <c r="A17" s="50" t="s">
        <v>88</v>
      </c>
      <c r="B17" s="50"/>
      <c r="C17" s="50"/>
      <c r="D17" s="50"/>
      <c r="E17" s="20" t="s">
        <v>9</v>
      </c>
      <c r="F17" s="50"/>
      <c r="G17" s="50"/>
    </row>
  </sheetData>
  <phoneticPr fontId="2" type="noConversion"/>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H8"/>
  <sheetViews>
    <sheetView workbookViewId="0">
      <selection activeCell="A2" sqref="A2"/>
    </sheetView>
  </sheetViews>
  <sheetFormatPr defaultRowHeight="12.75" x14ac:dyDescent="0.2"/>
  <cols>
    <col min="1" max="1" width="18.28515625" customWidth="1"/>
    <col min="3" max="3" width="13.28515625" customWidth="1"/>
    <col min="4" max="4" width="17.85546875" customWidth="1"/>
    <col min="5" max="5" width="14.5703125" customWidth="1"/>
    <col min="6" max="6" width="15" customWidth="1"/>
    <col min="7" max="8" width="72.28515625" style="27" customWidth="1"/>
    <col min="9" max="9" width="10.85546875" customWidth="1"/>
  </cols>
  <sheetData>
    <row r="1" spans="1:8" ht="15" x14ac:dyDescent="0.25">
      <c r="A1" s="75" t="s">
        <v>26</v>
      </c>
      <c r="B1" s="75" t="s">
        <v>388</v>
      </c>
      <c r="C1" s="75" t="s">
        <v>387</v>
      </c>
      <c r="D1" s="75" t="s">
        <v>389</v>
      </c>
      <c r="E1" s="75" t="s">
        <v>384</v>
      </c>
      <c r="F1" s="75" t="s">
        <v>385</v>
      </c>
      <c r="G1" s="77" t="s">
        <v>391</v>
      </c>
      <c r="H1" s="77" t="s">
        <v>392</v>
      </c>
    </row>
    <row r="2" spans="1:8" ht="15" x14ac:dyDescent="0.25">
      <c r="A2" s="78" t="s">
        <v>393</v>
      </c>
      <c r="B2" s="78" t="s">
        <v>444</v>
      </c>
      <c r="C2" s="78" t="s">
        <v>445</v>
      </c>
      <c r="D2" s="78"/>
      <c r="E2" s="78" t="s">
        <v>378</v>
      </c>
      <c r="F2" s="78" t="s">
        <v>394</v>
      </c>
      <c r="G2" s="76"/>
      <c r="H2" s="76"/>
    </row>
    <row r="3" spans="1:8" ht="15" x14ac:dyDescent="0.25">
      <c r="A3" s="78" t="s">
        <v>393</v>
      </c>
      <c r="B3" s="78" t="s">
        <v>444</v>
      </c>
      <c r="C3" s="78" t="s">
        <v>446</v>
      </c>
      <c r="D3" s="78"/>
      <c r="E3" s="78" t="s">
        <v>378</v>
      </c>
      <c r="F3" s="78" t="s">
        <v>394</v>
      </c>
      <c r="G3" s="76"/>
      <c r="H3" s="76"/>
    </row>
    <row r="4" spans="1:8" ht="15" x14ac:dyDescent="0.25">
      <c r="A4" s="78" t="s">
        <v>393</v>
      </c>
      <c r="B4" s="78"/>
      <c r="C4" s="78"/>
      <c r="D4" s="78" t="s">
        <v>443</v>
      </c>
      <c r="E4" s="78" t="s">
        <v>378</v>
      </c>
      <c r="F4" s="78" t="s">
        <v>407</v>
      </c>
      <c r="G4" s="76"/>
      <c r="H4" s="76"/>
    </row>
    <row r="5" spans="1:8" ht="15" x14ac:dyDescent="0.25">
      <c r="A5" s="78" t="s">
        <v>393</v>
      </c>
      <c r="B5" s="78"/>
      <c r="C5" s="78"/>
      <c r="D5" s="78"/>
      <c r="E5" s="78" t="s">
        <v>379</v>
      </c>
      <c r="F5" s="78" t="s">
        <v>407</v>
      </c>
      <c r="G5" s="76"/>
      <c r="H5" s="76" t="s">
        <v>410</v>
      </c>
    </row>
    <row r="6" spans="1:8" ht="60" x14ac:dyDescent="0.25">
      <c r="A6" s="78" t="s">
        <v>393</v>
      </c>
      <c r="B6" s="78"/>
      <c r="C6" s="78" t="s">
        <v>447</v>
      </c>
      <c r="D6" s="78"/>
      <c r="E6" s="78" t="s">
        <v>448</v>
      </c>
      <c r="F6" s="78" t="s">
        <v>394</v>
      </c>
      <c r="G6" s="76" t="s">
        <v>449</v>
      </c>
      <c r="H6" s="76" t="s">
        <v>426</v>
      </c>
    </row>
    <row r="7" spans="1:8" ht="60" x14ac:dyDescent="0.25">
      <c r="A7" s="78" t="s">
        <v>393</v>
      </c>
      <c r="B7" s="78"/>
      <c r="C7" s="78" t="s">
        <v>450</v>
      </c>
      <c r="D7" s="78"/>
      <c r="E7" s="78" t="s">
        <v>451</v>
      </c>
      <c r="F7" s="78" t="s">
        <v>394</v>
      </c>
      <c r="G7" s="76" t="s">
        <v>452</v>
      </c>
      <c r="H7" s="76" t="s">
        <v>401</v>
      </c>
    </row>
    <row r="8" spans="1:8" ht="60" x14ac:dyDescent="0.25">
      <c r="A8" s="78" t="s">
        <v>393</v>
      </c>
      <c r="B8" s="78"/>
      <c r="C8" s="78" t="s">
        <v>450</v>
      </c>
      <c r="D8" s="78"/>
      <c r="E8" s="78" t="s">
        <v>453</v>
      </c>
      <c r="F8" s="78" t="s">
        <v>394</v>
      </c>
      <c r="G8" s="76" t="s">
        <v>454</v>
      </c>
      <c r="H8" s="76" t="s">
        <v>455</v>
      </c>
    </row>
  </sheetData>
  <phoneticPr fontId="2"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20"/>
  <sheetViews>
    <sheetView workbookViewId="0">
      <selection activeCell="I9" sqref="I9:I14"/>
    </sheetView>
  </sheetViews>
  <sheetFormatPr defaultRowHeight="12.75" x14ac:dyDescent="0.2"/>
  <cols>
    <col min="1" max="1" width="12.42578125" style="6" bestFit="1" customWidth="1"/>
    <col min="2" max="2" width="18.85546875" style="24" bestFit="1" customWidth="1"/>
    <col min="3" max="3" width="25.7109375" style="24" bestFit="1" customWidth="1"/>
    <col min="4" max="4" width="11" style="24" bestFit="1" customWidth="1"/>
    <col min="5" max="5" width="19.140625" style="24" bestFit="1" customWidth="1"/>
    <col min="6" max="6" width="10.42578125" style="24" bestFit="1" customWidth="1"/>
    <col min="7" max="7" width="12.7109375" style="24" bestFit="1" customWidth="1"/>
    <col min="8" max="8" width="65.85546875" customWidth="1"/>
    <col min="9" max="9" width="57.7109375" customWidth="1"/>
  </cols>
  <sheetData>
    <row r="1" spans="1:9" ht="15" x14ac:dyDescent="0.25">
      <c r="A1" s="72" t="s">
        <v>26</v>
      </c>
      <c r="B1" s="72" t="s">
        <v>388</v>
      </c>
      <c r="C1" s="72" t="s">
        <v>389</v>
      </c>
      <c r="D1" s="72" t="s">
        <v>390</v>
      </c>
      <c r="E1" s="72" t="s">
        <v>384</v>
      </c>
      <c r="F1" s="72" t="s">
        <v>386</v>
      </c>
      <c r="G1" s="72" t="s">
        <v>387</v>
      </c>
      <c r="H1" s="72" t="s">
        <v>391</v>
      </c>
      <c r="I1" s="72" t="s">
        <v>392</v>
      </c>
    </row>
    <row r="2" spans="1:9" ht="30" x14ac:dyDescent="0.25">
      <c r="A2" s="74" t="s">
        <v>393</v>
      </c>
      <c r="B2" s="74" t="s">
        <v>397</v>
      </c>
      <c r="C2" s="74" t="s">
        <v>398</v>
      </c>
      <c r="D2" s="74" t="s">
        <v>399</v>
      </c>
      <c r="E2" s="74" t="s">
        <v>381</v>
      </c>
      <c r="F2" s="74" t="s">
        <v>395</v>
      </c>
      <c r="G2" s="74" t="s">
        <v>396</v>
      </c>
      <c r="H2" s="73" t="s">
        <v>400</v>
      </c>
      <c r="I2" s="73" t="s">
        <v>401</v>
      </c>
    </row>
    <row r="3" spans="1:9" ht="30" x14ac:dyDescent="0.25">
      <c r="A3" s="74" t="s">
        <v>393</v>
      </c>
      <c r="B3" s="74" t="s">
        <v>403</v>
      </c>
      <c r="C3" s="74" t="s">
        <v>398</v>
      </c>
      <c r="D3" s="74" t="s">
        <v>404</v>
      </c>
      <c r="E3" s="74" t="s">
        <v>381</v>
      </c>
      <c r="F3" s="74" t="s">
        <v>395</v>
      </c>
      <c r="G3" s="74" t="s">
        <v>402</v>
      </c>
      <c r="H3" s="73" t="s">
        <v>405</v>
      </c>
      <c r="I3" s="73" t="s">
        <v>401</v>
      </c>
    </row>
    <row r="4" spans="1:9" ht="30" x14ac:dyDescent="0.25">
      <c r="A4" s="74" t="s">
        <v>393</v>
      </c>
      <c r="B4" s="74" t="s">
        <v>403</v>
      </c>
      <c r="C4" s="74" t="s">
        <v>398</v>
      </c>
      <c r="D4" s="74" t="s">
        <v>399</v>
      </c>
      <c r="E4" s="74" t="s">
        <v>381</v>
      </c>
      <c r="F4" s="74" t="s">
        <v>395</v>
      </c>
      <c r="G4" s="74" t="s">
        <v>406</v>
      </c>
      <c r="H4" s="73" t="s">
        <v>405</v>
      </c>
      <c r="I4" s="73" t="s">
        <v>401</v>
      </c>
    </row>
    <row r="5" spans="1:9" ht="15" x14ac:dyDescent="0.25">
      <c r="A5" s="74" t="s">
        <v>393</v>
      </c>
      <c r="B5" s="74" t="s">
        <v>403</v>
      </c>
      <c r="C5" s="74" t="s">
        <v>409</v>
      </c>
      <c r="D5" s="74" t="s">
        <v>399</v>
      </c>
      <c r="E5" s="74" t="s">
        <v>382</v>
      </c>
      <c r="F5" s="74" t="s">
        <v>395</v>
      </c>
      <c r="G5" s="74" t="s">
        <v>408</v>
      </c>
      <c r="H5" s="73"/>
      <c r="I5" s="73" t="s">
        <v>410</v>
      </c>
    </row>
    <row r="6" spans="1:9" ht="15" x14ac:dyDescent="0.25">
      <c r="A6" s="74" t="s">
        <v>393</v>
      </c>
      <c r="B6" s="74" t="s">
        <v>411</v>
      </c>
      <c r="C6" s="74" t="s">
        <v>409</v>
      </c>
      <c r="D6" s="74" t="s">
        <v>399</v>
      </c>
      <c r="E6" s="74" t="s">
        <v>382</v>
      </c>
      <c r="F6" s="74" t="s">
        <v>395</v>
      </c>
      <c r="G6" s="74" t="s">
        <v>408</v>
      </c>
      <c r="H6" s="73"/>
      <c r="I6" s="73" t="s">
        <v>410</v>
      </c>
    </row>
    <row r="7" spans="1:9" ht="15" x14ac:dyDescent="0.25">
      <c r="A7" s="74" t="s">
        <v>393</v>
      </c>
      <c r="B7" s="74" t="s">
        <v>397</v>
      </c>
      <c r="C7" s="74" t="s">
        <v>415</v>
      </c>
      <c r="D7" s="74" t="s">
        <v>416</v>
      </c>
      <c r="E7" s="74" t="s">
        <v>412</v>
      </c>
      <c r="F7" s="74" t="s">
        <v>413</v>
      </c>
      <c r="G7" s="74" t="s">
        <v>414</v>
      </c>
      <c r="H7" s="73"/>
      <c r="I7" s="73" t="s">
        <v>410</v>
      </c>
    </row>
    <row r="8" spans="1:9" ht="15" x14ac:dyDescent="0.25">
      <c r="A8" s="74" t="s">
        <v>393</v>
      </c>
      <c r="B8" s="74"/>
      <c r="C8" s="74"/>
      <c r="D8" s="74"/>
      <c r="E8" s="74" t="s">
        <v>417</v>
      </c>
      <c r="F8" s="74" t="s">
        <v>418</v>
      </c>
      <c r="G8" s="74" t="s">
        <v>418</v>
      </c>
      <c r="H8" s="73"/>
      <c r="I8" s="73" t="s">
        <v>410</v>
      </c>
    </row>
    <row r="9" spans="1:9" ht="15" x14ac:dyDescent="0.25">
      <c r="A9" s="74" t="s">
        <v>393</v>
      </c>
      <c r="B9" s="74"/>
      <c r="C9" s="74"/>
      <c r="D9" s="74"/>
      <c r="E9" s="74" t="s">
        <v>419</v>
      </c>
      <c r="F9" s="74" t="s">
        <v>395</v>
      </c>
      <c r="G9" s="74" t="s">
        <v>395</v>
      </c>
      <c r="H9" s="73"/>
      <c r="I9" s="73"/>
    </row>
    <row r="10" spans="1:9" ht="15" x14ac:dyDescent="0.25">
      <c r="A10" s="74" t="s">
        <v>393</v>
      </c>
      <c r="B10" s="74"/>
      <c r="C10" s="74"/>
      <c r="D10" s="74"/>
      <c r="E10" s="74" t="s">
        <v>383</v>
      </c>
      <c r="F10" s="74" t="s">
        <v>395</v>
      </c>
      <c r="G10" s="74" t="s">
        <v>395</v>
      </c>
      <c r="H10" s="73"/>
      <c r="I10" s="73"/>
    </row>
    <row r="11" spans="1:9" ht="15" x14ac:dyDescent="0.25">
      <c r="A11" s="74" t="s">
        <v>393</v>
      </c>
      <c r="B11" s="74"/>
      <c r="C11" s="74"/>
      <c r="D11" s="74"/>
      <c r="E11" s="74" t="s">
        <v>420</v>
      </c>
      <c r="F11" s="74" t="s">
        <v>413</v>
      </c>
      <c r="G11" s="74" t="s">
        <v>413</v>
      </c>
      <c r="H11" s="73"/>
      <c r="I11" s="73"/>
    </row>
    <row r="12" spans="1:9" ht="15" x14ac:dyDescent="0.25">
      <c r="A12" s="74" t="s">
        <v>393</v>
      </c>
      <c r="B12" s="74"/>
      <c r="C12" s="74"/>
      <c r="D12" s="74"/>
      <c r="E12" s="74" t="s">
        <v>421</v>
      </c>
      <c r="F12" s="74" t="s">
        <v>395</v>
      </c>
      <c r="G12" s="74" t="s">
        <v>395</v>
      </c>
      <c r="H12" s="73"/>
      <c r="I12" s="73"/>
    </row>
    <row r="13" spans="1:9" ht="15" x14ac:dyDescent="0.25">
      <c r="A13" s="74" t="s">
        <v>393</v>
      </c>
      <c r="B13" s="74"/>
      <c r="C13" s="74"/>
      <c r="D13" s="74"/>
      <c r="E13" s="74" t="s">
        <v>422</v>
      </c>
      <c r="F13" s="74" t="s">
        <v>413</v>
      </c>
      <c r="G13" s="74" t="s">
        <v>413</v>
      </c>
      <c r="H13" s="73"/>
      <c r="I13" s="73"/>
    </row>
    <row r="14" spans="1:9" ht="15" x14ac:dyDescent="0.25">
      <c r="A14" s="74" t="s">
        <v>393</v>
      </c>
      <c r="B14" s="74"/>
      <c r="C14" s="74"/>
      <c r="D14" s="74"/>
      <c r="E14" s="74" t="s">
        <v>423</v>
      </c>
      <c r="F14" s="74" t="s">
        <v>395</v>
      </c>
      <c r="G14" s="74" t="s">
        <v>395</v>
      </c>
      <c r="H14" s="73"/>
      <c r="I14" s="73"/>
    </row>
    <row r="15" spans="1:9" ht="60" x14ac:dyDescent="0.25">
      <c r="A15" s="74" t="s">
        <v>393</v>
      </c>
      <c r="B15" s="74"/>
      <c r="C15" s="74"/>
      <c r="D15" s="74"/>
      <c r="E15" s="74" t="s">
        <v>380</v>
      </c>
      <c r="F15" s="74" t="s">
        <v>395</v>
      </c>
      <c r="G15" s="74" t="s">
        <v>424</v>
      </c>
      <c r="H15" s="73" t="s">
        <v>425</v>
      </c>
      <c r="I15" s="73" t="s">
        <v>426</v>
      </c>
    </row>
    <row r="16" spans="1:9" ht="60" x14ac:dyDescent="0.25">
      <c r="A16" s="74" t="s">
        <v>393</v>
      </c>
      <c r="B16" s="74"/>
      <c r="C16" s="74"/>
      <c r="D16" s="74"/>
      <c r="E16" s="74" t="s">
        <v>427</v>
      </c>
      <c r="F16" s="74" t="s">
        <v>395</v>
      </c>
      <c r="G16" s="74" t="s">
        <v>428</v>
      </c>
      <c r="H16" s="73" t="s">
        <v>429</v>
      </c>
      <c r="I16" s="73" t="s">
        <v>426</v>
      </c>
    </row>
    <row r="17" spans="1:9" ht="60" x14ac:dyDescent="0.25">
      <c r="A17" s="74" t="s">
        <v>393</v>
      </c>
      <c r="B17" s="74"/>
      <c r="C17" s="74"/>
      <c r="D17" s="74"/>
      <c r="E17" s="74" t="s">
        <v>427</v>
      </c>
      <c r="F17" s="74" t="s">
        <v>395</v>
      </c>
      <c r="G17" s="74" t="s">
        <v>430</v>
      </c>
      <c r="H17" s="73" t="s">
        <v>431</v>
      </c>
      <c r="I17" s="73" t="s">
        <v>426</v>
      </c>
    </row>
    <row r="18" spans="1:9" ht="30" x14ac:dyDescent="0.25">
      <c r="A18" s="74" t="s">
        <v>393</v>
      </c>
      <c r="B18" s="74" t="s">
        <v>433</v>
      </c>
      <c r="C18" s="74" t="s">
        <v>434</v>
      </c>
      <c r="D18" s="74" t="s">
        <v>435</v>
      </c>
      <c r="E18" s="74" t="s">
        <v>432</v>
      </c>
      <c r="F18" s="74" t="s">
        <v>395</v>
      </c>
      <c r="G18" s="74" t="s">
        <v>395</v>
      </c>
      <c r="H18" s="73" t="s">
        <v>436</v>
      </c>
      <c r="I18" s="73" t="s">
        <v>437</v>
      </c>
    </row>
    <row r="19" spans="1:9" ht="15" x14ac:dyDescent="0.25">
      <c r="A19" s="74" t="s">
        <v>393</v>
      </c>
      <c r="B19" s="74"/>
      <c r="C19" s="74"/>
      <c r="D19" s="74"/>
      <c r="E19" s="74" t="s">
        <v>438</v>
      </c>
      <c r="F19" s="74" t="s">
        <v>439</v>
      </c>
      <c r="G19" s="74"/>
      <c r="H19" s="73"/>
      <c r="I19" s="73"/>
    </row>
    <row r="20" spans="1:9" ht="15" x14ac:dyDescent="0.25">
      <c r="A20" s="74" t="s">
        <v>393</v>
      </c>
      <c r="B20" s="74"/>
      <c r="C20" s="74"/>
      <c r="D20" s="74"/>
      <c r="E20" s="74" t="s">
        <v>440</v>
      </c>
      <c r="F20" s="74" t="s">
        <v>441</v>
      </c>
      <c r="G20" s="74" t="s">
        <v>442</v>
      </c>
      <c r="H20" s="73"/>
      <c r="I20" s="73"/>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87F2E-8432-4707-9029-F43AE79B6795}">
  <sheetPr>
    <tabColor rgb="FF00B050"/>
  </sheetPr>
  <dimension ref="A1:X124"/>
  <sheetViews>
    <sheetView tabSelected="1" zoomScale="115" zoomScaleNormal="115" workbookViewId="0">
      <pane xSplit="2" ySplit="15" topLeftCell="C16" activePane="bottomRight" state="frozen"/>
      <selection pane="topRight" activeCell="C1" sqref="C1"/>
      <selection pane="bottomLeft" activeCell="A16" sqref="A16"/>
      <selection pane="bottomRight" activeCell="A21" sqref="A21"/>
    </sheetView>
  </sheetViews>
  <sheetFormatPr defaultRowHeight="12.75" x14ac:dyDescent="0.2"/>
  <cols>
    <col min="1" max="1" width="33.42578125" customWidth="1"/>
    <col min="2" max="2" width="23" style="3" customWidth="1"/>
    <col min="3" max="3" width="7" style="68" customWidth="1"/>
    <col min="4" max="4" width="9.85546875" style="68" customWidth="1"/>
    <col min="5" max="5" width="10.42578125" style="68" customWidth="1"/>
    <col min="6" max="6" width="7.28515625" style="68" customWidth="1"/>
    <col min="7" max="7" width="6" style="68" customWidth="1"/>
    <col min="8" max="8" width="10.42578125" style="68" customWidth="1"/>
    <col min="9" max="9" width="10.140625" style="68" customWidth="1"/>
    <col min="10" max="10" width="10.28515625" style="68" customWidth="1"/>
    <col min="11" max="11" width="8.7109375" style="68" customWidth="1"/>
    <col min="12" max="12" width="7.28515625" style="68" customWidth="1"/>
    <col min="13" max="13" width="8.5703125" style="68" customWidth="1"/>
    <col min="14" max="14" width="9.140625" style="68" customWidth="1"/>
    <col min="15" max="15" width="7.85546875" style="68" customWidth="1"/>
    <col min="16" max="16" width="8.28515625" style="68" customWidth="1"/>
    <col min="17" max="17" width="6.42578125" style="68" customWidth="1"/>
    <col min="18" max="18" width="8.28515625" style="68" customWidth="1"/>
    <col min="19" max="19" width="10.5703125" style="68" customWidth="1"/>
    <col min="20" max="20" width="10.28515625" style="68" customWidth="1"/>
    <col min="21" max="21" width="10.140625" style="68" customWidth="1"/>
    <col min="22" max="22" width="8.140625" style="68" customWidth="1"/>
    <col min="23" max="23" width="7.5703125" style="68" customWidth="1"/>
    <col min="24" max="24" width="9.140625" style="68"/>
  </cols>
  <sheetData>
    <row r="1" spans="1:24" ht="15.75" customHeight="1" thickBot="1" x14ac:dyDescent="0.25">
      <c r="C1" s="82" t="s">
        <v>10</v>
      </c>
      <c r="D1" s="83"/>
      <c r="E1" s="83"/>
      <c r="F1" s="83"/>
      <c r="G1" s="83"/>
      <c r="H1" s="83"/>
      <c r="I1" s="83"/>
      <c r="J1" s="83"/>
      <c r="K1" s="83"/>
      <c r="L1" s="83"/>
      <c r="M1" s="83"/>
      <c r="N1" s="84"/>
      <c r="O1" s="85" t="s">
        <v>22</v>
      </c>
      <c r="P1" s="86"/>
      <c r="Q1" s="86"/>
      <c r="R1" s="86"/>
      <c r="S1" s="86"/>
      <c r="T1" s="86"/>
      <c r="U1" s="86"/>
      <c r="V1" s="86"/>
      <c r="W1" s="86"/>
      <c r="X1" s="87"/>
    </row>
    <row r="2" spans="1:24" s="2" customFormat="1" ht="56.25" customHeight="1" x14ac:dyDescent="0.2">
      <c r="B2" s="79" t="s">
        <v>0</v>
      </c>
      <c r="C2" s="30" t="s">
        <v>202</v>
      </c>
      <c r="D2" s="31" t="s">
        <v>213</v>
      </c>
      <c r="E2" s="32" t="s">
        <v>217</v>
      </c>
      <c r="F2" s="32" t="s">
        <v>205</v>
      </c>
      <c r="G2" s="32" t="s">
        <v>206</v>
      </c>
      <c r="H2" s="32" t="s">
        <v>207</v>
      </c>
      <c r="I2" s="32" t="s">
        <v>208</v>
      </c>
      <c r="J2" s="32" t="s">
        <v>209</v>
      </c>
      <c r="K2" s="32" t="s">
        <v>210</v>
      </c>
      <c r="L2" s="32" t="s">
        <v>211</v>
      </c>
      <c r="M2" s="32" t="s">
        <v>4</v>
      </c>
      <c r="N2" s="33" t="s">
        <v>201</v>
      </c>
      <c r="O2" s="30" t="s">
        <v>22</v>
      </c>
      <c r="P2" s="32" t="s">
        <v>11</v>
      </c>
      <c r="Q2" s="32" t="s">
        <v>12</v>
      </c>
      <c r="R2" s="32" t="s">
        <v>13</v>
      </c>
      <c r="S2" s="32" t="s">
        <v>21</v>
      </c>
      <c r="T2" s="32" t="s">
        <v>14</v>
      </c>
      <c r="U2" s="32" t="s">
        <v>218</v>
      </c>
      <c r="V2" s="32" t="s">
        <v>15</v>
      </c>
      <c r="W2" s="32" t="s">
        <v>219</v>
      </c>
      <c r="X2" s="33" t="s">
        <v>16</v>
      </c>
    </row>
    <row r="3" spans="1:24" ht="11.25" customHeight="1" x14ac:dyDescent="0.2">
      <c r="B3" s="17" t="s">
        <v>202</v>
      </c>
      <c r="C3" s="34"/>
      <c r="D3" s="1"/>
      <c r="E3" s="1" t="s">
        <v>1</v>
      </c>
      <c r="F3" s="1" t="s">
        <v>1</v>
      </c>
      <c r="G3" s="1" t="s">
        <v>2</v>
      </c>
      <c r="H3" s="1" t="s">
        <v>1</v>
      </c>
      <c r="I3" s="1" t="s">
        <v>1</v>
      </c>
      <c r="J3" s="1" t="s">
        <v>1</v>
      </c>
      <c r="K3" s="1"/>
      <c r="L3" s="1" t="s">
        <v>1</v>
      </c>
      <c r="M3" s="1" t="s">
        <v>1</v>
      </c>
      <c r="N3" s="35" t="s">
        <v>1</v>
      </c>
      <c r="O3" s="44" t="s">
        <v>17</v>
      </c>
      <c r="P3" s="13" t="s">
        <v>19</v>
      </c>
      <c r="Q3" s="13" t="s">
        <v>19</v>
      </c>
      <c r="R3" s="13" t="s">
        <v>18</v>
      </c>
      <c r="S3" s="13" t="s">
        <v>18</v>
      </c>
      <c r="T3" s="13" t="s">
        <v>18</v>
      </c>
      <c r="U3" s="13" t="s">
        <v>18</v>
      </c>
      <c r="V3" s="13" t="s">
        <v>18</v>
      </c>
      <c r="W3" s="13" t="s">
        <v>18</v>
      </c>
      <c r="X3" s="43" t="s">
        <v>18</v>
      </c>
    </row>
    <row r="4" spans="1:24" ht="33.75" x14ac:dyDescent="0.2">
      <c r="B4" s="18" t="s">
        <v>203</v>
      </c>
      <c r="C4" s="36"/>
      <c r="D4" s="4"/>
      <c r="E4" s="1" t="s">
        <v>1</v>
      </c>
      <c r="F4" s="1"/>
      <c r="G4" s="1" t="s">
        <v>1</v>
      </c>
      <c r="H4" s="1" t="s">
        <v>1</v>
      </c>
      <c r="I4" s="1" t="s">
        <v>1</v>
      </c>
      <c r="J4" s="1" t="s">
        <v>1</v>
      </c>
      <c r="K4" s="1" t="s">
        <v>1</v>
      </c>
      <c r="L4" s="1" t="s">
        <v>1</v>
      </c>
      <c r="M4" s="1" t="s">
        <v>1</v>
      </c>
      <c r="N4" s="35" t="s">
        <v>1</v>
      </c>
      <c r="O4" s="44" t="s">
        <v>23</v>
      </c>
      <c r="P4" s="13" t="s">
        <v>19</v>
      </c>
      <c r="Q4" s="13" t="s">
        <v>19</v>
      </c>
      <c r="R4" s="13" t="s">
        <v>17</v>
      </c>
      <c r="S4" s="13" t="s">
        <v>18</v>
      </c>
      <c r="T4" s="13" t="s">
        <v>18</v>
      </c>
      <c r="U4" s="13" t="s">
        <v>19</v>
      </c>
      <c r="V4" s="13" t="s">
        <v>18</v>
      </c>
      <c r="W4" s="13" t="s">
        <v>18</v>
      </c>
      <c r="X4" s="43" t="s">
        <v>18</v>
      </c>
    </row>
    <row r="5" spans="1:24" x14ac:dyDescent="0.2">
      <c r="B5" s="18" t="s">
        <v>204</v>
      </c>
      <c r="C5" s="36" t="s">
        <v>1</v>
      </c>
      <c r="D5" s="1" t="s">
        <v>1</v>
      </c>
      <c r="E5" s="4"/>
      <c r="F5" s="1" t="s">
        <v>1</v>
      </c>
      <c r="G5" s="1" t="s">
        <v>1</v>
      </c>
      <c r="H5" s="1" t="s">
        <v>1</v>
      </c>
      <c r="I5" s="1" t="s">
        <v>1</v>
      </c>
      <c r="J5" s="1"/>
      <c r="K5" s="1" t="s">
        <v>1</v>
      </c>
      <c r="L5" s="1" t="s">
        <v>1</v>
      </c>
      <c r="M5" s="1" t="s">
        <v>1</v>
      </c>
      <c r="N5" s="35" t="s">
        <v>1</v>
      </c>
      <c r="O5" s="44" t="s">
        <v>17</v>
      </c>
      <c r="P5" s="13" t="s">
        <v>19</v>
      </c>
      <c r="Q5" s="13" t="s">
        <v>19</v>
      </c>
      <c r="R5" s="13" t="s">
        <v>18</v>
      </c>
      <c r="S5" s="13" t="s">
        <v>18</v>
      </c>
      <c r="T5" s="13" t="s">
        <v>18</v>
      </c>
      <c r="U5" s="13" t="s">
        <v>18</v>
      </c>
      <c r="V5" s="13" t="s">
        <v>18</v>
      </c>
      <c r="W5" s="13" t="s">
        <v>19</v>
      </c>
      <c r="X5" s="43" t="s">
        <v>18</v>
      </c>
    </row>
    <row r="6" spans="1:24" x14ac:dyDescent="0.2">
      <c r="B6" s="18" t="s">
        <v>205</v>
      </c>
      <c r="C6" s="36" t="s">
        <v>1</v>
      </c>
      <c r="D6" s="1" t="s">
        <v>1</v>
      </c>
      <c r="E6" s="1" t="s">
        <v>1</v>
      </c>
      <c r="F6" s="4"/>
      <c r="G6" s="1" t="s">
        <v>1</v>
      </c>
      <c r="H6" s="1"/>
      <c r="I6" s="1" t="s">
        <v>1</v>
      </c>
      <c r="J6" s="1"/>
      <c r="K6" s="1" t="s">
        <v>1</v>
      </c>
      <c r="L6" s="1" t="s">
        <v>1</v>
      </c>
      <c r="M6" s="1"/>
      <c r="N6" s="35" t="s">
        <v>1</v>
      </c>
      <c r="O6" s="42" t="s">
        <v>18</v>
      </c>
      <c r="P6" s="13" t="s">
        <v>18</v>
      </c>
      <c r="Q6" s="13" t="s">
        <v>18</v>
      </c>
      <c r="R6" s="13" t="s">
        <v>19</v>
      </c>
      <c r="S6" s="13" t="s">
        <v>18</v>
      </c>
      <c r="T6" s="13" t="s">
        <v>18</v>
      </c>
      <c r="U6" s="13" t="s">
        <v>18</v>
      </c>
      <c r="V6" s="13" t="s">
        <v>18</v>
      </c>
      <c r="W6" s="13" t="s">
        <v>18</v>
      </c>
      <c r="X6" s="43" t="s">
        <v>18</v>
      </c>
    </row>
    <row r="7" spans="1:24" x14ac:dyDescent="0.2">
      <c r="B7" s="18" t="s">
        <v>206</v>
      </c>
      <c r="C7" s="36"/>
      <c r="D7" s="1" t="s">
        <v>1</v>
      </c>
      <c r="E7" s="1" t="s">
        <v>1</v>
      </c>
      <c r="F7" s="1" t="s">
        <v>1</v>
      </c>
      <c r="G7" s="4"/>
      <c r="H7" s="1"/>
      <c r="I7" s="1"/>
      <c r="J7" s="1" t="s">
        <v>1</v>
      </c>
      <c r="K7" s="1"/>
      <c r="L7" s="1"/>
      <c r="M7" s="1" t="s">
        <v>1</v>
      </c>
      <c r="N7" s="35" t="s">
        <v>1</v>
      </c>
      <c r="O7" s="44" t="s">
        <v>17</v>
      </c>
      <c r="P7" s="13" t="s">
        <v>19</v>
      </c>
      <c r="Q7" s="13" t="s">
        <v>19</v>
      </c>
      <c r="R7" s="13" t="s">
        <v>17</v>
      </c>
      <c r="S7" s="13" t="s">
        <v>18</v>
      </c>
      <c r="T7" s="13" t="s">
        <v>17</v>
      </c>
      <c r="U7" s="80" t="s">
        <v>18</v>
      </c>
      <c r="V7" s="13" t="s">
        <v>18</v>
      </c>
      <c r="W7" s="13" t="s">
        <v>18</v>
      </c>
      <c r="X7" s="43" t="s">
        <v>18</v>
      </c>
    </row>
    <row r="8" spans="1:24" x14ac:dyDescent="0.2">
      <c r="B8" s="18" t="s">
        <v>207</v>
      </c>
      <c r="C8" s="36" t="s">
        <v>1</v>
      </c>
      <c r="D8" s="1" t="s">
        <v>1</v>
      </c>
      <c r="E8" s="1" t="s">
        <v>1</v>
      </c>
      <c r="F8" s="1"/>
      <c r="G8" s="1"/>
      <c r="H8" s="4"/>
      <c r="I8" s="1"/>
      <c r="J8" s="1" t="s">
        <v>1</v>
      </c>
      <c r="K8" s="1"/>
      <c r="L8" s="1" t="s">
        <v>1</v>
      </c>
      <c r="M8" s="1" t="s">
        <v>1</v>
      </c>
      <c r="N8" s="35" t="s">
        <v>1</v>
      </c>
      <c r="O8" s="44" t="s">
        <v>19</v>
      </c>
      <c r="P8" s="19" t="s">
        <v>19</v>
      </c>
      <c r="Q8" s="19" t="s">
        <v>19</v>
      </c>
      <c r="R8" s="13" t="s">
        <v>18</v>
      </c>
      <c r="S8" s="13" t="s">
        <v>18</v>
      </c>
      <c r="T8" s="13" t="s">
        <v>19</v>
      </c>
      <c r="U8" s="13" t="s">
        <v>18</v>
      </c>
      <c r="V8" s="13" t="s">
        <v>18</v>
      </c>
      <c r="W8" s="13" t="s">
        <v>18</v>
      </c>
      <c r="X8" s="43" t="s">
        <v>18</v>
      </c>
    </row>
    <row r="9" spans="1:24" x14ac:dyDescent="0.2">
      <c r="B9" s="18" t="s">
        <v>208</v>
      </c>
      <c r="C9" s="36" t="s">
        <v>1</v>
      </c>
      <c r="D9" s="1" t="s">
        <v>1</v>
      </c>
      <c r="E9" s="1" t="s">
        <v>1</v>
      </c>
      <c r="F9" s="1" t="s">
        <v>1</v>
      </c>
      <c r="G9" s="1"/>
      <c r="H9" s="1"/>
      <c r="I9" s="4"/>
      <c r="J9" s="1"/>
      <c r="K9" s="1" t="s">
        <v>1</v>
      </c>
      <c r="L9" s="1" t="s">
        <v>1</v>
      </c>
      <c r="M9" s="1"/>
      <c r="N9" s="35" t="s">
        <v>1</v>
      </c>
      <c r="O9" s="42" t="s">
        <v>18</v>
      </c>
      <c r="P9" s="13" t="s">
        <v>18</v>
      </c>
      <c r="Q9" s="13" t="s">
        <v>18</v>
      </c>
      <c r="R9" s="13" t="s">
        <v>18</v>
      </c>
      <c r="S9" s="13" t="s">
        <v>18</v>
      </c>
      <c r="T9" s="13" t="s">
        <v>18</v>
      </c>
      <c r="U9" s="13" t="s">
        <v>18</v>
      </c>
      <c r="V9" s="13" t="s">
        <v>18</v>
      </c>
      <c r="W9" s="13" t="s">
        <v>18</v>
      </c>
      <c r="X9" s="43" t="s">
        <v>19</v>
      </c>
    </row>
    <row r="10" spans="1:24" x14ac:dyDescent="0.2">
      <c r="B10" s="18" t="s">
        <v>209</v>
      </c>
      <c r="C10" s="36" t="s">
        <v>1</v>
      </c>
      <c r="D10" s="1" t="s">
        <v>1</v>
      </c>
      <c r="E10" s="1"/>
      <c r="F10" s="1"/>
      <c r="G10" s="1" t="s">
        <v>1</v>
      </c>
      <c r="H10" s="1" t="s">
        <v>1</v>
      </c>
      <c r="I10" s="1"/>
      <c r="J10" s="4" t="s">
        <v>2</v>
      </c>
      <c r="K10" s="1" t="s">
        <v>1</v>
      </c>
      <c r="L10" s="1" t="s">
        <v>2</v>
      </c>
      <c r="M10" s="1" t="s">
        <v>1</v>
      </c>
      <c r="N10" s="35" t="s">
        <v>1</v>
      </c>
      <c r="O10" s="42" t="s">
        <v>18</v>
      </c>
      <c r="P10" s="13" t="s">
        <v>18</v>
      </c>
      <c r="Q10" s="13" t="s">
        <v>18</v>
      </c>
      <c r="R10" s="13" t="s">
        <v>18</v>
      </c>
      <c r="S10" s="13" t="s">
        <v>19</v>
      </c>
      <c r="T10" s="13" t="s">
        <v>18</v>
      </c>
      <c r="U10" s="13" t="s">
        <v>18</v>
      </c>
      <c r="V10" s="13" t="s">
        <v>18</v>
      </c>
      <c r="W10" s="13" t="s">
        <v>18</v>
      </c>
      <c r="X10" s="43" t="s">
        <v>18</v>
      </c>
    </row>
    <row r="11" spans="1:24" ht="11.25" customHeight="1" x14ac:dyDescent="0.2">
      <c r="B11" s="18" t="s">
        <v>210</v>
      </c>
      <c r="C11" s="36"/>
      <c r="D11" s="1" t="s">
        <v>1</v>
      </c>
      <c r="E11" s="1" t="s">
        <v>1</v>
      </c>
      <c r="F11" s="1" t="s">
        <v>1</v>
      </c>
      <c r="G11" s="1"/>
      <c r="H11" s="1"/>
      <c r="I11" s="1" t="s">
        <v>1</v>
      </c>
      <c r="J11" s="1" t="s">
        <v>1</v>
      </c>
      <c r="K11" s="4"/>
      <c r="L11" s="1" t="s">
        <v>1</v>
      </c>
      <c r="M11" s="1"/>
      <c r="N11" s="35"/>
      <c r="O11" s="44" t="s">
        <v>20</v>
      </c>
      <c r="P11" s="13" t="s">
        <v>19</v>
      </c>
      <c r="Q11" s="13" t="s">
        <v>19</v>
      </c>
      <c r="R11" s="13" t="s">
        <v>20</v>
      </c>
      <c r="S11" s="13" t="s">
        <v>18</v>
      </c>
      <c r="T11" s="13" t="s">
        <v>18</v>
      </c>
      <c r="U11" s="13" t="s">
        <v>18</v>
      </c>
      <c r="V11" s="13" t="s">
        <v>19</v>
      </c>
      <c r="W11" s="13" t="s">
        <v>18</v>
      </c>
      <c r="X11" s="43" t="s">
        <v>18</v>
      </c>
    </row>
    <row r="12" spans="1:24" x14ac:dyDescent="0.2">
      <c r="B12" s="18" t="s">
        <v>211</v>
      </c>
      <c r="C12" s="36" t="s">
        <v>1</v>
      </c>
      <c r="D12" s="1" t="s">
        <v>1</v>
      </c>
      <c r="E12" s="1" t="s">
        <v>1</v>
      </c>
      <c r="F12" s="1" t="s">
        <v>1</v>
      </c>
      <c r="G12" s="1"/>
      <c r="H12" s="1" t="s">
        <v>1</v>
      </c>
      <c r="I12" s="1" t="s">
        <v>1</v>
      </c>
      <c r="J12" s="1"/>
      <c r="K12" s="1" t="s">
        <v>1</v>
      </c>
      <c r="L12" s="4"/>
      <c r="M12" s="1" t="s">
        <v>1</v>
      </c>
      <c r="N12" s="35" t="s">
        <v>1</v>
      </c>
      <c r="O12" s="44" t="s">
        <v>20</v>
      </c>
      <c r="P12" s="13" t="s">
        <v>18</v>
      </c>
      <c r="Q12" s="13" t="s">
        <v>18</v>
      </c>
      <c r="R12" s="13" t="s">
        <v>18</v>
      </c>
      <c r="S12" s="13" t="s">
        <v>18</v>
      </c>
      <c r="T12" s="13" t="s">
        <v>18</v>
      </c>
      <c r="U12" s="13" t="s">
        <v>18</v>
      </c>
      <c r="V12" s="13" t="s">
        <v>17</v>
      </c>
      <c r="W12" s="13" t="s">
        <v>18</v>
      </c>
      <c r="X12" s="43" t="s">
        <v>18</v>
      </c>
    </row>
    <row r="13" spans="1:24" x14ac:dyDescent="0.2">
      <c r="B13" s="18" t="s">
        <v>212</v>
      </c>
      <c r="C13" s="36" t="s">
        <v>1</v>
      </c>
      <c r="D13" s="1" t="s">
        <v>1</v>
      </c>
      <c r="E13" s="1" t="s">
        <v>1</v>
      </c>
      <c r="F13" s="1"/>
      <c r="G13" s="1" t="s">
        <v>1</v>
      </c>
      <c r="H13" s="1" t="s">
        <v>1</v>
      </c>
      <c r="I13" s="1"/>
      <c r="J13" s="1" t="s">
        <v>1</v>
      </c>
      <c r="K13" s="1"/>
      <c r="L13" s="1" t="s">
        <v>1</v>
      </c>
      <c r="M13" s="4"/>
      <c r="N13" s="35"/>
      <c r="O13" s="44" t="s">
        <v>19</v>
      </c>
      <c r="P13" s="19" t="s">
        <v>19</v>
      </c>
      <c r="Q13" s="19" t="s">
        <v>19</v>
      </c>
      <c r="R13" s="13" t="s">
        <v>18</v>
      </c>
      <c r="S13" s="13" t="s">
        <v>18</v>
      </c>
      <c r="T13" s="13" t="s">
        <v>18</v>
      </c>
      <c r="U13" s="13" t="s">
        <v>18</v>
      </c>
      <c r="V13" s="13" t="s">
        <v>18</v>
      </c>
      <c r="W13" s="13" t="s">
        <v>18</v>
      </c>
      <c r="X13" s="43" t="s">
        <v>19</v>
      </c>
    </row>
    <row r="14" spans="1:24" x14ac:dyDescent="0.2">
      <c r="B14" s="18" t="s">
        <v>200</v>
      </c>
      <c r="C14" s="36" t="s">
        <v>1</v>
      </c>
      <c r="D14" s="1" t="s">
        <v>1</v>
      </c>
      <c r="E14" s="1" t="s">
        <v>1</v>
      </c>
      <c r="F14" s="1" t="s">
        <v>1</v>
      </c>
      <c r="G14" s="1" t="s">
        <v>1</v>
      </c>
      <c r="H14" s="1" t="s">
        <v>1</v>
      </c>
      <c r="I14" s="1" t="s">
        <v>1</v>
      </c>
      <c r="J14" s="1" t="s">
        <v>1</v>
      </c>
      <c r="K14" s="1"/>
      <c r="L14" s="1" t="s">
        <v>1</v>
      </c>
      <c r="M14" s="1"/>
      <c r="N14" s="37"/>
      <c r="O14" s="44" t="s">
        <v>19</v>
      </c>
      <c r="P14" s="13" t="s">
        <v>18</v>
      </c>
      <c r="Q14" s="13" t="s">
        <v>18</v>
      </c>
      <c r="R14" s="13" t="s">
        <v>18</v>
      </c>
      <c r="S14" s="13" t="s">
        <v>18</v>
      </c>
      <c r="T14" s="13" t="s">
        <v>18</v>
      </c>
      <c r="U14" s="13" t="s">
        <v>18</v>
      </c>
      <c r="V14" s="13" t="s">
        <v>19</v>
      </c>
      <c r="W14" s="13" t="s">
        <v>18</v>
      </c>
      <c r="X14" s="43" t="s">
        <v>18</v>
      </c>
    </row>
    <row r="15" spans="1:24" x14ac:dyDescent="0.2">
      <c r="B15" s="81" t="s">
        <v>3</v>
      </c>
      <c r="C15" s="38"/>
      <c r="D15" s="9"/>
      <c r="E15" s="8"/>
      <c r="F15" s="8"/>
      <c r="G15" s="8"/>
      <c r="H15" s="8"/>
      <c r="I15" s="8"/>
      <c r="J15" s="8"/>
      <c r="K15" s="8"/>
      <c r="L15" s="8"/>
      <c r="M15" s="8"/>
      <c r="N15" s="26"/>
      <c r="O15" s="25"/>
      <c r="P15" s="8"/>
      <c r="Q15" s="8"/>
      <c r="R15" s="8"/>
      <c r="S15" s="8"/>
      <c r="T15" s="8"/>
      <c r="U15" s="8"/>
      <c r="V15" s="8"/>
      <c r="W15" s="8"/>
      <c r="X15" s="26"/>
    </row>
    <row r="16" spans="1:24" x14ac:dyDescent="0.2">
      <c r="A16" s="5" t="s">
        <v>5</v>
      </c>
      <c r="B16" s="7" t="s">
        <v>25</v>
      </c>
      <c r="C16" s="38"/>
      <c r="D16" s="9"/>
      <c r="E16" s="8"/>
      <c r="F16" s="8"/>
      <c r="G16" s="8"/>
      <c r="H16" s="8"/>
      <c r="I16" s="8"/>
      <c r="J16" s="8"/>
      <c r="K16" s="8"/>
      <c r="L16" s="8"/>
      <c r="M16" s="8"/>
      <c r="N16" s="26"/>
      <c r="O16" s="25"/>
      <c r="P16" s="8"/>
      <c r="Q16" s="8"/>
      <c r="R16" s="8"/>
      <c r="S16" s="8"/>
      <c r="T16" s="8"/>
      <c r="U16" s="8"/>
      <c r="V16" s="8"/>
      <c r="W16" s="8"/>
      <c r="X16" s="26"/>
    </row>
    <row r="17" spans="1:24" s="12" customFormat="1" ht="12" x14ac:dyDescent="0.2">
      <c r="A17" s="14"/>
      <c r="B17" s="16"/>
      <c r="C17" s="42"/>
      <c r="D17" s="13"/>
      <c r="E17" s="13"/>
      <c r="F17" s="13"/>
      <c r="G17" s="13"/>
      <c r="H17" s="13"/>
      <c r="I17" s="13"/>
      <c r="J17" s="13"/>
      <c r="K17" s="13"/>
      <c r="L17" s="13"/>
      <c r="M17" s="13"/>
      <c r="N17" s="43"/>
      <c r="O17" s="42"/>
      <c r="P17" s="13"/>
      <c r="Q17" s="65"/>
      <c r="R17" s="13"/>
      <c r="S17" s="13"/>
      <c r="T17" s="13"/>
      <c r="U17" s="13"/>
      <c r="V17" s="13"/>
      <c r="W17" s="13"/>
      <c r="X17" s="43"/>
    </row>
    <row r="18" spans="1:24" x14ac:dyDescent="0.2">
      <c r="A18" s="66" t="s">
        <v>89</v>
      </c>
      <c r="B18" s="67"/>
      <c r="C18" s="39"/>
      <c r="D18" s="40"/>
      <c r="E18" s="29"/>
      <c r="F18" s="29"/>
      <c r="G18" s="29"/>
      <c r="H18" s="29"/>
      <c r="I18" s="29"/>
      <c r="J18" s="29"/>
      <c r="K18" s="29"/>
      <c r="L18" s="29"/>
      <c r="M18" s="29"/>
      <c r="N18" s="41"/>
      <c r="O18" s="45"/>
      <c r="P18" s="29"/>
      <c r="Q18" s="29"/>
      <c r="R18" s="29"/>
      <c r="S18" s="29"/>
      <c r="T18" s="29"/>
      <c r="U18" s="29"/>
      <c r="V18" s="29"/>
      <c r="W18" s="29"/>
      <c r="X18" s="41"/>
    </row>
    <row r="19" spans="1:24" x14ac:dyDescent="0.2">
      <c r="A19" t="s">
        <v>465</v>
      </c>
      <c r="B19" s="3" t="s">
        <v>203</v>
      </c>
      <c r="D19" s="68" t="s">
        <v>1</v>
      </c>
      <c r="N19" s="68" t="s">
        <v>1</v>
      </c>
      <c r="O19" s="68" t="s">
        <v>20</v>
      </c>
      <c r="P19" s="68" t="s">
        <v>19</v>
      </c>
      <c r="R19" s="68" t="s">
        <v>17</v>
      </c>
      <c r="X19" s="68" t="s">
        <v>18</v>
      </c>
    </row>
    <row r="20" spans="1:24" x14ac:dyDescent="0.2">
      <c r="A20" t="s">
        <v>466</v>
      </c>
      <c r="B20" s="3" t="s">
        <v>203</v>
      </c>
      <c r="D20" s="68" t="s">
        <v>1</v>
      </c>
      <c r="N20" s="68" t="s">
        <v>1</v>
      </c>
      <c r="O20" s="68" t="s">
        <v>20</v>
      </c>
      <c r="P20" s="68" t="s">
        <v>19</v>
      </c>
      <c r="R20" s="68" t="s">
        <v>17</v>
      </c>
      <c r="X20" s="68" t="s">
        <v>18</v>
      </c>
    </row>
    <row r="21" spans="1:24" x14ac:dyDescent="0.2">
      <c r="A21" t="s">
        <v>468</v>
      </c>
      <c r="B21" s="3" t="s">
        <v>203</v>
      </c>
      <c r="D21" s="68" t="s">
        <v>1</v>
      </c>
      <c r="N21" s="68" t="s">
        <v>1</v>
      </c>
      <c r="O21" s="68" t="s">
        <v>17</v>
      </c>
      <c r="P21" s="68" t="s">
        <v>19</v>
      </c>
      <c r="R21" s="68" t="s">
        <v>17</v>
      </c>
      <c r="X21" s="68" t="s">
        <v>18</v>
      </c>
    </row>
    <row r="22" spans="1:24" x14ac:dyDescent="0.2">
      <c r="A22" t="s">
        <v>470</v>
      </c>
      <c r="B22" s="3" t="s">
        <v>203</v>
      </c>
      <c r="D22" s="68" t="s">
        <v>1</v>
      </c>
      <c r="N22" s="68" t="s">
        <v>1</v>
      </c>
      <c r="O22" s="68" t="s">
        <v>17</v>
      </c>
      <c r="P22" s="68" t="s">
        <v>19</v>
      </c>
      <c r="R22" s="68" t="s">
        <v>20</v>
      </c>
      <c r="X22" s="68" t="s">
        <v>18</v>
      </c>
    </row>
    <row r="23" spans="1:24" x14ac:dyDescent="0.2">
      <c r="A23" t="s">
        <v>471</v>
      </c>
      <c r="B23" s="3" t="s">
        <v>203</v>
      </c>
      <c r="D23" s="68" t="s">
        <v>1</v>
      </c>
      <c r="N23" s="68" t="s">
        <v>1</v>
      </c>
      <c r="O23" s="68" t="s">
        <v>20</v>
      </c>
      <c r="P23" s="68" t="s">
        <v>19</v>
      </c>
      <c r="R23" s="68" t="s">
        <v>17</v>
      </c>
      <c r="X23" s="68" t="s">
        <v>18</v>
      </c>
    </row>
    <row r="24" spans="1:24" x14ac:dyDescent="0.2">
      <c r="A24" t="s">
        <v>475</v>
      </c>
      <c r="B24" s="3" t="s">
        <v>203</v>
      </c>
      <c r="D24" s="68" t="s">
        <v>1</v>
      </c>
      <c r="N24" s="68" t="s">
        <v>1</v>
      </c>
      <c r="O24" s="68" t="s">
        <v>17</v>
      </c>
      <c r="P24" s="68" t="s">
        <v>19</v>
      </c>
      <c r="R24" s="68" t="s">
        <v>17</v>
      </c>
      <c r="X24" s="68" t="s">
        <v>18</v>
      </c>
    </row>
    <row r="25" spans="1:24" x14ac:dyDescent="0.2">
      <c r="A25" t="s">
        <v>479</v>
      </c>
      <c r="B25" s="3" t="s">
        <v>203</v>
      </c>
      <c r="D25" s="68" t="s">
        <v>1</v>
      </c>
      <c r="N25" s="68" t="s">
        <v>1</v>
      </c>
      <c r="O25" s="68" t="s">
        <v>17</v>
      </c>
      <c r="P25" s="68" t="s">
        <v>19</v>
      </c>
      <c r="R25" s="68" t="s">
        <v>20</v>
      </c>
      <c r="X25" s="68" t="s">
        <v>18</v>
      </c>
    </row>
    <row r="26" spans="1:24" x14ac:dyDescent="0.2">
      <c r="A26" t="s">
        <v>483</v>
      </c>
      <c r="B26" s="3" t="s">
        <v>203</v>
      </c>
      <c r="D26" s="68" t="s">
        <v>1</v>
      </c>
      <c r="N26" s="68" t="s">
        <v>1</v>
      </c>
      <c r="O26" s="68" t="s">
        <v>19</v>
      </c>
      <c r="P26" s="68" t="s">
        <v>17</v>
      </c>
      <c r="R26" s="68" t="s">
        <v>17</v>
      </c>
      <c r="X26" s="68" t="s">
        <v>18</v>
      </c>
    </row>
    <row r="27" spans="1:24" x14ac:dyDescent="0.2">
      <c r="A27" t="s">
        <v>487</v>
      </c>
      <c r="B27" s="3" t="s">
        <v>203</v>
      </c>
      <c r="D27" s="68" t="s">
        <v>1</v>
      </c>
      <c r="N27" s="68" t="s">
        <v>1</v>
      </c>
      <c r="O27" s="68" t="s">
        <v>17</v>
      </c>
      <c r="P27" s="68" t="s">
        <v>18</v>
      </c>
      <c r="R27" s="68" t="s">
        <v>17</v>
      </c>
      <c r="X27" s="68" t="s">
        <v>18</v>
      </c>
    </row>
    <row r="28" spans="1:24" x14ac:dyDescent="0.2">
      <c r="A28" t="s">
        <v>488</v>
      </c>
      <c r="B28" s="3" t="s">
        <v>203</v>
      </c>
      <c r="D28" s="68" t="s">
        <v>1</v>
      </c>
      <c r="N28" s="68" t="s">
        <v>1</v>
      </c>
      <c r="O28" s="68" t="s">
        <v>20</v>
      </c>
      <c r="P28" s="68" t="s">
        <v>19</v>
      </c>
      <c r="R28" s="68" t="s">
        <v>17</v>
      </c>
      <c r="X28" s="68" t="s">
        <v>18</v>
      </c>
    </row>
    <row r="29" spans="1:24" x14ac:dyDescent="0.2">
      <c r="A29" t="s">
        <v>490</v>
      </c>
      <c r="B29" s="3" t="s">
        <v>203</v>
      </c>
      <c r="D29" s="68" t="s">
        <v>1</v>
      </c>
      <c r="N29" s="68" t="s">
        <v>1</v>
      </c>
      <c r="O29" s="68" t="s">
        <v>20</v>
      </c>
      <c r="P29" s="68" t="s">
        <v>19</v>
      </c>
      <c r="R29" s="68" t="s">
        <v>18</v>
      </c>
      <c r="X29" s="68" t="s">
        <v>18</v>
      </c>
    </row>
    <row r="30" spans="1:24" x14ac:dyDescent="0.2">
      <c r="A30" t="s">
        <v>493</v>
      </c>
      <c r="B30" s="3" t="s">
        <v>203</v>
      </c>
      <c r="D30" s="68" t="s">
        <v>1</v>
      </c>
      <c r="N30" s="68" t="s">
        <v>1</v>
      </c>
      <c r="O30" s="68" t="s">
        <v>17</v>
      </c>
      <c r="P30" s="68" t="s">
        <v>19</v>
      </c>
      <c r="R30" s="68" t="s">
        <v>17</v>
      </c>
      <c r="X30" s="68" t="s">
        <v>18</v>
      </c>
    </row>
    <row r="31" spans="1:24" x14ac:dyDescent="0.2">
      <c r="A31" t="s">
        <v>494</v>
      </c>
      <c r="B31" s="3" t="s">
        <v>203</v>
      </c>
      <c r="D31" s="68" t="s">
        <v>1</v>
      </c>
      <c r="N31" s="68" t="s">
        <v>1</v>
      </c>
      <c r="O31" s="68" t="s">
        <v>495</v>
      </c>
      <c r="P31" s="68" t="s">
        <v>19</v>
      </c>
      <c r="R31" s="68" t="s">
        <v>17</v>
      </c>
      <c r="X31" s="68" t="s">
        <v>18</v>
      </c>
    </row>
    <row r="32" spans="1:24" x14ac:dyDescent="0.2">
      <c r="A32" t="s">
        <v>496</v>
      </c>
      <c r="B32" s="3" t="s">
        <v>203</v>
      </c>
      <c r="D32" s="68" t="s">
        <v>1</v>
      </c>
      <c r="N32" s="68" t="s">
        <v>1</v>
      </c>
      <c r="O32" s="68" t="s">
        <v>17</v>
      </c>
      <c r="P32" s="68" t="s">
        <v>18</v>
      </c>
      <c r="R32" s="68" t="s">
        <v>17</v>
      </c>
      <c r="X32" s="68" t="s">
        <v>18</v>
      </c>
    </row>
    <row r="33" spans="1:24" x14ac:dyDescent="0.2">
      <c r="A33" t="s">
        <v>497</v>
      </c>
      <c r="B33" s="3" t="s">
        <v>203</v>
      </c>
      <c r="D33" s="68" t="s">
        <v>1</v>
      </c>
      <c r="N33" s="68" t="s">
        <v>1</v>
      </c>
      <c r="O33" s="68" t="s">
        <v>17</v>
      </c>
      <c r="P33" s="68" t="s">
        <v>19</v>
      </c>
      <c r="R33" s="68" t="s">
        <v>18</v>
      </c>
      <c r="X33" s="68" t="s">
        <v>18</v>
      </c>
    </row>
    <row r="34" spans="1:24" x14ac:dyDescent="0.2">
      <c r="A34" t="s">
        <v>499</v>
      </c>
      <c r="B34" s="3" t="s">
        <v>203</v>
      </c>
      <c r="D34" s="68" t="s">
        <v>1</v>
      </c>
      <c r="N34" s="68" t="s">
        <v>1</v>
      </c>
      <c r="O34" s="68" t="s">
        <v>17</v>
      </c>
      <c r="P34" s="68" t="s">
        <v>19</v>
      </c>
      <c r="R34" s="68" t="s">
        <v>18</v>
      </c>
      <c r="X34" s="68" t="s">
        <v>18</v>
      </c>
    </row>
    <row r="35" spans="1:24" x14ac:dyDescent="0.2">
      <c r="A35" t="s">
        <v>506</v>
      </c>
      <c r="B35" s="3" t="s">
        <v>203</v>
      </c>
      <c r="D35" s="68" t="s">
        <v>1</v>
      </c>
      <c r="N35" s="68" t="s">
        <v>1</v>
      </c>
      <c r="O35" s="68" t="s">
        <v>20</v>
      </c>
      <c r="P35" s="68" t="s">
        <v>19</v>
      </c>
      <c r="R35" s="68" t="s">
        <v>17</v>
      </c>
      <c r="X35" s="68" t="s">
        <v>18</v>
      </c>
    </row>
    <row r="36" spans="1:24" x14ac:dyDescent="0.2">
      <c r="A36" t="s">
        <v>508</v>
      </c>
      <c r="B36" s="3" t="s">
        <v>203</v>
      </c>
      <c r="D36" s="68" t="s">
        <v>1</v>
      </c>
      <c r="N36" s="68" t="s">
        <v>1</v>
      </c>
      <c r="O36" s="68" t="s">
        <v>17</v>
      </c>
      <c r="P36" s="68" t="s">
        <v>19</v>
      </c>
      <c r="R36" s="68" t="s">
        <v>17</v>
      </c>
      <c r="X36" s="68" t="s">
        <v>18</v>
      </c>
    </row>
    <row r="37" spans="1:24" x14ac:dyDescent="0.2">
      <c r="A37" t="s">
        <v>509</v>
      </c>
      <c r="B37" s="3" t="s">
        <v>203</v>
      </c>
      <c r="D37" s="68" t="s">
        <v>1</v>
      </c>
      <c r="N37" s="68" t="s">
        <v>1</v>
      </c>
      <c r="O37" s="68" t="s">
        <v>17</v>
      </c>
      <c r="P37" s="68" t="s">
        <v>19</v>
      </c>
      <c r="R37" s="68" t="s">
        <v>17</v>
      </c>
      <c r="X37" s="68" t="s">
        <v>18</v>
      </c>
    </row>
    <row r="38" spans="1:24" x14ac:dyDescent="0.2">
      <c r="A38" t="s">
        <v>518</v>
      </c>
      <c r="B38" s="3" t="s">
        <v>203</v>
      </c>
      <c r="D38" s="68" t="s">
        <v>1</v>
      </c>
      <c r="N38" s="68" t="s">
        <v>1</v>
      </c>
      <c r="O38" s="68" t="s">
        <v>20</v>
      </c>
      <c r="P38" s="68" t="s">
        <v>19</v>
      </c>
      <c r="R38" s="68" t="s">
        <v>17</v>
      </c>
      <c r="X38" s="68" t="s">
        <v>18</v>
      </c>
    </row>
    <row r="39" spans="1:24" x14ac:dyDescent="0.2">
      <c r="A39" t="s">
        <v>521</v>
      </c>
      <c r="B39" s="3" t="s">
        <v>203</v>
      </c>
      <c r="D39" s="68" t="s">
        <v>1</v>
      </c>
      <c r="N39" s="68" t="s">
        <v>1</v>
      </c>
      <c r="O39" s="68" t="s">
        <v>20</v>
      </c>
      <c r="P39" s="68" t="s">
        <v>18</v>
      </c>
      <c r="R39" s="68" t="s">
        <v>17</v>
      </c>
      <c r="X39" s="68" t="s">
        <v>18</v>
      </c>
    </row>
    <row r="40" spans="1:24" x14ac:dyDescent="0.2">
      <c r="A40" t="s">
        <v>524</v>
      </c>
      <c r="B40" s="3" t="s">
        <v>203</v>
      </c>
      <c r="D40" s="68" t="s">
        <v>1</v>
      </c>
      <c r="N40" s="68" t="s">
        <v>1</v>
      </c>
      <c r="O40" s="68" t="s">
        <v>17</v>
      </c>
      <c r="P40" s="68" t="s">
        <v>19</v>
      </c>
      <c r="R40" s="68" t="s">
        <v>17</v>
      </c>
      <c r="X40" s="68" t="s">
        <v>18</v>
      </c>
    </row>
    <row r="41" spans="1:24" x14ac:dyDescent="0.2">
      <c r="A41" t="s">
        <v>526</v>
      </c>
      <c r="B41" s="3" t="s">
        <v>203</v>
      </c>
      <c r="D41" s="68" t="s">
        <v>1</v>
      </c>
      <c r="N41" s="68" t="s">
        <v>1</v>
      </c>
      <c r="O41" s="68" t="s">
        <v>20</v>
      </c>
      <c r="P41" s="68" t="s">
        <v>19</v>
      </c>
      <c r="R41" s="68" t="s">
        <v>17</v>
      </c>
      <c r="X41" s="68" t="s">
        <v>18</v>
      </c>
    </row>
    <row r="42" spans="1:24" x14ac:dyDescent="0.2">
      <c r="A42" t="s">
        <v>528</v>
      </c>
      <c r="B42" s="3" t="s">
        <v>203</v>
      </c>
      <c r="D42" s="68" t="s">
        <v>1</v>
      </c>
      <c r="N42" s="68" t="s">
        <v>1</v>
      </c>
      <c r="O42" s="68" t="s">
        <v>17</v>
      </c>
      <c r="P42" s="68" t="s">
        <v>19</v>
      </c>
      <c r="R42" s="68" t="s">
        <v>17</v>
      </c>
      <c r="X42" s="68" t="s">
        <v>18</v>
      </c>
    </row>
    <row r="43" spans="1:24" x14ac:dyDescent="0.2">
      <c r="A43" t="s">
        <v>529</v>
      </c>
      <c r="B43" s="3" t="s">
        <v>203</v>
      </c>
      <c r="D43" s="68" t="s">
        <v>1</v>
      </c>
      <c r="N43" s="68" t="s">
        <v>1</v>
      </c>
      <c r="O43" s="68" t="s">
        <v>17</v>
      </c>
      <c r="P43" s="68" t="s">
        <v>19</v>
      </c>
      <c r="R43" s="68" t="s">
        <v>17</v>
      </c>
      <c r="X43" s="68" t="s">
        <v>18</v>
      </c>
    </row>
    <row r="44" spans="1:24" x14ac:dyDescent="0.2">
      <c r="A44" t="s">
        <v>530</v>
      </c>
      <c r="B44" s="3" t="s">
        <v>203</v>
      </c>
      <c r="D44" s="68" t="s">
        <v>1</v>
      </c>
      <c r="N44" s="68" t="s">
        <v>1</v>
      </c>
      <c r="O44" s="68" t="s">
        <v>19</v>
      </c>
      <c r="P44" s="68" t="s">
        <v>19</v>
      </c>
      <c r="R44" s="68" t="s">
        <v>17</v>
      </c>
      <c r="X44" s="68" t="s">
        <v>19</v>
      </c>
    </row>
    <row r="45" spans="1:24" x14ac:dyDescent="0.2">
      <c r="A45" t="s">
        <v>530</v>
      </c>
      <c r="B45" s="3" t="s">
        <v>203</v>
      </c>
      <c r="D45" s="68" t="s">
        <v>1</v>
      </c>
      <c r="N45" s="68" t="s">
        <v>1</v>
      </c>
      <c r="O45" s="68" t="s">
        <v>19</v>
      </c>
      <c r="P45" s="68" t="s">
        <v>19</v>
      </c>
      <c r="R45" s="68" t="s">
        <v>17</v>
      </c>
      <c r="X45" s="68" t="s">
        <v>19</v>
      </c>
    </row>
    <row r="46" spans="1:24" x14ac:dyDescent="0.2">
      <c r="A46" t="s">
        <v>530</v>
      </c>
      <c r="B46" s="3" t="s">
        <v>203</v>
      </c>
      <c r="D46" s="68" t="s">
        <v>1</v>
      </c>
      <c r="N46" s="68" t="s">
        <v>1</v>
      </c>
      <c r="O46" s="68" t="s">
        <v>19</v>
      </c>
      <c r="P46" s="68" t="s">
        <v>19</v>
      </c>
      <c r="R46" s="68" t="s">
        <v>17</v>
      </c>
      <c r="X46" s="68" t="s">
        <v>19</v>
      </c>
    </row>
    <row r="47" spans="1:24" x14ac:dyDescent="0.2">
      <c r="A47" t="s">
        <v>530</v>
      </c>
      <c r="B47" s="3" t="s">
        <v>203</v>
      </c>
      <c r="D47" s="68" t="s">
        <v>1</v>
      </c>
      <c r="N47" s="68" t="s">
        <v>1</v>
      </c>
      <c r="O47" s="68" t="s">
        <v>19</v>
      </c>
      <c r="P47" s="68" t="s">
        <v>19</v>
      </c>
      <c r="R47" s="68" t="s">
        <v>17</v>
      </c>
      <c r="X47" s="68" t="s">
        <v>19</v>
      </c>
    </row>
    <row r="48" spans="1:24" x14ac:dyDescent="0.2">
      <c r="A48" t="s">
        <v>530</v>
      </c>
      <c r="B48" s="3" t="s">
        <v>203</v>
      </c>
      <c r="D48" s="68" t="s">
        <v>1</v>
      </c>
      <c r="N48" s="68" t="s">
        <v>1</v>
      </c>
      <c r="O48" s="68" t="s">
        <v>19</v>
      </c>
      <c r="P48" s="68" t="s">
        <v>19</v>
      </c>
      <c r="R48" s="68" t="s">
        <v>17</v>
      </c>
      <c r="X48" s="68" t="s">
        <v>19</v>
      </c>
    </row>
    <row r="49" spans="1:24" x14ac:dyDescent="0.2">
      <c r="A49" t="s">
        <v>530</v>
      </c>
      <c r="B49" s="3" t="s">
        <v>203</v>
      </c>
      <c r="D49" s="68" t="s">
        <v>1</v>
      </c>
      <c r="N49" s="68" t="s">
        <v>1</v>
      </c>
      <c r="O49" s="68" t="s">
        <v>19</v>
      </c>
      <c r="P49" s="68" t="s">
        <v>19</v>
      </c>
      <c r="R49" s="68" t="s">
        <v>17</v>
      </c>
      <c r="X49" s="68" t="s">
        <v>19</v>
      </c>
    </row>
    <row r="50" spans="1:24" x14ac:dyDescent="0.2">
      <c r="A50" t="s">
        <v>530</v>
      </c>
      <c r="B50" s="3" t="s">
        <v>203</v>
      </c>
      <c r="D50" s="68" t="s">
        <v>1</v>
      </c>
      <c r="N50" s="68" t="s">
        <v>1</v>
      </c>
      <c r="O50" s="68" t="s">
        <v>19</v>
      </c>
      <c r="P50" s="68" t="s">
        <v>19</v>
      </c>
      <c r="R50" s="68" t="s">
        <v>17</v>
      </c>
      <c r="X50" s="68" t="s">
        <v>19</v>
      </c>
    </row>
    <row r="51" spans="1:24" x14ac:dyDescent="0.2">
      <c r="A51" t="s">
        <v>530</v>
      </c>
      <c r="B51" s="3" t="s">
        <v>203</v>
      </c>
      <c r="D51" s="68" t="s">
        <v>1</v>
      </c>
      <c r="N51" s="68" t="s">
        <v>1</v>
      </c>
      <c r="O51" s="68" t="s">
        <v>19</v>
      </c>
      <c r="P51" s="68" t="s">
        <v>19</v>
      </c>
      <c r="R51" s="68" t="s">
        <v>17</v>
      </c>
      <c r="X51" s="68" t="s">
        <v>19</v>
      </c>
    </row>
    <row r="52" spans="1:24" x14ac:dyDescent="0.2">
      <c r="A52" t="s">
        <v>530</v>
      </c>
      <c r="B52" s="3" t="s">
        <v>203</v>
      </c>
      <c r="D52" s="68" t="s">
        <v>1</v>
      </c>
      <c r="N52" s="68" t="s">
        <v>1</v>
      </c>
      <c r="O52" s="68" t="s">
        <v>19</v>
      </c>
      <c r="P52" s="68" t="s">
        <v>19</v>
      </c>
      <c r="R52" s="68" t="s">
        <v>17</v>
      </c>
      <c r="X52" s="68" t="s">
        <v>19</v>
      </c>
    </row>
    <row r="53" spans="1:24" x14ac:dyDescent="0.2">
      <c r="A53" t="s">
        <v>530</v>
      </c>
      <c r="B53" s="3" t="s">
        <v>203</v>
      </c>
      <c r="D53" s="68" t="s">
        <v>1</v>
      </c>
      <c r="N53" s="68" t="s">
        <v>1</v>
      </c>
      <c r="O53" s="68" t="s">
        <v>19</v>
      </c>
      <c r="P53" s="68" t="s">
        <v>19</v>
      </c>
      <c r="R53" s="68" t="s">
        <v>17</v>
      </c>
      <c r="X53" s="68" t="s">
        <v>19</v>
      </c>
    </row>
    <row r="54" spans="1:24" x14ac:dyDescent="0.2">
      <c r="A54" t="s">
        <v>530</v>
      </c>
      <c r="B54" s="3" t="s">
        <v>203</v>
      </c>
      <c r="D54" s="68" t="s">
        <v>1</v>
      </c>
      <c r="N54" s="68" t="s">
        <v>1</v>
      </c>
      <c r="O54" s="68" t="s">
        <v>19</v>
      </c>
      <c r="P54" s="68" t="s">
        <v>19</v>
      </c>
      <c r="R54" s="68" t="s">
        <v>17</v>
      </c>
      <c r="X54" s="68" t="s">
        <v>19</v>
      </c>
    </row>
    <row r="55" spans="1:24" x14ac:dyDescent="0.2">
      <c r="A55" t="s">
        <v>530</v>
      </c>
      <c r="B55" s="3" t="s">
        <v>203</v>
      </c>
      <c r="D55" s="68" t="s">
        <v>1</v>
      </c>
      <c r="N55" s="68" t="s">
        <v>1</v>
      </c>
      <c r="O55" s="68" t="s">
        <v>19</v>
      </c>
      <c r="P55" s="68" t="s">
        <v>19</v>
      </c>
      <c r="R55" s="68" t="s">
        <v>17</v>
      </c>
      <c r="X55" s="68" t="s">
        <v>19</v>
      </c>
    </row>
    <row r="56" spans="1:24" x14ac:dyDescent="0.2">
      <c r="A56" t="s">
        <v>530</v>
      </c>
      <c r="B56" s="3" t="s">
        <v>203</v>
      </c>
      <c r="D56" s="68" t="s">
        <v>1</v>
      </c>
      <c r="N56" s="68" t="s">
        <v>1</v>
      </c>
      <c r="O56" s="68" t="s">
        <v>19</v>
      </c>
      <c r="P56" s="68" t="s">
        <v>19</v>
      </c>
      <c r="R56" s="68" t="s">
        <v>17</v>
      </c>
      <c r="X56" s="68" t="s">
        <v>19</v>
      </c>
    </row>
    <row r="57" spans="1:24" x14ac:dyDescent="0.2">
      <c r="A57" t="s">
        <v>530</v>
      </c>
      <c r="B57" s="3" t="s">
        <v>203</v>
      </c>
      <c r="D57" s="68" t="s">
        <v>1</v>
      </c>
      <c r="N57" s="68" t="s">
        <v>1</v>
      </c>
      <c r="O57" s="68" t="s">
        <v>19</v>
      </c>
      <c r="P57" s="68" t="s">
        <v>19</v>
      </c>
      <c r="R57" s="68" t="s">
        <v>17</v>
      </c>
      <c r="X57" s="68" t="s">
        <v>19</v>
      </c>
    </row>
    <row r="58" spans="1:24" x14ac:dyDescent="0.2">
      <c r="A58" t="s">
        <v>534</v>
      </c>
      <c r="B58" s="3" t="s">
        <v>203</v>
      </c>
      <c r="D58" s="68" t="s">
        <v>1</v>
      </c>
      <c r="N58" s="68" t="s">
        <v>1</v>
      </c>
      <c r="O58" s="68" t="s">
        <v>20</v>
      </c>
      <c r="P58" s="68" t="s">
        <v>19</v>
      </c>
      <c r="R58" s="68" t="s">
        <v>20</v>
      </c>
      <c r="X58" s="68" t="s">
        <v>18</v>
      </c>
    </row>
    <row r="59" spans="1:24" x14ac:dyDescent="0.2">
      <c r="A59" t="s">
        <v>535</v>
      </c>
      <c r="B59" s="3" t="s">
        <v>203</v>
      </c>
      <c r="D59" s="68" t="s">
        <v>1</v>
      </c>
      <c r="N59" s="68" t="s">
        <v>1</v>
      </c>
      <c r="O59" s="68" t="s">
        <v>17</v>
      </c>
      <c r="P59" s="68" t="s">
        <v>19</v>
      </c>
      <c r="R59" s="68" t="s">
        <v>17</v>
      </c>
      <c r="X59" s="68" t="s">
        <v>18</v>
      </c>
    </row>
    <row r="60" spans="1:24" x14ac:dyDescent="0.2">
      <c r="A60" t="s">
        <v>536</v>
      </c>
      <c r="B60" s="3" t="s">
        <v>203</v>
      </c>
      <c r="D60" s="68" t="s">
        <v>1</v>
      </c>
      <c r="N60" s="68" t="s">
        <v>1</v>
      </c>
      <c r="O60" s="68" t="s">
        <v>17</v>
      </c>
      <c r="P60" s="68" t="s">
        <v>19</v>
      </c>
      <c r="R60" s="68" t="s">
        <v>17</v>
      </c>
      <c r="X60" s="68" t="s">
        <v>18</v>
      </c>
    </row>
    <row r="61" spans="1:24" x14ac:dyDescent="0.2">
      <c r="A61" t="s">
        <v>541</v>
      </c>
      <c r="B61" s="3" t="s">
        <v>203</v>
      </c>
      <c r="D61" s="68" t="s">
        <v>1</v>
      </c>
      <c r="N61" s="68" t="s">
        <v>1</v>
      </c>
      <c r="O61" s="68" t="s">
        <v>17</v>
      </c>
      <c r="P61" s="68" t="s">
        <v>19</v>
      </c>
      <c r="R61" s="68" t="s">
        <v>17</v>
      </c>
      <c r="X61" s="68" t="s">
        <v>18</v>
      </c>
    </row>
    <row r="62" spans="1:24" x14ac:dyDescent="0.2">
      <c r="A62" t="s">
        <v>543</v>
      </c>
      <c r="B62" s="3" t="s">
        <v>203</v>
      </c>
      <c r="D62" s="68" t="s">
        <v>1</v>
      </c>
      <c r="N62" s="68" t="s">
        <v>1</v>
      </c>
      <c r="O62" s="68" t="s">
        <v>17</v>
      </c>
      <c r="P62" s="68" t="s">
        <v>19</v>
      </c>
      <c r="R62" s="68" t="s">
        <v>17</v>
      </c>
      <c r="X62" s="68" t="s">
        <v>18</v>
      </c>
    </row>
    <row r="63" spans="1:24" x14ac:dyDescent="0.2">
      <c r="A63" t="s">
        <v>544</v>
      </c>
      <c r="B63" s="3" t="s">
        <v>203</v>
      </c>
      <c r="D63" s="68" t="s">
        <v>1</v>
      </c>
      <c r="N63" s="68" t="s">
        <v>1</v>
      </c>
      <c r="O63" s="68" t="s">
        <v>17</v>
      </c>
      <c r="P63" s="68" t="s">
        <v>19</v>
      </c>
      <c r="R63" s="68" t="s">
        <v>17</v>
      </c>
      <c r="X63" s="68" t="s">
        <v>18</v>
      </c>
    </row>
    <row r="64" spans="1:24" x14ac:dyDescent="0.2">
      <c r="A64" t="s">
        <v>546</v>
      </c>
      <c r="B64" s="3" t="s">
        <v>203</v>
      </c>
      <c r="D64" s="68" t="s">
        <v>1</v>
      </c>
      <c r="N64" s="68" t="s">
        <v>1</v>
      </c>
      <c r="O64" s="68" t="s">
        <v>17</v>
      </c>
      <c r="P64" s="68" t="s">
        <v>19</v>
      </c>
      <c r="R64" s="68" t="s">
        <v>17</v>
      </c>
      <c r="X64" s="68" t="s">
        <v>18</v>
      </c>
    </row>
    <row r="65" spans="1:24" x14ac:dyDescent="0.2">
      <c r="A65" t="s">
        <v>547</v>
      </c>
      <c r="B65" s="3" t="s">
        <v>203</v>
      </c>
      <c r="D65" s="68" t="s">
        <v>1</v>
      </c>
      <c r="N65" s="68" t="s">
        <v>1</v>
      </c>
      <c r="O65" s="68" t="s">
        <v>17</v>
      </c>
      <c r="P65" s="68" t="s">
        <v>19</v>
      </c>
      <c r="R65" s="68" t="s">
        <v>17</v>
      </c>
      <c r="X65" s="68" t="s">
        <v>18</v>
      </c>
    </row>
    <row r="66" spans="1:24" x14ac:dyDescent="0.2">
      <c r="A66" t="s">
        <v>548</v>
      </c>
      <c r="B66" s="3" t="s">
        <v>203</v>
      </c>
      <c r="D66" s="68" t="s">
        <v>1</v>
      </c>
      <c r="N66" s="68" t="s">
        <v>1</v>
      </c>
      <c r="O66" s="68" t="s">
        <v>20</v>
      </c>
      <c r="P66" s="68" t="s">
        <v>19</v>
      </c>
      <c r="R66" s="68" t="s">
        <v>17</v>
      </c>
      <c r="X66" s="68" t="s">
        <v>18</v>
      </c>
    </row>
    <row r="67" spans="1:24" x14ac:dyDescent="0.2">
      <c r="A67" t="s">
        <v>551</v>
      </c>
      <c r="B67" s="3" t="s">
        <v>203</v>
      </c>
      <c r="D67" s="68" t="s">
        <v>1</v>
      </c>
      <c r="N67" s="68" t="s">
        <v>1</v>
      </c>
      <c r="O67" s="68" t="s">
        <v>17</v>
      </c>
      <c r="P67" s="68" t="s">
        <v>19</v>
      </c>
      <c r="R67" s="68" t="s">
        <v>17</v>
      </c>
      <c r="X67" s="68" t="s">
        <v>18</v>
      </c>
    </row>
    <row r="68" spans="1:24" x14ac:dyDescent="0.2">
      <c r="A68" t="s">
        <v>556</v>
      </c>
      <c r="B68" s="3" t="s">
        <v>203</v>
      </c>
      <c r="D68" s="68" t="s">
        <v>1</v>
      </c>
      <c r="N68" s="68" t="s">
        <v>1</v>
      </c>
      <c r="O68" s="68" t="s">
        <v>20</v>
      </c>
      <c r="P68" s="68" t="s">
        <v>495</v>
      </c>
      <c r="R68" s="68" t="s">
        <v>17</v>
      </c>
      <c r="X68" s="68" t="s">
        <v>18</v>
      </c>
    </row>
    <row r="69" spans="1:24" x14ac:dyDescent="0.2">
      <c r="A69" t="s">
        <v>559</v>
      </c>
      <c r="B69" s="3" t="s">
        <v>203</v>
      </c>
      <c r="D69" s="68" t="s">
        <v>1</v>
      </c>
      <c r="N69" s="68" t="s">
        <v>1</v>
      </c>
      <c r="O69" s="68" t="s">
        <v>17</v>
      </c>
      <c r="P69" s="68" t="s">
        <v>18</v>
      </c>
      <c r="R69" s="68" t="s">
        <v>17</v>
      </c>
      <c r="X69" s="68" t="s">
        <v>18</v>
      </c>
    </row>
    <row r="70" spans="1:24" x14ac:dyDescent="0.2">
      <c r="A70" t="s">
        <v>562</v>
      </c>
      <c r="B70" s="3" t="s">
        <v>563</v>
      </c>
      <c r="F70" s="68" t="s">
        <v>1</v>
      </c>
      <c r="O70" s="68" t="s">
        <v>19</v>
      </c>
      <c r="P70" s="68" t="s">
        <v>19</v>
      </c>
      <c r="R70" s="68" t="s">
        <v>17</v>
      </c>
      <c r="X70" s="68" t="s">
        <v>18</v>
      </c>
    </row>
    <row r="71" spans="1:24" x14ac:dyDescent="0.2">
      <c r="A71" t="s">
        <v>562</v>
      </c>
      <c r="B71" s="3" t="s">
        <v>563</v>
      </c>
      <c r="F71" s="68" t="s">
        <v>1</v>
      </c>
      <c r="O71" s="68" t="s">
        <v>19</v>
      </c>
      <c r="P71" s="68" t="s">
        <v>19</v>
      </c>
      <c r="R71" s="68" t="s">
        <v>17</v>
      </c>
      <c r="X71" s="68" t="s">
        <v>18</v>
      </c>
    </row>
    <row r="72" spans="1:24" x14ac:dyDescent="0.2">
      <c r="A72" t="s">
        <v>562</v>
      </c>
      <c r="B72" s="3" t="s">
        <v>563</v>
      </c>
      <c r="F72" s="68" t="s">
        <v>1</v>
      </c>
      <c r="O72" s="68" t="s">
        <v>19</v>
      </c>
      <c r="P72" s="68" t="s">
        <v>19</v>
      </c>
      <c r="R72" s="68" t="s">
        <v>17</v>
      </c>
      <c r="X72" s="68" t="s">
        <v>18</v>
      </c>
    </row>
    <row r="73" spans="1:24" x14ac:dyDescent="0.2">
      <c r="A73" t="s">
        <v>562</v>
      </c>
      <c r="B73" s="3" t="s">
        <v>563</v>
      </c>
      <c r="F73" s="68" t="s">
        <v>1</v>
      </c>
      <c r="O73" s="68" t="s">
        <v>19</v>
      </c>
      <c r="P73" s="68" t="s">
        <v>19</v>
      </c>
      <c r="R73" s="68" t="s">
        <v>17</v>
      </c>
      <c r="X73" s="68" t="s">
        <v>18</v>
      </c>
    </row>
    <row r="74" spans="1:24" x14ac:dyDescent="0.2">
      <c r="A74" t="s">
        <v>562</v>
      </c>
      <c r="B74" s="3" t="s">
        <v>563</v>
      </c>
      <c r="F74" s="68" t="s">
        <v>1</v>
      </c>
      <c r="O74" s="68" t="s">
        <v>19</v>
      </c>
      <c r="P74" s="68" t="s">
        <v>19</v>
      </c>
      <c r="R74" s="68" t="s">
        <v>17</v>
      </c>
      <c r="X74" s="68" t="s">
        <v>18</v>
      </c>
    </row>
    <row r="75" spans="1:24" x14ac:dyDescent="0.2">
      <c r="A75" t="s">
        <v>566</v>
      </c>
      <c r="B75" s="3" t="s">
        <v>563</v>
      </c>
      <c r="F75" s="68" t="s">
        <v>1</v>
      </c>
      <c r="O75" s="68" t="s">
        <v>19</v>
      </c>
      <c r="P75" s="68" t="s">
        <v>19</v>
      </c>
      <c r="R75" s="68" t="s">
        <v>19</v>
      </c>
      <c r="X75" s="68" t="s">
        <v>18</v>
      </c>
    </row>
    <row r="76" spans="1:24" x14ac:dyDescent="0.2">
      <c r="A76" t="s">
        <v>566</v>
      </c>
      <c r="B76" s="3" t="s">
        <v>563</v>
      </c>
      <c r="F76" s="68" t="s">
        <v>1</v>
      </c>
      <c r="O76" s="68" t="s">
        <v>19</v>
      </c>
      <c r="P76" s="68" t="s">
        <v>19</v>
      </c>
      <c r="R76" s="68" t="s">
        <v>19</v>
      </c>
      <c r="X76" s="68" t="s">
        <v>18</v>
      </c>
    </row>
    <row r="77" spans="1:24" x14ac:dyDescent="0.2">
      <c r="A77" t="s">
        <v>566</v>
      </c>
      <c r="B77" s="3" t="s">
        <v>563</v>
      </c>
      <c r="F77" s="68" t="s">
        <v>1</v>
      </c>
      <c r="O77" s="68" t="s">
        <v>19</v>
      </c>
      <c r="P77" s="68" t="s">
        <v>19</v>
      </c>
      <c r="R77" s="68" t="s">
        <v>19</v>
      </c>
      <c r="X77" s="68" t="s">
        <v>18</v>
      </c>
    </row>
    <row r="78" spans="1:24" x14ac:dyDescent="0.2">
      <c r="A78" t="s">
        <v>566</v>
      </c>
      <c r="B78" s="3" t="s">
        <v>563</v>
      </c>
      <c r="F78" s="68" t="s">
        <v>1</v>
      </c>
      <c r="O78" s="68" t="s">
        <v>19</v>
      </c>
      <c r="P78" s="68" t="s">
        <v>19</v>
      </c>
      <c r="R78" s="68" t="s">
        <v>19</v>
      </c>
      <c r="X78" s="68" t="s">
        <v>18</v>
      </c>
    </row>
    <row r="79" spans="1:24" x14ac:dyDescent="0.2">
      <c r="A79" t="s">
        <v>566</v>
      </c>
      <c r="B79" s="3" t="s">
        <v>563</v>
      </c>
      <c r="F79" s="68" t="s">
        <v>1</v>
      </c>
      <c r="O79" s="68" t="s">
        <v>19</v>
      </c>
      <c r="P79" s="68" t="s">
        <v>19</v>
      </c>
      <c r="R79" s="68" t="s">
        <v>19</v>
      </c>
      <c r="X79" s="68" t="s">
        <v>18</v>
      </c>
    </row>
    <row r="80" spans="1:24" x14ac:dyDescent="0.2">
      <c r="A80" t="s">
        <v>566</v>
      </c>
      <c r="B80" s="3" t="s">
        <v>563</v>
      </c>
      <c r="F80" s="68" t="s">
        <v>1</v>
      </c>
      <c r="O80" s="68" t="s">
        <v>19</v>
      </c>
      <c r="P80" s="68" t="s">
        <v>19</v>
      </c>
      <c r="R80" s="68" t="s">
        <v>19</v>
      </c>
      <c r="X80" s="68" t="s">
        <v>18</v>
      </c>
    </row>
    <row r="81" spans="1:24" x14ac:dyDescent="0.2">
      <c r="A81" t="s">
        <v>566</v>
      </c>
      <c r="B81" s="3" t="s">
        <v>563</v>
      </c>
      <c r="F81" s="68" t="s">
        <v>1</v>
      </c>
      <c r="O81" s="68" t="s">
        <v>19</v>
      </c>
      <c r="P81" s="68" t="s">
        <v>19</v>
      </c>
      <c r="R81" s="68" t="s">
        <v>19</v>
      </c>
      <c r="X81" s="68" t="s">
        <v>18</v>
      </c>
    </row>
    <row r="82" spans="1:24" x14ac:dyDescent="0.2">
      <c r="A82" t="s">
        <v>566</v>
      </c>
      <c r="B82" s="3" t="s">
        <v>563</v>
      </c>
      <c r="F82" s="68" t="s">
        <v>1</v>
      </c>
      <c r="O82" s="68" t="s">
        <v>19</v>
      </c>
      <c r="P82" s="68" t="s">
        <v>19</v>
      </c>
      <c r="R82" s="68" t="s">
        <v>19</v>
      </c>
      <c r="X82" s="68" t="s">
        <v>18</v>
      </c>
    </row>
    <row r="83" spans="1:24" x14ac:dyDescent="0.2">
      <c r="A83" t="s">
        <v>566</v>
      </c>
      <c r="B83" s="3" t="s">
        <v>563</v>
      </c>
      <c r="F83" s="68" t="s">
        <v>1</v>
      </c>
      <c r="O83" s="68" t="s">
        <v>19</v>
      </c>
      <c r="P83" s="68" t="s">
        <v>19</v>
      </c>
      <c r="R83" s="68" t="s">
        <v>19</v>
      </c>
      <c r="X83" s="68" t="s">
        <v>18</v>
      </c>
    </row>
    <row r="84" spans="1:24" x14ac:dyDescent="0.2">
      <c r="A84" t="s">
        <v>566</v>
      </c>
      <c r="B84" s="3" t="s">
        <v>563</v>
      </c>
      <c r="F84" s="68" t="s">
        <v>1</v>
      </c>
      <c r="O84" s="68" t="s">
        <v>19</v>
      </c>
      <c r="P84" s="68" t="s">
        <v>19</v>
      </c>
      <c r="R84" s="68" t="s">
        <v>19</v>
      </c>
      <c r="X84" s="68" t="s">
        <v>18</v>
      </c>
    </row>
    <row r="85" spans="1:24" x14ac:dyDescent="0.2">
      <c r="A85" t="s">
        <v>567</v>
      </c>
      <c r="B85" s="3" t="s">
        <v>563</v>
      </c>
      <c r="F85" s="68" t="s">
        <v>1</v>
      </c>
      <c r="O85" s="68" t="s">
        <v>19</v>
      </c>
      <c r="P85" s="68" t="s">
        <v>19</v>
      </c>
      <c r="R85" s="68" t="s">
        <v>17</v>
      </c>
      <c r="X85" s="68" t="s">
        <v>18</v>
      </c>
    </row>
    <row r="86" spans="1:24" x14ac:dyDescent="0.2">
      <c r="A86" t="s">
        <v>567</v>
      </c>
      <c r="B86" s="3" t="s">
        <v>563</v>
      </c>
      <c r="F86" s="68" t="s">
        <v>1</v>
      </c>
      <c r="O86" s="68" t="s">
        <v>19</v>
      </c>
      <c r="P86" s="68" t="s">
        <v>19</v>
      </c>
      <c r="R86" s="68" t="s">
        <v>17</v>
      </c>
      <c r="X86" s="68" t="s">
        <v>18</v>
      </c>
    </row>
    <row r="87" spans="1:24" x14ac:dyDescent="0.2">
      <c r="A87" t="s">
        <v>567</v>
      </c>
      <c r="B87" s="3" t="s">
        <v>563</v>
      </c>
      <c r="F87" s="68" t="s">
        <v>1</v>
      </c>
      <c r="O87" s="68" t="s">
        <v>19</v>
      </c>
      <c r="P87" s="68" t="s">
        <v>19</v>
      </c>
      <c r="R87" s="68" t="s">
        <v>17</v>
      </c>
      <c r="X87" s="68" t="s">
        <v>18</v>
      </c>
    </row>
    <row r="88" spans="1:24" x14ac:dyDescent="0.2">
      <c r="A88" t="s">
        <v>567</v>
      </c>
      <c r="B88" s="3" t="s">
        <v>563</v>
      </c>
      <c r="F88" s="68" t="s">
        <v>1</v>
      </c>
      <c r="O88" s="68" t="s">
        <v>19</v>
      </c>
      <c r="P88" s="68" t="s">
        <v>19</v>
      </c>
      <c r="R88" s="68" t="s">
        <v>17</v>
      </c>
      <c r="X88" s="68" t="s">
        <v>18</v>
      </c>
    </row>
    <row r="89" spans="1:24" x14ac:dyDescent="0.2">
      <c r="A89" t="s">
        <v>567</v>
      </c>
      <c r="B89" s="3" t="s">
        <v>563</v>
      </c>
      <c r="F89" s="68" t="s">
        <v>1</v>
      </c>
      <c r="O89" s="68" t="s">
        <v>19</v>
      </c>
      <c r="P89" s="68" t="s">
        <v>19</v>
      </c>
      <c r="R89" s="68" t="s">
        <v>17</v>
      </c>
      <c r="X89" s="68" t="s">
        <v>18</v>
      </c>
    </row>
    <row r="90" spans="1:24" x14ac:dyDescent="0.2">
      <c r="A90" t="s">
        <v>567</v>
      </c>
      <c r="B90" s="3" t="s">
        <v>563</v>
      </c>
      <c r="F90" s="68" t="s">
        <v>1</v>
      </c>
      <c r="O90" s="68" t="s">
        <v>19</v>
      </c>
      <c r="P90" s="68" t="s">
        <v>19</v>
      </c>
      <c r="R90" s="68" t="s">
        <v>17</v>
      </c>
      <c r="X90" s="68" t="s">
        <v>18</v>
      </c>
    </row>
    <row r="91" spans="1:24" x14ac:dyDescent="0.2">
      <c r="A91" t="s">
        <v>567</v>
      </c>
      <c r="B91" s="3" t="s">
        <v>563</v>
      </c>
      <c r="F91" s="68" t="s">
        <v>1</v>
      </c>
      <c r="O91" s="68" t="s">
        <v>19</v>
      </c>
      <c r="P91" s="68" t="s">
        <v>19</v>
      </c>
      <c r="R91" s="68" t="s">
        <v>17</v>
      </c>
      <c r="X91" s="68" t="s">
        <v>18</v>
      </c>
    </row>
    <row r="92" spans="1:24" x14ac:dyDescent="0.2">
      <c r="A92" t="s">
        <v>567</v>
      </c>
      <c r="B92" s="3" t="s">
        <v>563</v>
      </c>
      <c r="F92" s="68" t="s">
        <v>1</v>
      </c>
      <c r="O92" s="68" t="s">
        <v>19</v>
      </c>
      <c r="P92" s="68" t="s">
        <v>19</v>
      </c>
      <c r="R92" s="68" t="s">
        <v>17</v>
      </c>
      <c r="X92" s="68" t="s">
        <v>18</v>
      </c>
    </row>
    <row r="93" spans="1:24" x14ac:dyDescent="0.2">
      <c r="A93" t="s">
        <v>567</v>
      </c>
      <c r="B93" s="3" t="s">
        <v>563</v>
      </c>
      <c r="F93" s="68" t="s">
        <v>1</v>
      </c>
      <c r="O93" s="68" t="s">
        <v>19</v>
      </c>
      <c r="P93" s="68" t="s">
        <v>19</v>
      </c>
      <c r="R93" s="68" t="s">
        <v>17</v>
      </c>
      <c r="X93" s="68" t="s">
        <v>18</v>
      </c>
    </row>
    <row r="94" spans="1:24" x14ac:dyDescent="0.2">
      <c r="A94" t="s">
        <v>567</v>
      </c>
      <c r="B94" s="3" t="s">
        <v>563</v>
      </c>
      <c r="F94" s="68" t="s">
        <v>1</v>
      </c>
      <c r="O94" s="68" t="s">
        <v>19</v>
      </c>
      <c r="P94" s="68" t="s">
        <v>19</v>
      </c>
      <c r="R94" s="68" t="s">
        <v>17</v>
      </c>
      <c r="X94" s="68" t="s">
        <v>18</v>
      </c>
    </row>
    <row r="95" spans="1:24" x14ac:dyDescent="0.2">
      <c r="A95" t="s">
        <v>567</v>
      </c>
      <c r="B95" s="3" t="s">
        <v>563</v>
      </c>
      <c r="F95" s="68" t="s">
        <v>1</v>
      </c>
      <c r="O95" s="68" t="s">
        <v>19</v>
      </c>
      <c r="P95" s="68" t="s">
        <v>19</v>
      </c>
      <c r="R95" s="68" t="s">
        <v>17</v>
      </c>
      <c r="X95" s="68" t="s">
        <v>18</v>
      </c>
    </row>
    <row r="96" spans="1:24" x14ac:dyDescent="0.2">
      <c r="A96" t="s">
        <v>567</v>
      </c>
      <c r="B96" s="3" t="s">
        <v>563</v>
      </c>
      <c r="F96" s="68" t="s">
        <v>1</v>
      </c>
      <c r="O96" s="68" t="s">
        <v>19</v>
      </c>
      <c r="P96" s="68" t="s">
        <v>19</v>
      </c>
      <c r="R96" s="68" t="s">
        <v>17</v>
      </c>
      <c r="X96" s="68" t="s">
        <v>18</v>
      </c>
    </row>
    <row r="97" spans="1:24" x14ac:dyDescent="0.2">
      <c r="A97" t="s">
        <v>570</v>
      </c>
      <c r="B97" s="3" t="s">
        <v>563</v>
      </c>
      <c r="F97" s="68" t="s">
        <v>1</v>
      </c>
      <c r="O97" s="68" t="s">
        <v>18</v>
      </c>
      <c r="P97" s="68" t="s">
        <v>19</v>
      </c>
      <c r="R97" s="68" t="s">
        <v>17</v>
      </c>
      <c r="X97" s="68" t="s">
        <v>18</v>
      </c>
    </row>
    <row r="98" spans="1:24" x14ac:dyDescent="0.2">
      <c r="A98" t="s">
        <v>571</v>
      </c>
      <c r="B98" s="3" t="s">
        <v>563</v>
      </c>
      <c r="F98" s="68" t="s">
        <v>1</v>
      </c>
      <c r="O98" s="68" t="s">
        <v>19</v>
      </c>
      <c r="P98" s="68" t="s">
        <v>19</v>
      </c>
      <c r="R98" s="68" t="s">
        <v>17</v>
      </c>
      <c r="X98" s="68" t="s">
        <v>19</v>
      </c>
    </row>
    <row r="99" spans="1:24" x14ac:dyDescent="0.2">
      <c r="A99" t="s">
        <v>571</v>
      </c>
      <c r="B99" s="3" t="s">
        <v>563</v>
      </c>
      <c r="F99" s="68" t="s">
        <v>1</v>
      </c>
      <c r="O99" s="68" t="s">
        <v>19</v>
      </c>
      <c r="P99" s="68" t="s">
        <v>19</v>
      </c>
      <c r="R99" s="68" t="s">
        <v>17</v>
      </c>
      <c r="X99" s="68" t="s">
        <v>19</v>
      </c>
    </row>
    <row r="100" spans="1:24" x14ac:dyDescent="0.2">
      <c r="A100" t="s">
        <v>571</v>
      </c>
      <c r="B100" s="3" t="s">
        <v>563</v>
      </c>
      <c r="F100" s="68" t="s">
        <v>1</v>
      </c>
      <c r="O100" s="68" t="s">
        <v>19</v>
      </c>
      <c r="P100" s="68" t="s">
        <v>19</v>
      </c>
      <c r="R100" s="68" t="s">
        <v>17</v>
      </c>
      <c r="X100" s="68" t="s">
        <v>19</v>
      </c>
    </row>
    <row r="101" spans="1:24" x14ac:dyDescent="0.2">
      <c r="A101" t="s">
        <v>571</v>
      </c>
      <c r="B101" s="3" t="s">
        <v>563</v>
      </c>
      <c r="F101" s="68" t="s">
        <v>1</v>
      </c>
      <c r="O101" s="68" t="s">
        <v>19</v>
      </c>
      <c r="P101" s="68" t="s">
        <v>19</v>
      </c>
      <c r="R101" s="68" t="s">
        <v>17</v>
      </c>
      <c r="X101" s="68" t="s">
        <v>19</v>
      </c>
    </row>
    <row r="102" spans="1:24" x14ac:dyDescent="0.2">
      <c r="A102" t="s">
        <v>571</v>
      </c>
      <c r="B102" s="3" t="s">
        <v>563</v>
      </c>
      <c r="F102" s="68" t="s">
        <v>1</v>
      </c>
      <c r="O102" s="68" t="s">
        <v>19</v>
      </c>
      <c r="P102" s="68" t="s">
        <v>19</v>
      </c>
      <c r="R102" s="68" t="s">
        <v>17</v>
      </c>
      <c r="X102" s="68" t="s">
        <v>19</v>
      </c>
    </row>
    <row r="103" spans="1:24" x14ac:dyDescent="0.2">
      <c r="A103" t="s">
        <v>571</v>
      </c>
      <c r="B103" s="3" t="s">
        <v>563</v>
      </c>
      <c r="F103" s="68" t="s">
        <v>1</v>
      </c>
      <c r="O103" s="68" t="s">
        <v>19</v>
      </c>
      <c r="P103" s="68" t="s">
        <v>19</v>
      </c>
      <c r="R103" s="68" t="s">
        <v>17</v>
      </c>
      <c r="X103" s="68" t="s">
        <v>19</v>
      </c>
    </row>
    <row r="104" spans="1:24" x14ac:dyDescent="0.2">
      <c r="A104" t="s">
        <v>571</v>
      </c>
      <c r="B104" s="3" t="s">
        <v>563</v>
      </c>
      <c r="F104" s="68" t="s">
        <v>1</v>
      </c>
      <c r="O104" s="68" t="s">
        <v>19</v>
      </c>
      <c r="P104" s="68" t="s">
        <v>19</v>
      </c>
      <c r="R104" s="68" t="s">
        <v>17</v>
      </c>
      <c r="X104" s="68" t="s">
        <v>19</v>
      </c>
    </row>
    <row r="105" spans="1:24" x14ac:dyDescent="0.2">
      <c r="A105" t="s">
        <v>571</v>
      </c>
      <c r="B105" s="3" t="s">
        <v>563</v>
      </c>
      <c r="F105" s="68" t="s">
        <v>1</v>
      </c>
      <c r="O105" s="68" t="s">
        <v>19</v>
      </c>
      <c r="P105" s="68" t="s">
        <v>19</v>
      </c>
      <c r="R105" s="68" t="s">
        <v>17</v>
      </c>
      <c r="X105" s="68" t="s">
        <v>19</v>
      </c>
    </row>
    <row r="106" spans="1:24" x14ac:dyDescent="0.2">
      <c r="A106" t="s">
        <v>571</v>
      </c>
      <c r="B106" s="3" t="s">
        <v>563</v>
      </c>
      <c r="F106" s="68" t="s">
        <v>1</v>
      </c>
      <c r="O106" s="68" t="s">
        <v>19</v>
      </c>
      <c r="P106" s="68" t="s">
        <v>19</v>
      </c>
      <c r="R106" s="68" t="s">
        <v>17</v>
      </c>
      <c r="X106" s="68" t="s">
        <v>19</v>
      </c>
    </row>
    <row r="107" spans="1:24" x14ac:dyDescent="0.2">
      <c r="A107" t="s">
        <v>571</v>
      </c>
      <c r="B107" s="3" t="s">
        <v>563</v>
      </c>
      <c r="F107" s="68" t="s">
        <v>1</v>
      </c>
      <c r="O107" s="68" t="s">
        <v>19</v>
      </c>
      <c r="P107" s="68" t="s">
        <v>19</v>
      </c>
      <c r="R107" s="68" t="s">
        <v>17</v>
      </c>
      <c r="X107" s="68" t="s">
        <v>19</v>
      </c>
    </row>
    <row r="108" spans="1:24" x14ac:dyDescent="0.2">
      <c r="A108" t="s">
        <v>571</v>
      </c>
      <c r="B108" s="3" t="s">
        <v>563</v>
      </c>
      <c r="F108" s="68" t="s">
        <v>1</v>
      </c>
      <c r="O108" s="68" t="s">
        <v>19</v>
      </c>
      <c r="P108" s="68" t="s">
        <v>19</v>
      </c>
      <c r="R108" s="68" t="s">
        <v>17</v>
      </c>
      <c r="X108" s="68" t="s">
        <v>19</v>
      </c>
    </row>
    <row r="109" spans="1:24" x14ac:dyDescent="0.2">
      <c r="A109" t="s">
        <v>571</v>
      </c>
      <c r="B109" s="3" t="s">
        <v>563</v>
      </c>
      <c r="F109" s="68" t="s">
        <v>1</v>
      </c>
      <c r="O109" s="68" t="s">
        <v>19</v>
      </c>
      <c r="P109" s="68" t="s">
        <v>19</v>
      </c>
      <c r="R109" s="68" t="s">
        <v>17</v>
      </c>
      <c r="X109" s="68" t="s">
        <v>19</v>
      </c>
    </row>
    <row r="110" spans="1:24" x14ac:dyDescent="0.2">
      <c r="A110" t="s">
        <v>572</v>
      </c>
      <c r="B110" s="3" t="s">
        <v>563</v>
      </c>
      <c r="F110" s="68" t="s">
        <v>1</v>
      </c>
      <c r="O110" s="68" t="s">
        <v>18</v>
      </c>
      <c r="P110" s="68" t="s">
        <v>19</v>
      </c>
      <c r="R110" s="68" t="s">
        <v>17</v>
      </c>
      <c r="X110" s="68" t="s">
        <v>18</v>
      </c>
    </row>
    <row r="111" spans="1:24" x14ac:dyDescent="0.2">
      <c r="A111" t="s">
        <v>573</v>
      </c>
      <c r="B111" s="3" t="s">
        <v>563</v>
      </c>
      <c r="F111" s="68" t="s">
        <v>1</v>
      </c>
      <c r="O111" s="68" t="s">
        <v>20</v>
      </c>
      <c r="P111" s="68" t="s">
        <v>19</v>
      </c>
      <c r="R111" s="68" t="s">
        <v>17</v>
      </c>
      <c r="X111" s="68" t="s">
        <v>18</v>
      </c>
    </row>
    <row r="112" spans="1:24" x14ac:dyDescent="0.2">
      <c r="A112" t="s">
        <v>575</v>
      </c>
      <c r="B112" s="3" t="s">
        <v>563</v>
      </c>
      <c r="F112" s="68" t="s">
        <v>1</v>
      </c>
      <c r="O112" s="68" t="s">
        <v>19</v>
      </c>
      <c r="P112" s="68" t="s">
        <v>19</v>
      </c>
      <c r="R112" s="68" t="s">
        <v>17</v>
      </c>
      <c r="X112" s="68" t="s">
        <v>18</v>
      </c>
    </row>
    <row r="113" spans="1:24" x14ac:dyDescent="0.2">
      <c r="A113" t="s">
        <v>575</v>
      </c>
      <c r="B113" s="3" t="s">
        <v>563</v>
      </c>
      <c r="F113" s="68" t="s">
        <v>1</v>
      </c>
      <c r="O113" s="68" t="s">
        <v>19</v>
      </c>
      <c r="P113" s="68" t="s">
        <v>19</v>
      </c>
      <c r="R113" s="68" t="s">
        <v>17</v>
      </c>
      <c r="X113" s="68" t="s">
        <v>18</v>
      </c>
    </row>
    <row r="114" spans="1:24" x14ac:dyDescent="0.2">
      <c r="A114" t="s">
        <v>575</v>
      </c>
      <c r="B114" s="3" t="s">
        <v>563</v>
      </c>
      <c r="F114" s="68" t="s">
        <v>1</v>
      </c>
      <c r="O114" s="68" t="s">
        <v>19</v>
      </c>
      <c r="P114" s="68" t="s">
        <v>19</v>
      </c>
      <c r="R114" s="68" t="s">
        <v>17</v>
      </c>
      <c r="X114" s="68" t="s">
        <v>18</v>
      </c>
    </row>
    <row r="115" spans="1:24" x14ac:dyDescent="0.2">
      <c r="A115" t="s">
        <v>575</v>
      </c>
      <c r="B115" s="3" t="s">
        <v>563</v>
      </c>
      <c r="F115" s="68" t="s">
        <v>1</v>
      </c>
      <c r="O115" s="68" t="s">
        <v>19</v>
      </c>
      <c r="P115" s="68" t="s">
        <v>19</v>
      </c>
      <c r="R115" s="68" t="s">
        <v>17</v>
      </c>
      <c r="X115" s="68" t="s">
        <v>18</v>
      </c>
    </row>
    <row r="116" spans="1:24" x14ac:dyDescent="0.2">
      <c r="A116" t="s">
        <v>575</v>
      </c>
      <c r="B116" s="3" t="s">
        <v>563</v>
      </c>
      <c r="F116" s="68" t="s">
        <v>1</v>
      </c>
      <c r="O116" s="68" t="s">
        <v>19</v>
      </c>
      <c r="P116" s="68" t="s">
        <v>19</v>
      </c>
      <c r="R116" s="68" t="s">
        <v>17</v>
      </c>
      <c r="X116" s="68" t="s">
        <v>18</v>
      </c>
    </row>
    <row r="117" spans="1:24" x14ac:dyDescent="0.2">
      <c r="A117" t="s">
        <v>576</v>
      </c>
      <c r="B117" s="3" t="s">
        <v>563</v>
      </c>
      <c r="F117" s="68" t="s">
        <v>1</v>
      </c>
      <c r="O117" s="68" t="s">
        <v>20</v>
      </c>
      <c r="P117" s="68" t="s">
        <v>19</v>
      </c>
      <c r="R117" s="68" t="s">
        <v>19</v>
      </c>
      <c r="X117" s="68" t="s">
        <v>18</v>
      </c>
    </row>
    <row r="118" spans="1:24" x14ac:dyDescent="0.2">
      <c r="A118" t="s">
        <v>576</v>
      </c>
      <c r="B118" s="3" t="s">
        <v>563</v>
      </c>
      <c r="F118" s="68" t="s">
        <v>1</v>
      </c>
      <c r="O118" s="68" t="s">
        <v>20</v>
      </c>
      <c r="P118" s="68" t="s">
        <v>19</v>
      </c>
      <c r="R118" s="68" t="s">
        <v>19</v>
      </c>
      <c r="X118" s="68" t="s">
        <v>18</v>
      </c>
    </row>
    <row r="119" spans="1:24" x14ac:dyDescent="0.2">
      <c r="A119" t="s">
        <v>634</v>
      </c>
      <c r="B119" s="3" t="s">
        <v>623</v>
      </c>
      <c r="N119" s="68" t="s">
        <v>1</v>
      </c>
      <c r="O119" s="68" t="s">
        <v>19</v>
      </c>
      <c r="P119" s="68" t="s">
        <v>19</v>
      </c>
      <c r="R119" s="68" t="s">
        <v>17</v>
      </c>
      <c r="X119" s="68" t="s">
        <v>18</v>
      </c>
    </row>
    <row r="120" spans="1:24" x14ac:dyDescent="0.2">
      <c r="A120" t="s">
        <v>634</v>
      </c>
      <c r="B120" s="3" t="s">
        <v>623</v>
      </c>
      <c r="N120" s="68" t="s">
        <v>1</v>
      </c>
      <c r="O120" s="68" t="s">
        <v>19</v>
      </c>
      <c r="P120" s="68" t="s">
        <v>19</v>
      </c>
      <c r="R120" s="68" t="s">
        <v>17</v>
      </c>
      <c r="X120" s="68" t="s">
        <v>18</v>
      </c>
    </row>
    <row r="121" spans="1:24" x14ac:dyDescent="0.2">
      <c r="A121" t="s">
        <v>634</v>
      </c>
      <c r="B121" s="3" t="s">
        <v>623</v>
      </c>
      <c r="N121" s="68" t="s">
        <v>1</v>
      </c>
      <c r="O121" s="68" t="s">
        <v>19</v>
      </c>
      <c r="P121" s="68" t="s">
        <v>19</v>
      </c>
      <c r="R121" s="68" t="s">
        <v>17</v>
      </c>
      <c r="X121" s="68" t="s">
        <v>18</v>
      </c>
    </row>
    <row r="122" spans="1:24" x14ac:dyDescent="0.2">
      <c r="A122" t="s">
        <v>634</v>
      </c>
      <c r="B122" s="3" t="s">
        <v>623</v>
      </c>
      <c r="N122" s="68" t="s">
        <v>1</v>
      </c>
      <c r="O122" s="68" t="s">
        <v>19</v>
      </c>
      <c r="P122" s="68" t="s">
        <v>19</v>
      </c>
      <c r="R122" s="68" t="s">
        <v>17</v>
      </c>
      <c r="X122" s="68" t="s">
        <v>18</v>
      </c>
    </row>
    <row r="123" spans="1:24" x14ac:dyDescent="0.2">
      <c r="A123" t="s">
        <v>634</v>
      </c>
      <c r="B123" s="3" t="s">
        <v>623</v>
      </c>
      <c r="N123" s="68" t="s">
        <v>1</v>
      </c>
      <c r="O123" s="68" t="s">
        <v>19</v>
      </c>
      <c r="P123" s="68" t="s">
        <v>19</v>
      </c>
      <c r="R123" s="68" t="s">
        <v>17</v>
      </c>
      <c r="X123" s="68" t="s">
        <v>18</v>
      </c>
    </row>
    <row r="124" spans="1:24" x14ac:dyDescent="0.2">
      <c r="A124" t="s">
        <v>651</v>
      </c>
      <c r="B124" s="3" t="s">
        <v>639</v>
      </c>
      <c r="N124" s="68" t="s">
        <v>1</v>
      </c>
      <c r="O124" s="68" t="s">
        <v>19</v>
      </c>
      <c r="P124" s="68" t="s">
        <v>18</v>
      </c>
      <c r="R124" s="68" t="s">
        <v>18</v>
      </c>
      <c r="X124" s="68" t="s">
        <v>18</v>
      </c>
    </row>
  </sheetData>
  <autoFilter ref="A18:X18" xr:uid="{9199DF3B-7564-42F4-A050-D5A28C4A7FCA}"/>
  <mergeCells count="2">
    <mergeCell ref="C1:N1"/>
    <mergeCell ref="O1:X1"/>
  </mergeCells>
  <conditionalFormatting sqref="O17:X17">
    <cfRule type="cellIs" dxfId="7" priority="1" stopIfTrue="1" operator="equal">
      <formula>"Yes"</formula>
    </cfRule>
    <cfRule type="cellIs" dxfId="6" priority="2" stopIfTrue="1" operator="equal">
      <formula>"Limited"</formula>
    </cfRule>
    <cfRule type="cellIs" dxfId="5" priority="3" stopIfTrue="1" operator="equal">
      <formula>"Read"</formula>
    </cfRule>
  </conditionalFormatting>
  <conditionalFormatting sqref="O3:X14">
    <cfRule type="cellIs" dxfId="4" priority="4" stopIfTrue="1" operator="equal">
      <formula>"Limited"</formula>
    </cfRule>
    <cfRule type="cellIs" dxfId="3" priority="5" stopIfTrue="1" operator="equal">
      <formula>"Yes"</formula>
    </cfRule>
    <cfRule type="cellIs" dxfId="2" priority="6" stopIfTrue="1" operator="equal">
      <formula>"Read"</formula>
    </cfRule>
  </conditionalFormatting>
  <conditionalFormatting sqref="C17:N17">
    <cfRule type="cellIs" dxfId="1" priority="7" stopIfTrue="1" operator="equal">
      <formula>"x"</formula>
    </cfRule>
    <cfRule type="cellIs" dxfId="0" priority="8" stopIfTrue="1" operator="between">
      <formula>"A"</formula>
      <formula>"Z"</formula>
    </cfRule>
  </conditionalFormatting>
  <pageMargins left="0.19" right="0.52" top="0.31" bottom="0.39" header="0.21" footer="0.17"/>
  <pageSetup paperSize="5" scale="60" orientation="landscape" r:id="rId1"/>
  <headerFooter alignWithMargins="0">
    <oddHeader>&amp;CGlobal Commodity Hub (GCH) Separation of Duties Control Matrix</oddHeader>
    <oddFooter>&amp;L&amp;8Originator:  GCH
&amp;F
Proprietary
Record Type:  Official&amp;C&amp;8Page &amp;P of &amp;N&amp;R&amp;8Date Issued: 4/4/2010 
Date Revised: &amp;D
Record Series:  17.01 
Retention Period: LU+3,T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C11"/>
  <sheetViews>
    <sheetView workbookViewId="0">
      <selection activeCell="B5" sqref="B5"/>
    </sheetView>
  </sheetViews>
  <sheetFormatPr defaultRowHeight="12.75" x14ac:dyDescent="0.2"/>
  <cols>
    <col min="1" max="1" width="11.28515625" customWidth="1"/>
    <col min="2" max="2" width="11" bestFit="1" customWidth="1"/>
    <col min="3" max="3" width="124.85546875" customWidth="1"/>
  </cols>
  <sheetData>
    <row r="2" spans="1:3" x14ac:dyDescent="0.2">
      <c r="A2" s="11" t="s">
        <v>6</v>
      </c>
      <c r="B2" s="11" t="s">
        <v>7</v>
      </c>
      <c r="C2" s="11" t="s">
        <v>8</v>
      </c>
    </row>
    <row r="3" spans="1:3" x14ac:dyDescent="0.2">
      <c r="A3" s="10">
        <v>43719</v>
      </c>
      <c r="B3" s="48" t="s">
        <v>214</v>
      </c>
      <c r="C3" s="60" t="s">
        <v>215</v>
      </c>
    </row>
    <row r="4" spans="1:3" x14ac:dyDescent="0.2">
      <c r="A4" s="10">
        <v>43746</v>
      </c>
      <c r="B4" t="s">
        <v>214</v>
      </c>
      <c r="C4" t="s">
        <v>456</v>
      </c>
    </row>
    <row r="5" spans="1:3" x14ac:dyDescent="0.2">
      <c r="A5" s="10"/>
    </row>
    <row r="6" spans="1:3" x14ac:dyDescent="0.2">
      <c r="A6" s="10"/>
    </row>
    <row r="7" spans="1:3" x14ac:dyDescent="0.2">
      <c r="A7" s="10"/>
    </row>
    <row r="8" spans="1:3" x14ac:dyDescent="0.2">
      <c r="A8" s="10"/>
    </row>
    <row r="9" spans="1:3" x14ac:dyDescent="0.2">
      <c r="A9" s="10"/>
    </row>
    <row r="10" spans="1:3" x14ac:dyDescent="0.2">
      <c r="A10" s="10"/>
    </row>
    <row r="11" spans="1:3" x14ac:dyDescent="0.2">
      <c r="A11" s="10"/>
    </row>
  </sheetData>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F16FB-912E-4FDC-BD1C-BEE1508583E4}">
  <dimension ref="A1:C221"/>
  <sheetViews>
    <sheetView workbookViewId="0">
      <pane ySplit="1" topLeftCell="A2" activePane="bottomLeft" state="frozen"/>
      <selection pane="bottomLeft" sqref="A1:C221"/>
    </sheetView>
  </sheetViews>
  <sheetFormatPr defaultRowHeight="12.75" x14ac:dyDescent="0.2"/>
  <cols>
    <col min="1" max="1" width="16.140625" customWidth="1"/>
    <col min="2" max="2" width="60.140625" customWidth="1"/>
    <col min="3" max="3" width="44.42578125" customWidth="1"/>
  </cols>
  <sheetData>
    <row r="1" spans="1:3" x14ac:dyDescent="0.2">
      <c r="A1" t="s">
        <v>91</v>
      </c>
      <c r="B1" t="s">
        <v>459</v>
      </c>
      <c r="C1" t="s">
        <v>461</v>
      </c>
    </row>
    <row r="2" spans="1:3" x14ac:dyDescent="0.2">
      <c r="A2" t="s">
        <v>93</v>
      </c>
      <c r="B2" t="s">
        <v>680</v>
      </c>
      <c r="C2" t="s">
        <v>19</v>
      </c>
    </row>
    <row r="3" spans="1:3" x14ac:dyDescent="0.2">
      <c r="A3" t="s">
        <v>93</v>
      </c>
      <c r="B3" t="s">
        <v>681</v>
      </c>
      <c r="C3" t="s">
        <v>19</v>
      </c>
    </row>
    <row r="4" spans="1:3" x14ac:dyDescent="0.2">
      <c r="A4" t="s">
        <v>93</v>
      </c>
      <c r="B4" t="s">
        <v>682</v>
      </c>
      <c r="C4" t="s">
        <v>19</v>
      </c>
    </row>
    <row r="5" spans="1:3" x14ac:dyDescent="0.2">
      <c r="A5" t="s">
        <v>93</v>
      </c>
      <c r="B5" t="s">
        <v>683</v>
      </c>
      <c r="C5" t="s">
        <v>19</v>
      </c>
    </row>
    <row r="6" spans="1:3" x14ac:dyDescent="0.2">
      <c r="A6" t="s">
        <v>93</v>
      </c>
      <c r="B6" t="s">
        <v>684</v>
      </c>
      <c r="C6" t="s">
        <v>19</v>
      </c>
    </row>
    <row r="7" spans="1:3" x14ac:dyDescent="0.2">
      <c r="A7" t="s">
        <v>93</v>
      </c>
      <c r="B7" t="s">
        <v>685</v>
      </c>
      <c r="C7" t="s">
        <v>19</v>
      </c>
    </row>
    <row r="8" spans="1:3" x14ac:dyDescent="0.2">
      <c r="A8" t="s">
        <v>94</v>
      </c>
      <c r="B8" t="s">
        <v>680</v>
      </c>
      <c r="C8" t="s">
        <v>19</v>
      </c>
    </row>
    <row r="9" spans="1:3" x14ac:dyDescent="0.2">
      <c r="A9" t="s">
        <v>94</v>
      </c>
      <c r="B9" t="s">
        <v>682</v>
      </c>
      <c r="C9" t="s">
        <v>19</v>
      </c>
    </row>
    <row r="10" spans="1:3" x14ac:dyDescent="0.2">
      <c r="A10" t="s">
        <v>94</v>
      </c>
      <c r="B10" t="s">
        <v>683</v>
      </c>
      <c r="C10" t="s">
        <v>19</v>
      </c>
    </row>
    <row r="11" spans="1:3" x14ac:dyDescent="0.2">
      <c r="A11" t="s">
        <v>95</v>
      </c>
      <c r="B11" t="s">
        <v>680</v>
      </c>
      <c r="C11" t="s">
        <v>19</v>
      </c>
    </row>
    <row r="12" spans="1:3" x14ac:dyDescent="0.2">
      <c r="A12" t="s">
        <v>95</v>
      </c>
      <c r="B12" t="s">
        <v>691</v>
      </c>
      <c r="C12" t="s">
        <v>19</v>
      </c>
    </row>
    <row r="13" spans="1:3" x14ac:dyDescent="0.2">
      <c r="A13" t="s">
        <v>95</v>
      </c>
      <c r="B13" t="s">
        <v>681</v>
      </c>
      <c r="C13" t="s">
        <v>19</v>
      </c>
    </row>
    <row r="14" spans="1:3" x14ac:dyDescent="0.2">
      <c r="A14" t="s">
        <v>95</v>
      </c>
      <c r="B14" t="s">
        <v>682</v>
      </c>
      <c r="C14" t="s">
        <v>19</v>
      </c>
    </row>
    <row r="15" spans="1:3" x14ac:dyDescent="0.2">
      <c r="A15" t="s">
        <v>95</v>
      </c>
      <c r="B15" t="s">
        <v>692</v>
      </c>
      <c r="C15" t="s">
        <v>19</v>
      </c>
    </row>
    <row r="16" spans="1:3" x14ac:dyDescent="0.2">
      <c r="A16" t="s">
        <v>95</v>
      </c>
      <c r="B16" t="s">
        <v>683</v>
      </c>
      <c r="C16" t="s">
        <v>19</v>
      </c>
    </row>
    <row r="17" spans="1:3" x14ac:dyDescent="0.2">
      <c r="A17" t="s">
        <v>95</v>
      </c>
      <c r="B17" t="s">
        <v>693</v>
      </c>
      <c r="C17" t="s">
        <v>19</v>
      </c>
    </row>
    <row r="18" spans="1:3" x14ac:dyDescent="0.2">
      <c r="A18" t="s">
        <v>95</v>
      </c>
      <c r="B18" t="s">
        <v>694</v>
      </c>
      <c r="C18" t="s">
        <v>19</v>
      </c>
    </row>
    <row r="19" spans="1:3" x14ac:dyDescent="0.2">
      <c r="A19" t="s">
        <v>95</v>
      </c>
      <c r="B19" t="s">
        <v>684</v>
      </c>
      <c r="C19" t="s">
        <v>19</v>
      </c>
    </row>
    <row r="20" spans="1:3" x14ac:dyDescent="0.2">
      <c r="A20" t="s">
        <v>98</v>
      </c>
      <c r="B20" t="s">
        <v>680</v>
      </c>
      <c r="C20" t="s">
        <v>19</v>
      </c>
    </row>
    <row r="21" spans="1:3" x14ac:dyDescent="0.2">
      <c r="A21" t="s">
        <v>98</v>
      </c>
      <c r="B21" t="s">
        <v>695</v>
      </c>
      <c r="C21" t="s">
        <v>19</v>
      </c>
    </row>
    <row r="22" spans="1:3" x14ac:dyDescent="0.2">
      <c r="A22" t="s">
        <v>104</v>
      </c>
      <c r="B22" t="s">
        <v>680</v>
      </c>
      <c r="C22" t="s">
        <v>19</v>
      </c>
    </row>
    <row r="23" spans="1:3" x14ac:dyDescent="0.2">
      <c r="A23" t="s">
        <v>104</v>
      </c>
      <c r="B23" t="s">
        <v>691</v>
      </c>
      <c r="C23" t="s">
        <v>19</v>
      </c>
    </row>
    <row r="24" spans="1:3" x14ac:dyDescent="0.2">
      <c r="A24" t="s">
        <v>104</v>
      </c>
      <c r="B24" t="s">
        <v>681</v>
      </c>
      <c r="C24" t="s">
        <v>19</v>
      </c>
    </row>
    <row r="25" spans="1:3" x14ac:dyDescent="0.2">
      <c r="A25" t="s">
        <v>104</v>
      </c>
      <c r="B25" t="s">
        <v>682</v>
      </c>
      <c r="C25" t="s">
        <v>19</v>
      </c>
    </row>
    <row r="26" spans="1:3" x14ac:dyDescent="0.2">
      <c r="A26" t="s">
        <v>104</v>
      </c>
      <c r="B26" t="s">
        <v>692</v>
      </c>
      <c r="C26" t="s">
        <v>19</v>
      </c>
    </row>
    <row r="27" spans="1:3" x14ac:dyDescent="0.2">
      <c r="A27" t="s">
        <v>104</v>
      </c>
      <c r="B27" t="s">
        <v>693</v>
      </c>
      <c r="C27" t="s">
        <v>19</v>
      </c>
    </row>
    <row r="28" spans="1:3" x14ac:dyDescent="0.2">
      <c r="A28" t="s">
        <v>104</v>
      </c>
      <c r="B28" t="s">
        <v>694</v>
      </c>
      <c r="C28" t="s">
        <v>19</v>
      </c>
    </row>
    <row r="29" spans="1:3" x14ac:dyDescent="0.2">
      <c r="A29" t="s">
        <v>104</v>
      </c>
      <c r="B29" t="s">
        <v>696</v>
      </c>
      <c r="C29" t="s">
        <v>19</v>
      </c>
    </row>
    <row r="30" spans="1:3" x14ac:dyDescent="0.2">
      <c r="A30" t="s">
        <v>104</v>
      </c>
      <c r="B30" t="s">
        <v>684</v>
      </c>
      <c r="C30" t="s">
        <v>19</v>
      </c>
    </row>
    <row r="31" spans="1:3" x14ac:dyDescent="0.2">
      <c r="A31" t="s">
        <v>110</v>
      </c>
      <c r="B31" t="s">
        <v>680</v>
      </c>
      <c r="C31" t="s">
        <v>19</v>
      </c>
    </row>
    <row r="32" spans="1:3" x14ac:dyDescent="0.2">
      <c r="A32" t="s">
        <v>110</v>
      </c>
      <c r="B32" t="s">
        <v>682</v>
      </c>
      <c r="C32" t="s">
        <v>19</v>
      </c>
    </row>
    <row r="33" spans="1:3" x14ac:dyDescent="0.2">
      <c r="A33" t="s">
        <v>110</v>
      </c>
      <c r="B33" t="s">
        <v>683</v>
      </c>
      <c r="C33" t="s">
        <v>19</v>
      </c>
    </row>
    <row r="34" spans="1:3" x14ac:dyDescent="0.2">
      <c r="A34" t="s">
        <v>110</v>
      </c>
      <c r="B34" t="s">
        <v>693</v>
      </c>
      <c r="C34" t="s">
        <v>19</v>
      </c>
    </row>
    <row r="35" spans="1:3" x14ac:dyDescent="0.2">
      <c r="A35" t="s">
        <v>110</v>
      </c>
      <c r="B35" t="s">
        <v>685</v>
      </c>
      <c r="C35" t="s">
        <v>19</v>
      </c>
    </row>
    <row r="36" spans="1:3" x14ac:dyDescent="0.2">
      <c r="A36" t="s">
        <v>119</v>
      </c>
      <c r="B36" t="s">
        <v>680</v>
      </c>
      <c r="C36" t="s">
        <v>19</v>
      </c>
    </row>
    <row r="37" spans="1:3" x14ac:dyDescent="0.2">
      <c r="A37" t="s">
        <v>119</v>
      </c>
      <c r="B37" t="s">
        <v>681</v>
      </c>
      <c r="C37" t="s">
        <v>19</v>
      </c>
    </row>
    <row r="38" spans="1:3" x14ac:dyDescent="0.2">
      <c r="A38" t="s">
        <v>195</v>
      </c>
      <c r="B38" t="s">
        <v>680</v>
      </c>
      <c r="C38" t="s">
        <v>19</v>
      </c>
    </row>
    <row r="39" spans="1:3" x14ac:dyDescent="0.2">
      <c r="A39" t="s">
        <v>195</v>
      </c>
      <c r="B39" t="s">
        <v>691</v>
      </c>
      <c r="C39" t="s">
        <v>19</v>
      </c>
    </row>
    <row r="40" spans="1:3" x14ac:dyDescent="0.2">
      <c r="A40" t="s">
        <v>195</v>
      </c>
      <c r="B40" t="s">
        <v>682</v>
      </c>
      <c r="C40" t="s">
        <v>19</v>
      </c>
    </row>
    <row r="41" spans="1:3" x14ac:dyDescent="0.2">
      <c r="A41" t="s">
        <v>195</v>
      </c>
      <c r="B41" t="s">
        <v>699</v>
      </c>
      <c r="C41" t="s">
        <v>19</v>
      </c>
    </row>
    <row r="42" spans="1:3" x14ac:dyDescent="0.2">
      <c r="A42" t="s">
        <v>195</v>
      </c>
      <c r="B42" t="s">
        <v>692</v>
      </c>
      <c r="C42" t="s">
        <v>19</v>
      </c>
    </row>
    <row r="43" spans="1:3" x14ac:dyDescent="0.2">
      <c r="A43" t="s">
        <v>195</v>
      </c>
      <c r="B43" t="s">
        <v>693</v>
      </c>
      <c r="C43" t="s">
        <v>19</v>
      </c>
    </row>
    <row r="44" spans="1:3" x14ac:dyDescent="0.2">
      <c r="A44" t="s">
        <v>123</v>
      </c>
      <c r="B44" t="s">
        <v>680</v>
      </c>
      <c r="C44" t="s">
        <v>19</v>
      </c>
    </row>
    <row r="45" spans="1:3" x14ac:dyDescent="0.2">
      <c r="A45" t="s">
        <v>124</v>
      </c>
      <c r="B45" t="s">
        <v>680</v>
      </c>
      <c r="C45" t="s">
        <v>19</v>
      </c>
    </row>
    <row r="46" spans="1:3" x14ac:dyDescent="0.2">
      <c r="A46" t="s">
        <v>124</v>
      </c>
      <c r="B46" t="s">
        <v>682</v>
      </c>
      <c r="C46" t="s">
        <v>19</v>
      </c>
    </row>
    <row r="47" spans="1:3" x14ac:dyDescent="0.2">
      <c r="A47" t="s">
        <v>124</v>
      </c>
      <c r="B47" t="s">
        <v>692</v>
      </c>
      <c r="C47" t="s">
        <v>19</v>
      </c>
    </row>
    <row r="48" spans="1:3" x14ac:dyDescent="0.2">
      <c r="A48" t="s">
        <v>124</v>
      </c>
      <c r="B48" t="s">
        <v>683</v>
      </c>
      <c r="C48" t="s">
        <v>19</v>
      </c>
    </row>
    <row r="49" spans="1:3" x14ac:dyDescent="0.2">
      <c r="A49" t="s">
        <v>124</v>
      </c>
      <c r="B49" t="s">
        <v>693</v>
      </c>
      <c r="C49" t="s">
        <v>19</v>
      </c>
    </row>
    <row r="50" spans="1:3" x14ac:dyDescent="0.2">
      <c r="A50" t="s">
        <v>126</v>
      </c>
      <c r="B50" t="s">
        <v>680</v>
      </c>
      <c r="C50" t="s">
        <v>19</v>
      </c>
    </row>
    <row r="51" spans="1:3" x14ac:dyDescent="0.2">
      <c r="A51" t="s">
        <v>126</v>
      </c>
      <c r="B51" t="s">
        <v>691</v>
      </c>
      <c r="C51" t="s">
        <v>19</v>
      </c>
    </row>
    <row r="52" spans="1:3" x14ac:dyDescent="0.2">
      <c r="A52" t="s">
        <v>126</v>
      </c>
      <c r="B52" t="s">
        <v>681</v>
      </c>
      <c r="C52" t="s">
        <v>19</v>
      </c>
    </row>
    <row r="53" spans="1:3" x14ac:dyDescent="0.2">
      <c r="A53" t="s">
        <v>126</v>
      </c>
      <c r="B53" t="s">
        <v>682</v>
      </c>
      <c r="C53" t="s">
        <v>19</v>
      </c>
    </row>
    <row r="54" spans="1:3" x14ac:dyDescent="0.2">
      <c r="A54" t="s">
        <v>126</v>
      </c>
      <c r="B54" t="s">
        <v>692</v>
      </c>
      <c r="C54" t="s">
        <v>19</v>
      </c>
    </row>
    <row r="55" spans="1:3" x14ac:dyDescent="0.2">
      <c r="A55" t="s">
        <v>126</v>
      </c>
      <c r="B55" t="s">
        <v>683</v>
      </c>
      <c r="C55" t="s">
        <v>19</v>
      </c>
    </row>
    <row r="56" spans="1:3" x14ac:dyDescent="0.2">
      <c r="A56" t="s">
        <v>126</v>
      </c>
      <c r="B56" t="s">
        <v>693</v>
      </c>
      <c r="C56" t="s">
        <v>19</v>
      </c>
    </row>
    <row r="57" spans="1:3" x14ac:dyDescent="0.2">
      <c r="A57" t="s">
        <v>126</v>
      </c>
      <c r="B57" t="s">
        <v>694</v>
      </c>
      <c r="C57" t="s">
        <v>19</v>
      </c>
    </row>
    <row r="58" spans="1:3" x14ac:dyDescent="0.2">
      <c r="A58" t="s">
        <v>126</v>
      </c>
      <c r="B58" t="s">
        <v>684</v>
      </c>
      <c r="C58" t="s">
        <v>19</v>
      </c>
    </row>
    <row r="59" spans="1:3" x14ac:dyDescent="0.2">
      <c r="A59" t="s">
        <v>196</v>
      </c>
      <c r="B59" t="s">
        <v>680</v>
      </c>
      <c r="C59" t="s">
        <v>19</v>
      </c>
    </row>
    <row r="60" spans="1:3" x14ac:dyDescent="0.2">
      <c r="A60" t="s">
        <v>196</v>
      </c>
      <c r="B60" t="s">
        <v>682</v>
      </c>
      <c r="C60" t="s">
        <v>19</v>
      </c>
    </row>
    <row r="61" spans="1:3" x14ac:dyDescent="0.2">
      <c r="A61" t="s">
        <v>196</v>
      </c>
      <c r="B61" t="s">
        <v>701</v>
      </c>
      <c r="C61" t="s">
        <v>19</v>
      </c>
    </row>
    <row r="62" spans="1:3" x14ac:dyDescent="0.2">
      <c r="A62" t="s">
        <v>197</v>
      </c>
      <c r="B62" t="s">
        <v>680</v>
      </c>
      <c r="C62" t="s">
        <v>19</v>
      </c>
    </row>
    <row r="63" spans="1:3" x14ac:dyDescent="0.2">
      <c r="A63" t="s">
        <v>133</v>
      </c>
      <c r="B63" t="s">
        <v>680</v>
      </c>
      <c r="C63" t="s">
        <v>19</v>
      </c>
    </row>
    <row r="64" spans="1:3" x14ac:dyDescent="0.2">
      <c r="A64" t="s">
        <v>133</v>
      </c>
      <c r="B64" t="s">
        <v>691</v>
      </c>
      <c r="C64" t="s">
        <v>19</v>
      </c>
    </row>
    <row r="65" spans="1:3" x14ac:dyDescent="0.2">
      <c r="A65" t="s">
        <v>133</v>
      </c>
      <c r="B65" t="s">
        <v>681</v>
      </c>
      <c r="C65" t="s">
        <v>19</v>
      </c>
    </row>
    <row r="66" spans="1:3" x14ac:dyDescent="0.2">
      <c r="A66" t="s">
        <v>133</v>
      </c>
      <c r="B66" t="s">
        <v>695</v>
      </c>
      <c r="C66" t="s">
        <v>19</v>
      </c>
    </row>
    <row r="67" spans="1:3" x14ac:dyDescent="0.2">
      <c r="A67" t="s">
        <v>133</v>
      </c>
      <c r="B67" t="s">
        <v>682</v>
      </c>
      <c r="C67" t="s">
        <v>19</v>
      </c>
    </row>
    <row r="68" spans="1:3" x14ac:dyDescent="0.2">
      <c r="A68" t="s">
        <v>133</v>
      </c>
      <c r="B68" t="s">
        <v>692</v>
      </c>
      <c r="C68" t="s">
        <v>19</v>
      </c>
    </row>
    <row r="69" spans="1:3" x14ac:dyDescent="0.2">
      <c r="A69" t="s">
        <v>133</v>
      </c>
      <c r="B69" t="s">
        <v>701</v>
      </c>
      <c r="C69" t="s">
        <v>19</v>
      </c>
    </row>
    <row r="70" spans="1:3" x14ac:dyDescent="0.2">
      <c r="A70" t="s">
        <v>133</v>
      </c>
      <c r="B70" t="s">
        <v>684</v>
      </c>
      <c r="C70" t="s">
        <v>19</v>
      </c>
    </row>
    <row r="71" spans="1:3" x14ac:dyDescent="0.2">
      <c r="A71" t="s">
        <v>141</v>
      </c>
      <c r="B71" t="s">
        <v>680</v>
      </c>
      <c r="C71" t="s">
        <v>19</v>
      </c>
    </row>
    <row r="72" spans="1:3" x14ac:dyDescent="0.2">
      <c r="A72" t="s">
        <v>141</v>
      </c>
      <c r="B72" t="s">
        <v>691</v>
      </c>
      <c r="C72" t="s">
        <v>19</v>
      </c>
    </row>
    <row r="73" spans="1:3" x14ac:dyDescent="0.2">
      <c r="A73" t="s">
        <v>141</v>
      </c>
      <c r="B73" t="s">
        <v>681</v>
      </c>
      <c r="C73" t="s">
        <v>19</v>
      </c>
    </row>
    <row r="74" spans="1:3" x14ac:dyDescent="0.2">
      <c r="A74" t="s">
        <v>141</v>
      </c>
      <c r="B74" t="s">
        <v>695</v>
      </c>
      <c r="C74" t="s">
        <v>19</v>
      </c>
    </row>
    <row r="75" spans="1:3" x14ac:dyDescent="0.2">
      <c r="A75" t="s">
        <v>141</v>
      </c>
      <c r="B75" t="s">
        <v>682</v>
      </c>
      <c r="C75" t="s">
        <v>19</v>
      </c>
    </row>
    <row r="76" spans="1:3" x14ac:dyDescent="0.2">
      <c r="A76" t="s">
        <v>141</v>
      </c>
      <c r="B76" t="s">
        <v>700</v>
      </c>
      <c r="C76" t="s">
        <v>19</v>
      </c>
    </row>
    <row r="77" spans="1:3" x14ac:dyDescent="0.2">
      <c r="A77" t="s">
        <v>141</v>
      </c>
      <c r="B77" t="s">
        <v>692</v>
      </c>
      <c r="C77" t="s">
        <v>19</v>
      </c>
    </row>
    <row r="78" spans="1:3" x14ac:dyDescent="0.2">
      <c r="A78" t="s">
        <v>141</v>
      </c>
      <c r="B78" t="s">
        <v>701</v>
      </c>
      <c r="C78" t="s">
        <v>19</v>
      </c>
    </row>
    <row r="79" spans="1:3" x14ac:dyDescent="0.2">
      <c r="A79" t="s">
        <v>141</v>
      </c>
      <c r="B79" t="s">
        <v>693</v>
      </c>
      <c r="C79" t="s">
        <v>19</v>
      </c>
    </row>
    <row r="80" spans="1:3" x14ac:dyDescent="0.2">
      <c r="A80" t="s">
        <v>141</v>
      </c>
      <c r="B80" t="s">
        <v>694</v>
      </c>
      <c r="C80" t="s">
        <v>19</v>
      </c>
    </row>
    <row r="81" spans="1:3" x14ac:dyDescent="0.2">
      <c r="A81" t="s">
        <v>141</v>
      </c>
      <c r="B81" t="s">
        <v>702</v>
      </c>
      <c r="C81" t="s">
        <v>19</v>
      </c>
    </row>
    <row r="82" spans="1:3" x14ac:dyDescent="0.2">
      <c r="A82" t="s">
        <v>141</v>
      </c>
      <c r="B82" t="s">
        <v>684</v>
      </c>
      <c r="C82" t="s">
        <v>19</v>
      </c>
    </row>
    <row r="83" spans="1:3" x14ac:dyDescent="0.2">
      <c r="A83" t="s">
        <v>148</v>
      </c>
      <c r="B83" t="s">
        <v>680</v>
      </c>
      <c r="C83" t="s">
        <v>19</v>
      </c>
    </row>
    <row r="84" spans="1:3" x14ac:dyDescent="0.2">
      <c r="A84" t="s">
        <v>148</v>
      </c>
      <c r="B84" t="s">
        <v>691</v>
      </c>
      <c r="C84" t="s">
        <v>19</v>
      </c>
    </row>
    <row r="85" spans="1:3" x14ac:dyDescent="0.2">
      <c r="A85" t="s">
        <v>148</v>
      </c>
      <c r="B85" t="s">
        <v>681</v>
      </c>
      <c r="C85" t="s">
        <v>19</v>
      </c>
    </row>
    <row r="86" spans="1:3" x14ac:dyDescent="0.2">
      <c r="A86" t="s">
        <v>148</v>
      </c>
      <c r="B86" t="s">
        <v>682</v>
      </c>
      <c r="C86" t="s">
        <v>19</v>
      </c>
    </row>
    <row r="87" spans="1:3" x14ac:dyDescent="0.2">
      <c r="A87" t="s">
        <v>148</v>
      </c>
      <c r="B87" t="s">
        <v>692</v>
      </c>
      <c r="C87" t="s">
        <v>19</v>
      </c>
    </row>
    <row r="88" spans="1:3" x14ac:dyDescent="0.2">
      <c r="A88" t="s">
        <v>148</v>
      </c>
      <c r="B88" t="s">
        <v>701</v>
      </c>
      <c r="C88" t="s">
        <v>19</v>
      </c>
    </row>
    <row r="89" spans="1:3" x14ac:dyDescent="0.2">
      <c r="A89" t="s">
        <v>148</v>
      </c>
      <c r="B89" t="s">
        <v>683</v>
      </c>
      <c r="C89" t="s">
        <v>19</v>
      </c>
    </row>
    <row r="90" spans="1:3" x14ac:dyDescent="0.2">
      <c r="A90" t="s">
        <v>148</v>
      </c>
      <c r="B90" t="s">
        <v>693</v>
      </c>
      <c r="C90" t="s">
        <v>19</v>
      </c>
    </row>
    <row r="91" spans="1:3" x14ac:dyDescent="0.2">
      <c r="A91" t="s">
        <v>148</v>
      </c>
      <c r="B91" t="s">
        <v>694</v>
      </c>
      <c r="C91" t="s">
        <v>19</v>
      </c>
    </row>
    <row r="92" spans="1:3" x14ac:dyDescent="0.2">
      <c r="A92" t="s">
        <v>148</v>
      </c>
      <c r="B92" t="s">
        <v>684</v>
      </c>
      <c r="C92" t="s">
        <v>19</v>
      </c>
    </row>
    <row r="93" spans="1:3" x14ac:dyDescent="0.2">
      <c r="A93" t="s">
        <v>148</v>
      </c>
      <c r="B93" t="s">
        <v>685</v>
      </c>
      <c r="C93" t="s">
        <v>19</v>
      </c>
    </row>
    <row r="94" spans="1:3" x14ac:dyDescent="0.2">
      <c r="A94" t="s">
        <v>150</v>
      </c>
      <c r="B94" t="s">
        <v>680</v>
      </c>
      <c r="C94" t="s">
        <v>19</v>
      </c>
    </row>
    <row r="95" spans="1:3" x14ac:dyDescent="0.2">
      <c r="A95" t="s">
        <v>150</v>
      </c>
      <c r="B95" t="s">
        <v>681</v>
      </c>
      <c r="C95" t="s">
        <v>19</v>
      </c>
    </row>
    <row r="96" spans="1:3" x14ac:dyDescent="0.2">
      <c r="A96" t="s">
        <v>150</v>
      </c>
      <c r="B96" t="s">
        <v>682</v>
      </c>
      <c r="C96" t="s">
        <v>19</v>
      </c>
    </row>
    <row r="97" spans="1:3" x14ac:dyDescent="0.2">
      <c r="A97" t="s">
        <v>152</v>
      </c>
      <c r="B97" t="s">
        <v>680</v>
      </c>
      <c r="C97" t="s">
        <v>19</v>
      </c>
    </row>
    <row r="98" spans="1:3" x14ac:dyDescent="0.2">
      <c r="A98" t="s">
        <v>152</v>
      </c>
      <c r="B98" t="s">
        <v>681</v>
      </c>
      <c r="C98" t="s">
        <v>19</v>
      </c>
    </row>
    <row r="99" spans="1:3" x14ac:dyDescent="0.2">
      <c r="A99" t="s">
        <v>152</v>
      </c>
      <c r="B99" t="s">
        <v>695</v>
      </c>
      <c r="C99" t="s">
        <v>19</v>
      </c>
    </row>
    <row r="100" spans="1:3" x14ac:dyDescent="0.2">
      <c r="A100" t="s">
        <v>152</v>
      </c>
      <c r="B100" t="s">
        <v>682</v>
      </c>
      <c r="C100" t="s">
        <v>19</v>
      </c>
    </row>
    <row r="101" spans="1:3" x14ac:dyDescent="0.2">
      <c r="A101" t="s">
        <v>154</v>
      </c>
      <c r="B101" t="s">
        <v>680</v>
      </c>
      <c r="C101" t="s">
        <v>19</v>
      </c>
    </row>
    <row r="102" spans="1:3" x14ac:dyDescent="0.2">
      <c r="A102" t="s">
        <v>154</v>
      </c>
      <c r="B102" t="s">
        <v>691</v>
      </c>
      <c r="C102" t="s">
        <v>19</v>
      </c>
    </row>
    <row r="103" spans="1:3" x14ac:dyDescent="0.2">
      <c r="A103" t="s">
        <v>154</v>
      </c>
      <c r="B103" t="s">
        <v>681</v>
      </c>
      <c r="C103" t="s">
        <v>19</v>
      </c>
    </row>
    <row r="104" spans="1:3" x14ac:dyDescent="0.2">
      <c r="A104" t="s">
        <v>154</v>
      </c>
      <c r="B104" t="s">
        <v>695</v>
      </c>
      <c r="C104" t="s">
        <v>19</v>
      </c>
    </row>
    <row r="105" spans="1:3" x14ac:dyDescent="0.2">
      <c r="A105" t="s">
        <v>154</v>
      </c>
      <c r="B105" t="s">
        <v>682</v>
      </c>
      <c r="C105" t="s">
        <v>19</v>
      </c>
    </row>
    <row r="106" spans="1:3" x14ac:dyDescent="0.2">
      <c r="A106" t="s">
        <v>154</v>
      </c>
      <c r="B106" t="s">
        <v>699</v>
      </c>
      <c r="C106" t="s">
        <v>19</v>
      </c>
    </row>
    <row r="107" spans="1:3" x14ac:dyDescent="0.2">
      <c r="A107" t="s">
        <v>154</v>
      </c>
      <c r="B107" t="s">
        <v>692</v>
      </c>
      <c r="C107" t="s">
        <v>19</v>
      </c>
    </row>
    <row r="108" spans="1:3" x14ac:dyDescent="0.2">
      <c r="A108" t="s">
        <v>154</v>
      </c>
      <c r="B108" t="s">
        <v>701</v>
      </c>
      <c r="C108" t="s">
        <v>19</v>
      </c>
    </row>
    <row r="109" spans="1:3" x14ac:dyDescent="0.2">
      <c r="A109" t="s">
        <v>154</v>
      </c>
      <c r="B109" t="s">
        <v>683</v>
      </c>
      <c r="C109" t="s">
        <v>19</v>
      </c>
    </row>
    <row r="110" spans="1:3" x14ac:dyDescent="0.2">
      <c r="A110" t="s">
        <v>154</v>
      </c>
      <c r="B110" t="s">
        <v>693</v>
      </c>
      <c r="C110" t="s">
        <v>19</v>
      </c>
    </row>
    <row r="111" spans="1:3" x14ac:dyDescent="0.2">
      <c r="A111" t="s">
        <v>154</v>
      </c>
      <c r="B111" t="s">
        <v>696</v>
      </c>
      <c r="C111" t="s">
        <v>19</v>
      </c>
    </row>
    <row r="112" spans="1:3" x14ac:dyDescent="0.2">
      <c r="A112" t="s">
        <v>154</v>
      </c>
      <c r="B112" t="s">
        <v>684</v>
      </c>
      <c r="C112" t="s">
        <v>19</v>
      </c>
    </row>
    <row r="113" spans="1:3" x14ac:dyDescent="0.2">
      <c r="A113" t="s">
        <v>155</v>
      </c>
      <c r="B113" t="s">
        <v>680</v>
      </c>
      <c r="C113" t="s">
        <v>19</v>
      </c>
    </row>
    <row r="114" spans="1:3" x14ac:dyDescent="0.2">
      <c r="A114" t="s">
        <v>155</v>
      </c>
      <c r="B114" t="s">
        <v>691</v>
      </c>
      <c r="C114" t="s">
        <v>19</v>
      </c>
    </row>
    <row r="115" spans="1:3" x14ac:dyDescent="0.2">
      <c r="A115" t="s">
        <v>155</v>
      </c>
      <c r="B115" t="s">
        <v>681</v>
      </c>
      <c r="C115" t="s">
        <v>19</v>
      </c>
    </row>
    <row r="116" spans="1:3" x14ac:dyDescent="0.2">
      <c r="A116" t="s">
        <v>155</v>
      </c>
      <c r="B116" t="s">
        <v>695</v>
      </c>
      <c r="C116" t="s">
        <v>19</v>
      </c>
    </row>
    <row r="117" spans="1:3" x14ac:dyDescent="0.2">
      <c r="A117" t="s">
        <v>155</v>
      </c>
      <c r="B117" t="s">
        <v>682</v>
      </c>
      <c r="C117" t="s">
        <v>19</v>
      </c>
    </row>
    <row r="118" spans="1:3" x14ac:dyDescent="0.2">
      <c r="A118" t="s">
        <v>155</v>
      </c>
      <c r="B118" t="s">
        <v>699</v>
      </c>
      <c r="C118" t="s">
        <v>19</v>
      </c>
    </row>
    <row r="119" spans="1:3" x14ac:dyDescent="0.2">
      <c r="A119" t="s">
        <v>155</v>
      </c>
      <c r="B119" t="s">
        <v>692</v>
      </c>
      <c r="C119" t="s">
        <v>19</v>
      </c>
    </row>
    <row r="120" spans="1:3" x14ac:dyDescent="0.2">
      <c r="A120" t="s">
        <v>155</v>
      </c>
      <c r="B120" t="s">
        <v>701</v>
      </c>
      <c r="C120" t="s">
        <v>19</v>
      </c>
    </row>
    <row r="121" spans="1:3" x14ac:dyDescent="0.2">
      <c r="A121" t="s">
        <v>155</v>
      </c>
      <c r="B121" t="s">
        <v>683</v>
      </c>
      <c r="C121" t="s">
        <v>19</v>
      </c>
    </row>
    <row r="122" spans="1:3" x14ac:dyDescent="0.2">
      <c r="A122" t="s">
        <v>155</v>
      </c>
      <c r="B122" t="s">
        <v>693</v>
      </c>
      <c r="C122" t="s">
        <v>19</v>
      </c>
    </row>
    <row r="123" spans="1:3" x14ac:dyDescent="0.2">
      <c r="A123" t="s">
        <v>155</v>
      </c>
      <c r="B123" t="s">
        <v>694</v>
      </c>
      <c r="C123" t="s">
        <v>19</v>
      </c>
    </row>
    <row r="124" spans="1:3" x14ac:dyDescent="0.2">
      <c r="A124" t="s">
        <v>155</v>
      </c>
      <c r="B124" t="s">
        <v>684</v>
      </c>
      <c r="C124" t="s">
        <v>19</v>
      </c>
    </row>
    <row r="125" spans="1:3" x14ac:dyDescent="0.2">
      <c r="A125" t="s">
        <v>158</v>
      </c>
      <c r="B125" t="s">
        <v>680</v>
      </c>
      <c r="C125" t="s">
        <v>19</v>
      </c>
    </row>
    <row r="126" spans="1:3" x14ac:dyDescent="0.2">
      <c r="A126" t="s">
        <v>158</v>
      </c>
      <c r="B126" t="s">
        <v>691</v>
      </c>
      <c r="C126" t="s">
        <v>19</v>
      </c>
    </row>
    <row r="127" spans="1:3" x14ac:dyDescent="0.2">
      <c r="A127" t="s">
        <v>158</v>
      </c>
      <c r="B127" t="s">
        <v>681</v>
      </c>
      <c r="C127" t="s">
        <v>19</v>
      </c>
    </row>
    <row r="128" spans="1:3" x14ac:dyDescent="0.2">
      <c r="A128" t="s">
        <v>158</v>
      </c>
      <c r="B128" t="s">
        <v>682</v>
      </c>
      <c r="C128" t="s">
        <v>19</v>
      </c>
    </row>
    <row r="129" spans="1:3" x14ac:dyDescent="0.2">
      <c r="A129" t="s">
        <v>158</v>
      </c>
      <c r="B129" t="s">
        <v>692</v>
      </c>
      <c r="C129" t="s">
        <v>19</v>
      </c>
    </row>
    <row r="130" spans="1:3" x14ac:dyDescent="0.2">
      <c r="A130" t="s">
        <v>158</v>
      </c>
      <c r="B130" t="s">
        <v>683</v>
      </c>
      <c r="C130" t="s">
        <v>19</v>
      </c>
    </row>
    <row r="131" spans="1:3" x14ac:dyDescent="0.2">
      <c r="A131" t="s">
        <v>158</v>
      </c>
      <c r="B131" t="s">
        <v>694</v>
      </c>
      <c r="C131" t="s">
        <v>19</v>
      </c>
    </row>
    <row r="132" spans="1:3" x14ac:dyDescent="0.2">
      <c r="A132" t="s">
        <v>158</v>
      </c>
      <c r="B132" t="s">
        <v>696</v>
      </c>
      <c r="C132" t="s">
        <v>19</v>
      </c>
    </row>
    <row r="133" spans="1:3" x14ac:dyDescent="0.2">
      <c r="A133" t="s">
        <v>159</v>
      </c>
      <c r="B133" t="s">
        <v>680</v>
      </c>
      <c r="C133" t="s">
        <v>19</v>
      </c>
    </row>
    <row r="134" spans="1:3" x14ac:dyDescent="0.2">
      <c r="A134" t="s">
        <v>159</v>
      </c>
      <c r="B134" t="s">
        <v>682</v>
      </c>
      <c r="C134" t="s">
        <v>19</v>
      </c>
    </row>
    <row r="135" spans="1:3" x14ac:dyDescent="0.2">
      <c r="A135" t="s">
        <v>159</v>
      </c>
      <c r="B135" t="s">
        <v>692</v>
      </c>
      <c r="C135" t="s">
        <v>19</v>
      </c>
    </row>
    <row r="136" spans="1:3" x14ac:dyDescent="0.2">
      <c r="A136" t="s">
        <v>159</v>
      </c>
      <c r="B136" t="s">
        <v>701</v>
      </c>
      <c r="C136" t="s">
        <v>19</v>
      </c>
    </row>
    <row r="137" spans="1:3" x14ac:dyDescent="0.2">
      <c r="A137" t="s">
        <v>159</v>
      </c>
      <c r="B137" t="s">
        <v>683</v>
      </c>
      <c r="C137" t="s">
        <v>19</v>
      </c>
    </row>
    <row r="138" spans="1:3" x14ac:dyDescent="0.2">
      <c r="A138" t="s">
        <v>159</v>
      </c>
      <c r="B138" t="s">
        <v>693</v>
      </c>
      <c r="C138" t="s">
        <v>19</v>
      </c>
    </row>
    <row r="139" spans="1:3" x14ac:dyDescent="0.2">
      <c r="A139" t="s">
        <v>159</v>
      </c>
      <c r="B139" t="s">
        <v>694</v>
      </c>
      <c r="C139" t="s">
        <v>19</v>
      </c>
    </row>
    <row r="140" spans="1:3" x14ac:dyDescent="0.2">
      <c r="A140" t="s">
        <v>159</v>
      </c>
      <c r="B140" t="s">
        <v>684</v>
      </c>
      <c r="C140" t="s">
        <v>19</v>
      </c>
    </row>
    <row r="141" spans="1:3" x14ac:dyDescent="0.2">
      <c r="A141" t="s">
        <v>163</v>
      </c>
      <c r="B141" t="s">
        <v>680</v>
      </c>
      <c r="C141" t="s">
        <v>19</v>
      </c>
    </row>
    <row r="142" spans="1:3" x14ac:dyDescent="0.2">
      <c r="A142" t="s">
        <v>163</v>
      </c>
      <c r="B142" t="s">
        <v>682</v>
      </c>
      <c r="C142" t="s">
        <v>19</v>
      </c>
    </row>
    <row r="143" spans="1:3" x14ac:dyDescent="0.2">
      <c r="A143" t="s">
        <v>163</v>
      </c>
      <c r="B143" t="s">
        <v>699</v>
      </c>
      <c r="C143" t="s">
        <v>19</v>
      </c>
    </row>
    <row r="144" spans="1:3" x14ac:dyDescent="0.2">
      <c r="A144" t="s">
        <v>163</v>
      </c>
      <c r="B144" t="s">
        <v>692</v>
      </c>
      <c r="C144" t="s">
        <v>19</v>
      </c>
    </row>
    <row r="145" spans="1:3" x14ac:dyDescent="0.2">
      <c r="A145" t="s">
        <v>163</v>
      </c>
      <c r="B145" t="s">
        <v>683</v>
      </c>
      <c r="C145" t="s">
        <v>19</v>
      </c>
    </row>
    <row r="146" spans="1:3" x14ac:dyDescent="0.2">
      <c r="A146" t="s">
        <v>163</v>
      </c>
      <c r="B146" t="s">
        <v>693</v>
      </c>
      <c r="C146" t="s">
        <v>19</v>
      </c>
    </row>
    <row r="147" spans="1:3" x14ac:dyDescent="0.2">
      <c r="A147" t="s">
        <v>164</v>
      </c>
      <c r="B147" t="s">
        <v>680</v>
      </c>
      <c r="C147" t="s">
        <v>19</v>
      </c>
    </row>
    <row r="148" spans="1:3" x14ac:dyDescent="0.2">
      <c r="A148" t="s">
        <v>167</v>
      </c>
      <c r="B148" t="s">
        <v>680</v>
      </c>
      <c r="C148" t="s">
        <v>19</v>
      </c>
    </row>
    <row r="149" spans="1:3" x14ac:dyDescent="0.2">
      <c r="A149" t="s">
        <v>167</v>
      </c>
      <c r="B149" t="s">
        <v>691</v>
      </c>
      <c r="C149" t="s">
        <v>19</v>
      </c>
    </row>
    <row r="150" spans="1:3" x14ac:dyDescent="0.2">
      <c r="A150" t="s">
        <v>167</v>
      </c>
      <c r="B150" t="s">
        <v>682</v>
      </c>
      <c r="C150" t="s">
        <v>19</v>
      </c>
    </row>
    <row r="151" spans="1:3" x14ac:dyDescent="0.2">
      <c r="A151" t="s">
        <v>167</v>
      </c>
      <c r="B151" t="s">
        <v>692</v>
      </c>
      <c r="C151" t="s">
        <v>19</v>
      </c>
    </row>
    <row r="152" spans="1:3" x14ac:dyDescent="0.2">
      <c r="A152" t="s">
        <v>167</v>
      </c>
      <c r="B152" t="s">
        <v>683</v>
      </c>
      <c r="C152" t="s">
        <v>19</v>
      </c>
    </row>
    <row r="153" spans="1:3" x14ac:dyDescent="0.2">
      <c r="A153" t="s">
        <v>167</v>
      </c>
      <c r="B153" t="s">
        <v>693</v>
      </c>
      <c r="C153" t="s">
        <v>19</v>
      </c>
    </row>
    <row r="154" spans="1:3" x14ac:dyDescent="0.2">
      <c r="A154" t="s">
        <v>167</v>
      </c>
      <c r="B154" t="s">
        <v>694</v>
      </c>
      <c r="C154" t="s">
        <v>19</v>
      </c>
    </row>
    <row r="155" spans="1:3" x14ac:dyDescent="0.2">
      <c r="A155" t="s">
        <v>167</v>
      </c>
      <c r="B155" t="s">
        <v>696</v>
      </c>
      <c r="C155" t="s">
        <v>19</v>
      </c>
    </row>
    <row r="156" spans="1:3" x14ac:dyDescent="0.2">
      <c r="A156" t="s">
        <v>168</v>
      </c>
      <c r="B156" t="s">
        <v>680</v>
      </c>
      <c r="C156" t="s">
        <v>19</v>
      </c>
    </row>
    <row r="157" spans="1:3" x14ac:dyDescent="0.2">
      <c r="A157" t="s">
        <v>168</v>
      </c>
      <c r="B157" t="s">
        <v>682</v>
      </c>
      <c r="C157" t="s">
        <v>19</v>
      </c>
    </row>
    <row r="158" spans="1:3" x14ac:dyDescent="0.2">
      <c r="A158" t="s">
        <v>170</v>
      </c>
      <c r="B158" t="s">
        <v>680</v>
      </c>
      <c r="C158" t="s">
        <v>19</v>
      </c>
    </row>
    <row r="159" spans="1:3" x14ac:dyDescent="0.2">
      <c r="A159" t="s">
        <v>170</v>
      </c>
      <c r="B159" t="s">
        <v>681</v>
      </c>
      <c r="C159" t="s">
        <v>19</v>
      </c>
    </row>
    <row r="160" spans="1:3" x14ac:dyDescent="0.2">
      <c r="A160" t="s">
        <v>170</v>
      </c>
      <c r="B160" t="s">
        <v>682</v>
      </c>
      <c r="C160" t="s">
        <v>19</v>
      </c>
    </row>
    <row r="161" spans="1:3" x14ac:dyDescent="0.2">
      <c r="A161" t="s">
        <v>170</v>
      </c>
      <c r="B161" t="s">
        <v>684</v>
      </c>
      <c r="C161" t="s">
        <v>19</v>
      </c>
    </row>
    <row r="162" spans="1:3" x14ac:dyDescent="0.2">
      <c r="A162" t="s">
        <v>171</v>
      </c>
      <c r="B162" t="s">
        <v>680</v>
      </c>
      <c r="C162" t="s">
        <v>19</v>
      </c>
    </row>
    <row r="163" spans="1:3" x14ac:dyDescent="0.2">
      <c r="A163" t="s">
        <v>171</v>
      </c>
      <c r="B163" t="s">
        <v>691</v>
      </c>
      <c r="C163" t="s">
        <v>19</v>
      </c>
    </row>
    <row r="164" spans="1:3" x14ac:dyDescent="0.2">
      <c r="A164" t="s">
        <v>171</v>
      </c>
      <c r="B164" t="s">
        <v>707</v>
      </c>
      <c r="C164" t="s">
        <v>19</v>
      </c>
    </row>
    <row r="165" spans="1:3" x14ac:dyDescent="0.2">
      <c r="A165" t="s">
        <v>171</v>
      </c>
      <c r="B165" t="s">
        <v>681</v>
      </c>
      <c r="C165" t="s">
        <v>19</v>
      </c>
    </row>
    <row r="166" spans="1:3" x14ac:dyDescent="0.2">
      <c r="A166" t="s">
        <v>171</v>
      </c>
      <c r="B166" t="s">
        <v>695</v>
      </c>
      <c r="C166" t="s">
        <v>19</v>
      </c>
    </row>
    <row r="167" spans="1:3" x14ac:dyDescent="0.2">
      <c r="A167" t="s">
        <v>171</v>
      </c>
      <c r="B167" t="s">
        <v>682</v>
      </c>
      <c r="C167" t="s">
        <v>19</v>
      </c>
    </row>
    <row r="168" spans="1:3" x14ac:dyDescent="0.2">
      <c r="A168" t="s">
        <v>171</v>
      </c>
      <c r="B168" t="s">
        <v>699</v>
      </c>
      <c r="C168" t="s">
        <v>19</v>
      </c>
    </row>
    <row r="169" spans="1:3" x14ac:dyDescent="0.2">
      <c r="A169" t="s">
        <v>171</v>
      </c>
      <c r="B169" t="s">
        <v>692</v>
      </c>
      <c r="C169" t="s">
        <v>19</v>
      </c>
    </row>
    <row r="170" spans="1:3" x14ac:dyDescent="0.2">
      <c r="A170" t="s">
        <v>171</v>
      </c>
      <c r="B170" t="s">
        <v>701</v>
      </c>
      <c r="C170" t="s">
        <v>19</v>
      </c>
    </row>
    <row r="171" spans="1:3" x14ac:dyDescent="0.2">
      <c r="A171" t="s">
        <v>171</v>
      </c>
      <c r="B171" t="s">
        <v>683</v>
      </c>
      <c r="C171" t="s">
        <v>19</v>
      </c>
    </row>
    <row r="172" spans="1:3" x14ac:dyDescent="0.2">
      <c r="A172" t="s">
        <v>171</v>
      </c>
      <c r="B172" t="s">
        <v>693</v>
      </c>
      <c r="C172" t="s">
        <v>19</v>
      </c>
    </row>
    <row r="173" spans="1:3" x14ac:dyDescent="0.2">
      <c r="A173" t="s">
        <v>171</v>
      </c>
      <c r="B173" t="s">
        <v>694</v>
      </c>
      <c r="C173" t="s">
        <v>19</v>
      </c>
    </row>
    <row r="174" spans="1:3" x14ac:dyDescent="0.2">
      <c r="A174" t="s">
        <v>171</v>
      </c>
      <c r="B174" t="s">
        <v>696</v>
      </c>
      <c r="C174" t="s">
        <v>19</v>
      </c>
    </row>
    <row r="175" spans="1:3" x14ac:dyDescent="0.2">
      <c r="A175" t="s">
        <v>171</v>
      </c>
      <c r="B175" t="s">
        <v>702</v>
      </c>
      <c r="C175" t="s">
        <v>19</v>
      </c>
    </row>
    <row r="176" spans="1:3" x14ac:dyDescent="0.2">
      <c r="A176" t="s">
        <v>171</v>
      </c>
      <c r="B176" t="s">
        <v>684</v>
      </c>
      <c r="C176" t="s">
        <v>19</v>
      </c>
    </row>
    <row r="177" spans="1:3" x14ac:dyDescent="0.2">
      <c r="A177" t="s">
        <v>171</v>
      </c>
      <c r="B177" t="s">
        <v>685</v>
      </c>
      <c r="C177" t="s">
        <v>19</v>
      </c>
    </row>
    <row r="178" spans="1:3" x14ac:dyDescent="0.2">
      <c r="A178" t="s">
        <v>174</v>
      </c>
      <c r="B178" t="s">
        <v>680</v>
      </c>
      <c r="C178" t="s">
        <v>19</v>
      </c>
    </row>
    <row r="179" spans="1:3" x14ac:dyDescent="0.2">
      <c r="A179" t="s">
        <v>174</v>
      </c>
      <c r="B179" t="s">
        <v>682</v>
      </c>
      <c r="C179" t="s">
        <v>19</v>
      </c>
    </row>
    <row r="180" spans="1:3" x14ac:dyDescent="0.2">
      <c r="A180" t="s">
        <v>174</v>
      </c>
      <c r="B180" t="s">
        <v>692</v>
      </c>
      <c r="C180" t="s">
        <v>19</v>
      </c>
    </row>
    <row r="181" spans="1:3" x14ac:dyDescent="0.2">
      <c r="A181" t="s">
        <v>175</v>
      </c>
      <c r="B181" t="s">
        <v>680</v>
      </c>
      <c r="C181" t="s">
        <v>19</v>
      </c>
    </row>
    <row r="182" spans="1:3" x14ac:dyDescent="0.2">
      <c r="A182" t="s">
        <v>175</v>
      </c>
      <c r="B182" t="s">
        <v>682</v>
      </c>
      <c r="C182" t="s">
        <v>19</v>
      </c>
    </row>
    <row r="183" spans="1:3" x14ac:dyDescent="0.2">
      <c r="A183" t="s">
        <v>175</v>
      </c>
      <c r="B183" t="s">
        <v>692</v>
      </c>
      <c r="C183" t="s">
        <v>19</v>
      </c>
    </row>
    <row r="184" spans="1:3" x14ac:dyDescent="0.2">
      <c r="A184" t="s">
        <v>178</v>
      </c>
      <c r="B184" t="s">
        <v>680</v>
      </c>
      <c r="C184" t="s">
        <v>19</v>
      </c>
    </row>
    <row r="185" spans="1:3" x14ac:dyDescent="0.2">
      <c r="A185" t="s">
        <v>178</v>
      </c>
      <c r="B185" t="s">
        <v>682</v>
      </c>
      <c r="C185" t="s">
        <v>19</v>
      </c>
    </row>
    <row r="186" spans="1:3" x14ac:dyDescent="0.2">
      <c r="A186" t="s">
        <v>178</v>
      </c>
      <c r="B186" t="s">
        <v>693</v>
      </c>
      <c r="C186" t="s">
        <v>19</v>
      </c>
    </row>
    <row r="187" spans="1:3" x14ac:dyDescent="0.2">
      <c r="A187" t="s">
        <v>181</v>
      </c>
      <c r="B187" t="s">
        <v>680</v>
      </c>
      <c r="C187" t="s">
        <v>19</v>
      </c>
    </row>
    <row r="188" spans="1:3" x14ac:dyDescent="0.2">
      <c r="A188" t="s">
        <v>181</v>
      </c>
      <c r="B188" t="s">
        <v>691</v>
      </c>
      <c r="C188" t="s">
        <v>19</v>
      </c>
    </row>
    <row r="189" spans="1:3" x14ac:dyDescent="0.2">
      <c r="A189" t="s">
        <v>181</v>
      </c>
      <c r="B189" t="s">
        <v>707</v>
      </c>
      <c r="C189" t="s">
        <v>19</v>
      </c>
    </row>
    <row r="190" spans="1:3" x14ac:dyDescent="0.2">
      <c r="A190" t="s">
        <v>181</v>
      </c>
      <c r="B190" t="s">
        <v>681</v>
      </c>
      <c r="C190" t="s">
        <v>19</v>
      </c>
    </row>
    <row r="191" spans="1:3" x14ac:dyDescent="0.2">
      <c r="A191" t="s">
        <v>181</v>
      </c>
      <c r="B191" t="s">
        <v>695</v>
      </c>
      <c r="C191" t="s">
        <v>19</v>
      </c>
    </row>
    <row r="192" spans="1:3" x14ac:dyDescent="0.2">
      <c r="A192" t="s">
        <v>181</v>
      </c>
      <c r="B192" t="s">
        <v>682</v>
      </c>
      <c r="C192" t="s">
        <v>19</v>
      </c>
    </row>
    <row r="193" spans="1:3" x14ac:dyDescent="0.2">
      <c r="A193" t="s">
        <v>181</v>
      </c>
      <c r="B193" t="s">
        <v>692</v>
      </c>
      <c r="C193" t="s">
        <v>19</v>
      </c>
    </row>
    <row r="194" spans="1:3" x14ac:dyDescent="0.2">
      <c r="A194" t="s">
        <v>181</v>
      </c>
      <c r="B194" t="s">
        <v>701</v>
      </c>
      <c r="C194" t="s">
        <v>19</v>
      </c>
    </row>
    <row r="195" spans="1:3" x14ac:dyDescent="0.2">
      <c r="A195" t="s">
        <v>181</v>
      </c>
      <c r="B195" t="s">
        <v>683</v>
      </c>
      <c r="C195" t="s">
        <v>19</v>
      </c>
    </row>
    <row r="196" spans="1:3" x14ac:dyDescent="0.2">
      <c r="A196" t="s">
        <v>181</v>
      </c>
      <c r="B196" t="s">
        <v>693</v>
      </c>
      <c r="C196" t="s">
        <v>19</v>
      </c>
    </row>
    <row r="197" spans="1:3" x14ac:dyDescent="0.2">
      <c r="A197" t="s">
        <v>181</v>
      </c>
      <c r="B197" t="s">
        <v>694</v>
      </c>
      <c r="C197" t="s">
        <v>19</v>
      </c>
    </row>
    <row r="198" spans="1:3" x14ac:dyDescent="0.2">
      <c r="A198" t="s">
        <v>181</v>
      </c>
      <c r="B198" t="s">
        <v>696</v>
      </c>
      <c r="C198" t="s">
        <v>19</v>
      </c>
    </row>
    <row r="199" spans="1:3" x14ac:dyDescent="0.2">
      <c r="A199" t="s">
        <v>181</v>
      </c>
      <c r="B199" t="s">
        <v>684</v>
      </c>
      <c r="C199" t="s">
        <v>19</v>
      </c>
    </row>
    <row r="200" spans="1:3" x14ac:dyDescent="0.2">
      <c r="A200" t="s">
        <v>181</v>
      </c>
      <c r="B200" t="s">
        <v>685</v>
      </c>
      <c r="C200" t="s">
        <v>19</v>
      </c>
    </row>
    <row r="201" spans="1:3" x14ac:dyDescent="0.2">
      <c r="A201" t="s">
        <v>186</v>
      </c>
      <c r="B201" t="s">
        <v>680</v>
      </c>
      <c r="C201" t="s">
        <v>19</v>
      </c>
    </row>
    <row r="202" spans="1:3" x14ac:dyDescent="0.2">
      <c r="A202" t="s">
        <v>186</v>
      </c>
      <c r="B202" t="s">
        <v>691</v>
      </c>
      <c r="C202" t="s">
        <v>19</v>
      </c>
    </row>
    <row r="203" spans="1:3" x14ac:dyDescent="0.2">
      <c r="A203" t="s">
        <v>186</v>
      </c>
      <c r="B203" t="s">
        <v>681</v>
      </c>
      <c r="C203" t="s">
        <v>19</v>
      </c>
    </row>
    <row r="204" spans="1:3" x14ac:dyDescent="0.2">
      <c r="A204" t="s">
        <v>186</v>
      </c>
      <c r="B204" t="s">
        <v>695</v>
      </c>
      <c r="C204" t="s">
        <v>19</v>
      </c>
    </row>
    <row r="205" spans="1:3" x14ac:dyDescent="0.2">
      <c r="A205" t="s">
        <v>186</v>
      </c>
      <c r="B205" t="s">
        <v>682</v>
      </c>
      <c r="C205" t="s">
        <v>19</v>
      </c>
    </row>
    <row r="206" spans="1:3" x14ac:dyDescent="0.2">
      <c r="A206" t="s">
        <v>186</v>
      </c>
      <c r="B206" t="s">
        <v>692</v>
      </c>
      <c r="C206" t="s">
        <v>19</v>
      </c>
    </row>
    <row r="207" spans="1:3" x14ac:dyDescent="0.2">
      <c r="A207" t="s">
        <v>186</v>
      </c>
      <c r="B207" t="s">
        <v>701</v>
      </c>
      <c r="C207" t="s">
        <v>19</v>
      </c>
    </row>
    <row r="208" spans="1:3" x14ac:dyDescent="0.2">
      <c r="A208" t="s">
        <v>186</v>
      </c>
      <c r="B208" t="s">
        <v>683</v>
      </c>
      <c r="C208" t="s">
        <v>19</v>
      </c>
    </row>
    <row r="209" spans="1:3" x14ac:dyDescent="0.2">
      <c r="A209" t="s">
        <v>186</v>
      </c>
      <c r="B209" t="s">
        <v>693</v>
      </c>
      <c r="C209" t="s">
        <v>19</v>
      </c>
    </row>
    <row r="210" spans="1:3" x14ac:dyDescent="0.2">
      <c r="A210" t="s">
        <v>186</v>
      </c>
      <c r="B210" t="s">
        <v>694</v>
      </c>
      <c r="C210" t="s">
        <v>19</v>
      </c>
    </row>
    <row r="211" spans="1:3" x14ac:dyDescent="0.2">
      <c r="A211" t="s">
        <v>186</v>
      </c>
      <c r="B211" t="s">
        <v>684</v>
      </c>
      <c r="C211" t="s">
        <v>19</v>
      </c>
    </row>
    <row r="212" spans="1:3" x14ac:dyDescent="0.2">
      <c r="A212" t="s">
        <v>186</v>
      </c>
      <c r="B212" t="s">
        <v>685</v>
      </c>
      <c r="C212" t="s">
        <v>19</v>
      </c>
    </row>
    <row r="213" spans="1:3" x14ac:dyDescent="0.2">
      <c r="A213" t="s">
        <v>187</v>
      </c>
      <c r="B213" t="s">
        <v>691</v>
      </c>
      <c r="C213" t="s">
        <v>19</v>
      </c>
    </row>
    <row r="214" spans="1:3" x14ac:dyDescent="0.2">
      <c r="A214" t="s">
        <v>187</v>
      </c>
      <c r="B214" t="s">
        <v>695</v>
      </c>
      <c r="C214" t="s">
        <v>19</v>
      </c>
    </row>
    <row r="215" spans="1:3" x14ac:dyDescent="0.2">
      <c r="A215" t="s">
        <v>187</v>
      </c>
      <c r="B215" t="s">
        <v>682</v>
      </c>
      <c r="C215" t="s">
        <v>19</v>
      </c>
    </row>
    <row r="216" spans="1:3" x14ac:dyDescent="0.2">
      <c r="A216" t="s">
        <v>187</v>
      </c>
      <c r="B216" t="s">
        <v>692</v>
      </c>
      <c r="C216" t="s">
        <v>19</v>
      </c>
    </row>
    <row r="217" spans="1:3" x14ac:dyDescent="0.2">
      <c r="A217" t="s">
        <v>187</v>
      </c>
      <c r="B217" t="s">
        <v>694</v>
      </c>
      <c r="C217" t="s">
        <v>19</v>
      </c>
    </row>
    <row r="218" spans="1:3" x14ac:dyDescent="0.2">
      <c r="A218" t="s">
        <v>191</v>
      </c>
      <c r="B218" t="s">
        <v>680</v>
      </c>
      <c r="C218" t="s">
        <v>19</v>
      </c>
    </row>
    <row r="219" spans="1:3" x14ac:dyDescent="0.2">
      <c r="A219" t="s">
        <v>191</v>
      </c>
      <c r="B219" t="s">
        <v>681</v>
      </c>
      <c r="C219" t="s">
        <v>19</v>
      </c>
    </row>
    <row r="220" spans="1:3" x14ac:dyDescent="0.2">
      <c r="A220" t="s">
        <v>191</v>
      </c>
      <c r="B220" t="s">
        <v>682</v>
      </c>
      <c r="C220" t="s">
        <v>19</v>
      </c>
    </row>
    <row r="221" spans="1:3" x14ac:dyDescent="0.2">
      <c r="A221" t="s">
        <v>191</v>
      </c>
      <c r="B221" t="s">
        <v>693</v>
      </c>
      <c r="C221" t="s">
        <v>19</v>
      </c>
    </row>
  </sheetData>
  <sortState xmlns:xlrd2="http://schemas.microsoft.com/office/spreadsheetml/2017/richdata2" ref="A2:C221">
    <sortCondition ref="A2:A221"/>
    <sortCondition ref="B2:B22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1216-47BE-4152-84C9-C27E066B8B26}">
  <dimension ref="A1:D68"/>
  <sheetViews>
    <sheetView workbookViewId="0">
      <pane ySplit="1" topLeftCell="A2" activePane="bottomLeft" state="frozen"/>
      <selection pane="bottomLeft" sqref="A1:D168"/>
    </sheetView>
  </sheetViews>
  <sheetFormatPr defaultRowHeight="12.75" x14ac:dyDescent="0.2"/>
  <cols>
    <col min="1" max="1" width="14.85546875" customWidth="1"/>
    <col min="2" max="2" width="64.28515625" customWidth="1"/>
    <col min="3" max="3" width="41.7109375" customWidth="1"/>
    <col min="4" max="4" width="40.7109375" customWidth="1"/>
  </cols>
  <sheetData>
    <row r="1" spans="1:4" x14ac:dyDescent="0.2">
      <c r="A1" t="s">
        <v>91</v>
      </c>
      <c r="B1" t="s">
        <v>460</v>
      </c>
      <c r="C1" t="s">
        <v>462</v>
      </c>
      <c r="D1" t="s">
        <v>461</v>
      </c>
    </row>
    <row r="2" spans="1:4" x14ac:dyDescent="0.2">
      <c r="A2" t="s">
        <v>93</v>
      </c>
      <c r="B2" t="s">
        <v>686</v>
      </c>
      <c r="C2" t="s">
        <v>687</v>
      </c>
      <c r="D2" t="s">
        <v>688</v>
      </c>
    </row>
    <row r="3" spans="1:4" x14ac:dyDescent="0.2">
      <c r="A3" t="s">
        <v>94</v>
      </c>
      <c r="B3" t="s">
        <v>689</v>
      </c>
      <c r="C3" t="s">
        <v>687</v>
      </c>
      <c r="D3" t="s">
        <v>690</v>
      </c>
    </row>
    <row r="4" spans="1:4" x14ac:dyDescent="0.2">
      <c r="A4" t="s">
        <v>95</v>
      </c>
      <c r="B4" t="s">
        <v>689</v>
      </c>
      <c r="C4" t="s">
        <v>687</v>
      </c>
      <c r="D4" t="s">
        <v>690</v>
      </c>
    </row>
    <row r="5" spans="1:4" x14ac:dyDescent="0.2">
      <c r="A5" t="s">
        <v>95</v>
      </c>
      <c r="B5" t="s">
        <v>686</v>
      </c>
      <c r="C5" t="s">
        <v>687</v>
      </c>
      <c r="D5" t="s">
        <v>688</v>
      </c>
    </row>
    <row r="6" spans="1:4" x14ac:dyDescent="0.2">
      <c r="A6" t="s">
        <v>98</v>
      </c>
      <c r="B6" t="s">
        <v>686</v>
      </c>
      <c r="C6" t="s">
        <v>687</v>
      </c>
      <c r="D6" t="s">
        <v>688</v>
      </c>
    </row>
    <row r="7" spans="1:4" x14ac:dyDescent="0.2">
      <c r="A7" t="s">
        <v>104</v>
      </c>
      <c r="B7" t="s">
        <v>689</v>
      </c>
      <c r="C7" t="s">
        <v>687</v>
      </c>
      <c r="D7" t="s">
        <v>690</v>
      </c>
    </row>
    <row r="8" spans="1:4" x14ac:dyDescent="0.2">
      <c r="A8" t="s">
        <v>110</v>
      </c>
      <c r="B8" t="s">
        <v>689</v>
      </c>
      <c r="C8" t="s">
        <v>687</v>
      </c>
      <c r="D8" t="s">
        <v>690</v>
      </c>
    </row>
    <row r="9" spans="1:4" x14ac:dyDescent="0.2">
      <c r="A9" t="s">
        <v>110</v>
      </c>
      <c r="B9" t="s">
        <v>686</v>
      </c>
      <c r="C9" t="s">
        <v>687</v>
      </c>
      <c r="D9" t="s">
        <v>688</v>
      </c>
    </row>
    <row r="10" spans="1:4" x14ac:dyDescent="0.2">
      <c r="A10" t="s">
        <v>111</v>
      </c>
      <c r="B10" t="s">
        <v>697</v>
      </c>
      <c r="C10" t="s">
        <v>687</v>
      </c>
      <c r="D10" t="s">
        <v>698</v>
      </c>
    </row>
    <row r="11" spans="1:4" x14ac:dyDescent="0.2">
      <c r="A11" t="s">
        <v>111</v>
      </c>
      <c r="B11" t="s">
        <v>686</v>
      </c>
      <c r="C11" t="s">
        <v>687</v>
      </c>
      <c r="D11" t="s">
        <v>688</v>
      </c>
    </row>
    <row r="12" spans="1:4" x14ac:dyDescent="0.2">
      <c r="A12" t="s">
        <v>652</v>
      </c>
      <c r="B12" t="s">
        <v>697</v>
      </c>
      <c r="C12" t="s">
        <v>687</v>
      </c>
      <c r="D12" t="s">
        <v>698</v>
      </c>
    </row>
    <row r="13" spans="1:4" x14ac:dyDescent="0.2">
      <c r="A13" t="s">
        <v>114</v>
      </c>
      <c r="B13" t="s">
        <v>697</v>
      </c>
      <c r="C13" t="s">
        <v>687</v>
      </c>
      <c r="D13" t="s">
        <v>698</v>
      </c>
    </row>
    <row r="14" spans="1:4" x14ac:dyDescent="0.2">
      <c r="A14" t="s">
        <v>114</v>
      </c>
      <c r="B14" t="s">
        <v>706</v>
      </c>
      <c r="C14" t="s">
        <v>687</v>
      </c>
      <c r="D14" t="s">
        <v>698</v>
      </c>
    </row>
    <row r="15" spans="1:4" x14ac:dyDescent="0.2">
      <c r="A15" t="s">
        <v>114</v>
      </c>
      <c r="B15" t="s">
        <v>703</v>
      </c>
      <c r="C15" t="s">
        <v>687</v>
      </c>
      <c r="D15" t="s">
        <v>704</v>
      </c>
    </row>
    <row r="16" spans="1:4" x14ac:dyDescent="0.2">
      <c r="A16" t="s">
        <v>114</v>
      </c>
      <c r="B16" t="s">
        <v>689</v>
      </c>
      <c r="C16" t="s">
        <v>687</v>
      </c>
      <c r="D16" t="s">
        <v>690</v>
      </c>
    </row>
    <row r="17" spans="1:4" x14ac:dyDescent="0.2">
      <c r="A17" t="s">
        <v>114</v>
      </c>
      <c r="B17" t="s">
        <v>686</v>
      </c>
      <c r="C17" t="s">
        <v>687</v>
      </c>
      <c r="D17" t="s">
        <v>688</v>
      </c>
    </row>
    <row r="18" spans="1:4" x14ac:dyDescent="0.2">
      <c r="A18" t="s">
        <v>119</v>
      </c>
      <c r="B18" t="s">
        <v>689</v>
      </c>
      <c r="C18" t="s">
        <v>687</v>
      </c>
      <c r="D18" t="s">
        <v>690</v>
      </c>
    </row>
    <row r="19" spans="1:4" x14ac:dyDescent="0.2">
      <c r="A19" t="s">
        <v>119</v>
      </c>
      <c r="B19" t="s">
        <v>686</v>
      </c>
      <c r="C19" t="s">
        <v>687</v>
      </c>
      <c r="D19" t="s">
        <v>688</v>
      </c>
    </row>
    <row r="20" spans="1:4" x14ac:dyDescent="0.2">
      <c r="A20" t="s">
        <v>195</v>
      </c>
      <c r="B20" t="s">
        <v>686</v>
      </c>
      <c r="C20" t="s">
        <v>687</v>
      </c>
      <c r="D20" t="s">
        <v>688</v>
      </c>
    </row>
    <row r="21" spans="1:4" x14ac:dyDescent="0.2">
      <c r="A21" t="s">
        <v>123</v>
      </c>
      <c r="B21" t="s">
        <v>686</v>
      </c>
      <c r="C21" t="s">
        <v>687</v>
      </c>
      <c r="D21" t="s">
        <v>688</v>
      </c>
    </row>
    <row r="22" spans="1:4" x14ac:dyDescent="0.2">
      <c r="A22" t="s">
        <v>124</v>
      </c>
      <c r="B22" t="s">
        <v>703</v>
      </c>
      <c r="C22" t="s">
        <v>687</v>
      </c>
      <c r="D22" t="s">
        <v>704</v>
      </c>
    </row>
    <row r="23" spans="1:4" x14ac:dyDescent="0.2">
      <c r="A23" t="s">
        <v>126</v>
      </c>
      <c r="B23" t="s">
        <v>689</v>
      </c>
      <c r="C23" t="s">
        <v>687</v>
      </c>
      <c r="D23" t="s">
        <v>690</v>
      </c>
    </row>
    <row r="24" spans="1:4" x14ac:dyDescent="0.2">
      <c r="A24" t="s">
        <v>126</v>
      </c>
      <c r="B24" t="s">
        <v>686</v>
      </c>
      <c r="C24" t="s">
        <v>687</v>
      </c>
      <c r="D24" t="s">
        <v>688</v>
      </c>
    </row>
    <row r="25" spans="1:4" x14ac:dyDescent="0.2">
      <c r="A25" t="s">
        <v>196</v>
      </c>
      <c r="B25" t="s">
        <v>689</v>
      </c>
      <c r="C25" t="s">
        <v>687</v>
      </c>
      <c r="D25" t="s">
        <v>690</v>
      </c>
    </row>
    <row r="26" spans="1:4" x14ac:dyDescent="0.2">
      <c r="A26" t="s">
        <v>196</v>
      </c>
      <c r="B26" t="s">
        <v>686</v>
      </c>
      <c r="C26" t="s">
        <v>687</v>
      </c>
      <c r="D26" t="s">
        <v>688</v>
      </c>
    </row>
    <row r="27" spans="1:4" x14ac:dyDescent="0.2">
      <c r="A27" t="s">
        <v>197</v>
      </c>
      <c r="B27" t="s">
        <v>689</v>
      </c>
      <c r="C27" t="s">
        <v>687</v>
      </c>
      <c r="D27" t="s">
        <v>690</v>
      </c>
    </row>
    <row r="28" spans="1:4" x14ac:dyDescent="0.2">
      <c r="A28" t="s">
        <v>197</v>
      </c>
      <c r="B28" t="s">
        <v>686</v>
      </c>
      <c r="C28" t="s">
        <v>687</v>
      </c>
      <c r="D28" t="s">
        <v>688</v>
      </c>
    </row>
    <row r="29" spans="1:4" x14ac:dyDescent="0.2">
      <c r="A29" t="s">
        <v>133</v>
      </c>
      <c r="B29" t="s">
        <v>689</v>
      </c>
      <c r="C29" t="s">
        <v>687</v>
      </c>
      <c r="D29" t="s">
        <v>690</v>
      </c>
    </row>
    <row r="30" spans="1:4" x14ac:dyDescent="0.2">
      <c r="A30" t="s">
        <v>133</v>
      </c>
      <c r="B30" t="s">
        <v>686</v>
      </c>
      <c r="C30" t="s">
        <v>687</v>
      </c>
      <c r="D30" t="s">
        <v>688</v>
      </c>
    </row>
    <row r="31" spans="1:4" x14ac:dyDescent="0.2">
      <c r="A31" t="s">
        <v>135</v>
      </c>
      <c r="B31" t="s">
        <v>705</v>
      </c>
      <c r="C31" t="s">
        <v>687</v>
      </c>
      <c r="D31" t="s">
        <v>688</v>
      </c>
    </row>
    <row r="32" spans="1:4" x14ac:dyDescent="0.2">
      <c r="A32" t="s">
        <v>141</v>
      </c>
      <c r="B32" t="s">
        <v>689</v>
      </c>
      <c r="C32" t="s">
        <v>687</v>
      </c>
      <c r="D32" t="s">
        <v>690</v>
      </c>
    </row>
    <row r="33" spans="1:4" x14ac:dyDescent="0.2">
      <c r="A33" t="s">
        <v>141</v>
      </c>
      <c r="B33" t="s">
        <v>686</v>
      </c>
      <c r="C33" t="s">
        <v>687</v>
      </c>
      <c r="D33" t="s">
        <v>688</v>
      </c>
    </row>
    <row r="34" spans="1:4" x14ac:dyDescent="0.2">
      <c r="A34" t="s">
        <v>144</v>
      </c>
      <c r="B34" t="s">
        <v>697</v>
      </c>
      <c r="C34" t="s">
        <v>687</v>
      </c>
      <c r="D34" t="s">
        <v>698</v>
      </c>
    </row>
    <row r="35" spans="1:4" x14ac:dyDescent="0.2">
      <c r="A35" t="s">
        <v>144</v>
      </c>
      <c r="B35" t="s">
        <v>689</v>
      </c>
      <c r="C35" t="s">
        <v>687</v>
      </c>
      <c r="D35" t="s">
        <v>690</v>
      </c>
    </row>
    <row r="36" spans="1:4" x14ac:dyDescent="0.2">
      <c r="A36" t="s">
        <v>144</v>
      </c>
      <c r="B36" t="s">
        <v>686</v>
      </c>
      <c r="C36" t="s">
        <v>687</v>
      </c>
      <c r="D36" t="s">
        <v>688</v>
      </c>
    </row>
    <row r="37" spans="1:4" x14ac:dyDescent="0.2">
      <c r="A37" t="s">
        <v>148</v>
      </c>
      <c r="B37" t="s">
        <v>686</v>
      </c>
      <c r="C37" t="s">
        <v>687</v>
      </c>
      <c r="D37" t="s">
        <v>688</v>
      </c>
    </row>
    <row r="38" spans="1:4" x14ac:dyDescent="0.2">
      <c r="A38" t="s">
        <v>150</v>
      </c>
      <c r="B38" t="s">
        <v>689</v>
      </c>
      <c r="C38" t="s">
        <v>687</v>
      </c>
      <c r="D38" t="s">
        <v>690</v>
      </c>
    </row>
    <row r="39" spans="1:4" x14ac:dyDescent="0.2">
      <c r="A39" t="s">
        <v>150</v>
      </c>
      <c r="B39" t="s">
        <v>686</v>
      </c>
      <c r="C39" t="s">
        <v>687</v>
      </c>
      <c r="D39" t="s">
        <v>688</v>
      </c>
    </row>
    <row r="40" spans="1:4" x14ac:dyDescent="0.2">
      <c r="A40" t="s">
        <v>152</v>
      </c>
      <c r="B40" t="s">
        <v>686</v>
      </c>
      <c r="C40" t="s">
        <v>687</v>
      </c>
      <c r="D40" t="s">
        <v>688</v>
      </c>
    </row>
    <row r="41" spans="1:4" x14ac:dyDescent="0.2">
      <c r="A41" t="s">
        <v>154</v>
      </c>
      <c r="B41" t="s">
        <v>689</v>
      </c>
      <c r="C41" t="s">
        <v>687</v>
      </c>
      <c r="D41" t="s">
        <v>690</v>
      </c>
    </row>
    <row r="42" spans="1:4" x14ac:dyDescent="0.2">
      <c r="A42" t="s">
        <v>154</v>
      </c>
      <c r="B42" t="s">
        <v>686</v>
      </c>
      <c r="C42" t="s">
        <v>687</v>
      </c>
      <c r="D42" t="s">
        <v>688</v>
      </c>
    </row>
    <row r="43" spans="1:4" x14ac:dyDescent="0.2">
      <c r="A43" t="s">
        <v>155</v>
      </c>
      <c r="B43" t="s">
        <v>689</v>
      </c>
      <c r="C43" t="s">
        <v>687</v>
      </c>
      <c r="D43" t="s">
        <v>690</v>
      </c>
    </row>
    <row r="44" spans="1:4" x14ac:dyDescent="0.2">
      <c r="A44" t="s">
        <v>155</v>
      </c>
      <c r="B44" t="s">
        <v>686</v>
      </c>
      <c r="C44" t="s">
        <v>687</v>
      </c>
      <c r="D44" t="s">
        <v>688</v>
      </c>
    </row>
    <row r="45" spans="1:4" x14ac:dyDescent="0.2">
      <c r="A45" t="s">
        <v>158</v>
      </c>
      <c r="B45" t="s">
        <v>686</v>
      </c>
      <c r="C45" t="s">
        <v>687</v>
      </c>
      <c r="D45" t="s">
        <v>688</v>
      </c>
    </row>
    <row r="46" spans="1:4" x14ac:dyDescent="0.2">
      <c r="A46" t="s">
        <v>159</v>
      </c>
      <c r="B46" t="s">
        <v>686</v>
      </c>
      <c r="C46" t="s">
        <v>687</v>
      </c>
      <c r="D46" t="s">
        <v>688</v>
      </c>
    </row>
    <row r="47" spans="1:4" x14ac:dyDescent="0.2">
      <c r="A47" t="s">
        <v>163</v>
      </c>
      <c r="B47" t="s">
        <v>689</v>
      </c>
      <c r="C47" t="s">
        <v>687</v>
      </c>
      <c r="D47" t="s">
        <v>690</v>
      </c>
    </row>
    <row r="48" spans="1:4" x14ac:dyDescent="0.2">
      <c r="A48" t="s">
        <v>163</v>
      </c>
      <c r="B48" t="s">
        <v>686</v>
      </c>
      <c r="C48" t="s">
        <v>687</v>
      </c>
      <c r="D48" t="s">
        <v>688</v>
      </c>
    </row>
    <row r="49" spans="1:4" x14ac:dyDescent="0.2">
      <c r="A49" t="s">
        <v>164</v>
      </c>
      <c r="B49" t="s">
        <v>686</v>
      </c>
      <c r="C49" t="s">
        <v>687</v>
      </c>
      <c r="D49" t="s">
        <v>688</v>
      </c>
    </row>
    <row r="50" spans="1:4" x14ac:dyDescent="0.2">
      <c r="A50" t="s">
        <v>167</v>
      </c>
      <c r="B50" t="s">
        <v>689</v>
      </c>
      <c r="C50" t="s">
        <v>687</v>
      </c>
      <c r="D50" t="s">
        <v>690</v>
      </c>
    </row>
    <row r="51" spans="1:4" x14ac:dyDescent="0.2">
      <c r="A51" t="s">
        <v>168</v>
      </c>
      <c r="B51" t="s">
        <v>689</v>
      </c>
      <c r="C51" t="s">
        <v>687</v>
      </c>
      <c r="D51" t="s">
        <v>690</v>
      </c>
    </row>
    <row r="52" spans="1:4" x14ac:dyDescent="0.2">
      <c r="A52" t="s">
        <v>168</v>
      </c>
      <c r="B52" t="s">
        <v>686</v>
      </c>
      <c r="C52" t="s">
        <v>687</v>
      </c>
      <c r="D52" t="s">
        <v>688</v>
      </c>
    </row>
    <row r="53" spans="1:4" x14ac:dyDescent="0.2">
      <c r="A53" t="s">
        <v>170</v>
      </c>
      <c r="B53" t="s">
        <v>703</v>
      </c>
      <c r="C53" t="s">
        <v>687</v>
      </c>
      <c r="D53" t="s">
        <v>704</v>
      </c>
    </row>
    <row r="54" spans="1:4" x14ac:dyDescent="0.2">
      <c r="A54" t="s">
        <v>170</v>
      </c>
      <c r="B54" t="s">
        <v>689</v>
      </c>
      <c r="C54" t="s">
        <v>687</v>
      </c>
      <c r="D54" t="s">
        <v>690</v>
      </c>
    </row>
    <row r="55" spans="1:4" x14ac:dyDescent="0.2">
      <c r="A55" t="s">
        <v>170</v>
      </c>
      <c r="B55" t="s">
        <v>686</v>
      </c>
      <c r="C55" t="s">
        <v>687</v>
      </c>
      <c r="D55" t="s">
        <v>688</v>
      </c>
    </row>
    <row r="56" spans="1:4" x14ac:dyDescent="0.2">
      <c r="A56" t="s">
        <v>171</v>
      </c>
      <c r="B56" t="s">
        <v>689</v>
      </c>
      <c r="C56" t="s">
        <v>687</v>
      </c>
      <c r="D56" t="s">
        <v>690</v>
      </c>
    </row>
    <row r="57" spans="1:4" x14ac:dyDescent="0.2">
      <c r="A57" t="s">
        <v>171</v>
      </c>
      <c r="B57" t="s">
        <v>686</v>
      </c>
      <c r="C57" t="s">
        <v>687</v>
      </c>
      <c r="D57" t="s">
        <v>688</v>
      </c>
    </row>
    <row r="58" spans="1:4" x14ac:dyDescent="0.2">
      <c r="A58" t="s">
        <v>174</v>
      </c>
      <c r="B58" t="s">
        <v>689</v>
      </c>
      <c r="C58" t="s">
        <v>687</v>
      </c>
      <c r="D58" t="s">
        <v>690</v>
      </c>
    </row>
    <row r="59" spans="1:4" x14ac:dyDescent="0.2">
      <c r="A59" t="s">
        <v>175</v>
      </c>
      <c r="B59" t="s">
        <v>689</v>
      </c>
      <c r="C59" t="s">
        <v>687</v>
      </c>
      <c r="D59" t="s">
        <v>690</v>
      </c>
    </row>
    <row r="60" spans="1:4" x14ac:dyDescent="0.2">
      <c r="A60" t="s">
        <v>175</v>
      </c>
      <c r="B60" t="s">
        <v>686</v>
      </c>
      <c r="C60" t="s">
        <v>687</v>
      </c>
      <c r="D60" t="s">
        <v>688</v>
      </c>
    </row>
    <row r="61" spans="1:4" x14ac:dyDescent="0.2">
      <c r="A61" t="s">
        <v>178</v>
      </c>
      <c r="B61" t="s">
        <v>686</v>
      </c>
      <c r="C61" t="s">
        <v>687</v>
      </c>
      <c r="D61" t="s">
        <v>688</v>
      </c>
    </row>
    <row r="62" spans="1:4" x14ac:dyDescent="0.2">
      <c r="A62" t="s">
        <v>181</v>
      </c>
      <c r="B62" t="s">
        <v>689</v>
      </c>
      <c r="C62" t="s">
        <v>687</v>
      </c>
      <c r="D62" t="s">
        <v>690</v>
      </c>
    </row>
    <row r="63" spans="1:4" x14ac:dyDescent="0.2">
      <c r="A63" t="s">
        <v>181</v>
      </c>
      <c r="B63" t="s">
        <v>686</v>
      </c>
      <c r="C63" t="s">
        <v>687</v>
      </c>
      <c r="D63" t="s">
        <v>688</v>
      </c>
    </row>
    <row r="64" spans="1:4" x14ac:dyDescent="0.2">
      <c r="A64" t="s">
        <v>186</v>
      </c>
      <c r="B64" t="s">
        <v>689</v>
      </c>
      <c r="C64" t="s">
        <v>687</v>
      </c>
      <c r="D64" t="s">
        <v>690</v>
      </c>
    </row>
    <row r="65" spans="1:4" x14ac:dyDescent="0.2">
      <c r="A65" t="s">
        <v>186</v>
      </c>
      <c r="B65" t="s">
        <v>686</v>
      </c>
      <c r="C65" t="s">
        <v>687</v>
      </c>
      <c r="D65" t="s">
        <v>688</v>
      </c>
    </row>
    <row r="66" spans="1:4" x14ac:dyDescent="0.2">
      <c r="A66" t="s">
        <v>187</v>
      </c>
      <c r="B66" t="s">
        <v>686</v>
      </c>
      <c r="C66" t="s">
        <v>687</v>
      </c>
      <c r="D66" t="s">
        <v>688</v>
      </c>
    </row>
    <row r="67" spans="1:4" x14ac:dyDescent="0.2">
      <c r="A67" t="s">
        <v>191</v>
      </c>
      <c r="B67" t="s">
        <v>689</v>
      </c>
      <c r="C67" t="s">
        <v>687</v>
      </c>
      <c r="D67" t="s">
        <v>690</v>
      </c>
    </row>
    <row r="68" spans="1:4" x14ac:dyDescent="0.2">
      <c r="A68" t="s">
        <v>191</v>
      </c>
      <c r="B68" t="s">
        <v>686</v>
      </c>
      <c r="C68" t="s">
        <v>687</v>
      </c>
      <c r="D68" t="s">
        <v>688</v>
      </c>
    </row>
  </sheetData>
  <sortState xmlns:xlrd2="http://schemas.microsoft.com/office/spreadsheetml/2017/richdata2" ref="A2:D68">
    <sortCondition ref="A2:A68"/>
    <sortCondition ref="B2:B6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83DDB-5EA2-4203-BA93-8C6857DDE1A3}">
  <dimension ref="A1:D6"/>
  <sheetViews>
    <sheetView workbookViewId="0">
      <selection sqref="A1:D6"/>
    </sheetView>
  </sheetViews>
  <sheetFormatPr defaultRowHeight="12.75" x14ac:dyDescent="0.2"/>
  <cols>
    <col min="1" max="1" width="12" customWidth="1"/>
    <col min="2" max="4" width="30.7109375" customWidth="1"/>
  </cols>
  <sheetData>
    <row r="1" spans="1:4" x14ac:dyDescent="0.2">
      <c r="A1" t="s">
        <v>91</v>
      </c>
      <c r="B1" t="s">
        <v>463</v>
      </c>
      <c r="C1" t="s">
        <v>462</v>
      </c>
      <c r="D1" t="s">
        <v>461</v>
      </c>
    </row>
    <row r="2" spans="1:4" x14ac:dyDescent="0.2">
      <c r="A2" t="s">
        <v>144</v>
      </c>
      <c r="B2" t="s">
        <v>697</v>
      </c>
      <c r="C2" t="s">
        <v>687</v>
      </c>
      <c r="D2" t="s">
        <v>698</v>
      </c>
    </row>
    <row r="3" spans="1:4" x14ac:dyDescent="0.2">
      <c r="A3" t="s">
        <v>144</v>
      </c>
      <c r="B3" t="s">
        <v>703</v>
      </c>
      <c r="C3" t="s">
        <v>687</v>
      </c>
      <c r="D3" t="s">
        <v>698</v>
      </c>
    </row>
    <row r="4" spans="1:4" x14ac:dyDescent="0.2">
      <c r="A4" t="s">
        <v>144</v>
      </c>
      <c r="B4" t="s">
        <v>715</v>
      </c>
      <c r="C4" t="s">
        <v>687</v>
      </c>
      <c r="D4" t="s">
        <v>698</v>
      </c>
    </row>
    <row r="5" spans="1:4" x14ac:dyDescent="0.2">
      <c r="A5" t="s">
        <v>144</v>
      </c>
      <c r="B5" t="s">
        <v>714</v>
      </c>
      <c r="C5" t="s">
        <v>687</v>
      </c>
      <c r="D5" t="s">
        <v>698</v>
      </c>
    </row>
    <row r="6" spans="1:4" x14ac:dyDescent="0.2">
      <c r="A6" t="s">
        <v>144</v>
      </c>
      <c r="B6" t="s">
        <v>713</v>
      </c>
      <c r="C6" t="s">
        <v>687</v>
      </c>
      <c r="D6" t="s">
        <v>698</v>
      </c>
    </row>
  </sheetData>
  <sortState xmlns:xlrd2="http://schemas.microsoft.com/office/spreadsheetml/2017/richdata2" ref="A2:D6">
    <sortCondition ref="A2:A6"/>
    <sortCondition ref="B2:B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AF228-8080-4AF1-8128-3BEF3592311B}">
  <dimension ref="A1:I1"/>
  <sheetViews>
    <sheetView workbookViewId="0">
      <pane ySplit="1" topLeftCell="A2" activePane="bottomLeft" state="frozen"/>
      <selection pane="bottomLeft" activeCell="A2" sqref="A2"/>
    </sheetView>
  </sheetViews>
  <sheetFormatPr defaultRowHeight="12.75" x14ac:dyDescent="0.2"/>
  <cols>
    <col min="1" max="1" width="11.7109375" bestFit="1" customWidth="1"/>
    <col min="2" max="2" width="11.42578125" bestFit="1" customWidth="1"/>
    <col min="3" max="3" width="5.42578125" bestFit="1" customWidth="1"/>
    <col min="4" max="4" width="12" bestFit="1" customWidth="1"/>
    <col min="5" max="5" width="26.42578125" bestFit="1" customWidth="1"/>
    <col min="6" max="6" width="15.140625" bestFit="1" customWidth="1"/>
    <col min="7" max="7" width="20.7109375" bestFit="1" customWidth="1"/>
    <col min="8" max="9" width="24.28515625" customWidth="1"/>
  </cols>
  <sheetData>
    <row r="1" spans="1:9" ht="15" x14ac:dyDescent="0.25">
      <c r="A1" s="71" t="s">
        <v>91</v>
      </c>
      <c r="B1" s="71" t="s">
        <v>373</v>
      </c>
      <c r="C1" s="71" t="s">
        <v>194</v>
      </c>
      <c r="D1" s="71" t="s">
        <v>374</v>
      </c>
      <c r="E1" s="71" t="s">
        <v>375</v>
      </c>
      <c r="F1" s="71" t="s">
        <v>376</v>
      </c>
      <c r="G1" s="71" t="s">
        <v>377</v>
      </c>
      <c r="H1" t="s">
        <v>462</v>
      </c>
      <c r="I1" t="s">
        <v>461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5E659-3E16-401B-ADF0-01984588EBCF}">
  <dimension ref="A1:D3"/>
  <sheetViews>
    <sheetView workbookViewId="0">
      <pane ySplit="1" topLeftCell="A2" activePane="bottomLeft" state="frozen"/>
      <selection pane="bottomLeft" activeCell="A2" sqref="A2"/>
    </sheetView>
  </sheetViews>
  <sheetFormatPr defaultRowHeight="12.75" x14ac:dyDescent="0.2"/>
  <cols>
    <col min="1" max="1" width="15.5703125" customWidth="1"/>
    <col min="2" max="2" width="52.42578125" customWidth="1"/>
    <col min="3" max="3" width="48" customWidth="1"/>
    <col min="4" max="4" width="35.42578125" customWidth="1"/>
  </cols>
  <sheetData>
    <row r="1" spans="1:4" x14ac:dyDescent="0.2">
      <c r="A1" t="s">
        <v>91</v>
      </c>
      <c r="B1" t="s">
        <v>464</v>
      </c>
      <c r="C1" t="s">
        <v>462</v>
      </c>
      <c r="D1" t="s">
        <v>461</v>
      </c>
    </row>
    <row r="2" spans="1:4" x14ac:dyDescent="0.2">
      <c r="A2" t="s">
        <v>125</v>
      </c>
      <c r="B2" t="s">
        <v>709</v>
      </c>
      <c r="C2" t="s">
        <v>710</v>
      </c>
      <c r="D2" t="s">
        <v>698</v>
      </c>
    </row>
    <row r="3" spans="1:4" x14ac:dyDescent="0.2">
      <c r="A3" t="s">
        <v>184</v>
      </c>
      <c r="B3" t="s">
        <v>709</v>
      </c>
      <c r="C3" t="s">
        <v>710</v>
      </c>
      <c r="D3" t="s">
        <v>698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6189E-2E55-474C-BC12-7EB863A81C13}">
  <dimension ref="A1:E13"/>
  <sheetViews>
    <sheetView workbookViewId="0">
      <pane ySplit="1" topLeftCell="A2" activePane="bottomLeft" state="frozen"/>
      <selection pane="bottomLeft" sqref="A1:E13"/>
    </sheetView>
  </sheetViews>
  <sheetFormatPr defaultRowHeight="12.75" x14ac:dyDescent="0.2"/>
  <cols>
    <col min="1" max="1" width="16.140625" customWidth="1"/>
    <col min="2" max="2" width="63.7109375" customWidth="1"/>
    <col min="3" max="3" width="45.140625" customWidth="1"/>
    <col min="4" max="4" width="55.7109375" customWidth="1"/>
    <col min="5" max="5" width="30.140625" customWidth="1"/>
  </cols>
  <sheetData>
    <row r="1" spans="1:5" x14ac:dyDescent="0.2">
      <c r="A1" t="s">
        <v>91</v>
      </c>
      <c r="B1" t="s">
        <v>457</v>
      </c>
      <c r="C1" t="s">
        <v>458</v>
      </c>
      <c r="D1" t="s">
        <v>462</v>
      </c>
      <c r="E1" t="s">
        <v>461</v>
      </c>
    </row>
    <row r="2" spans="1:5" x14ac:dyDescent="0.2">
      <c r="A2" t="s">
        <v>100</v>
      </c>
      <c r="B2" t="s">
        <v>708</v>
      </c>
      <c r="C2" t="s">
        <v>212</v>
      </c>
      <c r="D2" t="s">
        <v>13</v>
      </c>
      <c r="E2" t="s">
        <v>20</v>
      </c>
    </row>
    <row r="3" spans="1:5" x14ac:dyDescent="0.2">
      <c r="A3" t="s">
        <v>108</v>
      </c>
      <c r="B3" t="s">
        <v>712</v>
      </c>
      <c r="C3" t="s">
        <v>212</v>
      </c>
      <c r="D3" t="s">
        <v>13</v>
      </c>
      <c r="E3" t="s">
        <v>20</v>
      </c>
    </row>
    <row r="4" spans="1:5" x14ac:dyDescent="0.2">
      <c r="A4" t="s">
        <v>125</v>
      </c>
      <c r="B4" t="s">
        <v>711</v>
      </c>
      <c r="C4" t="s">
        <v>212</v>
      </c>
      <c r="D4" t="s">
        <v>13</v>
      </c>
      <c r="E4" t="s">
        <v>20</v>
      </c>
    </row>
    <row r="5" spans="1:5" x14ac:dyDescent="0.2">
      <c r="A5" t="s">
        <v>125</v>
      </c>
      <c r="B5" t="s">
        <v>709</v>
      </c>
      <c r="C5" t="s">
        <v>212</v>
      </c>
      <c r="D5" t="s">
        <v>13</v>
      </c>
      <c r="E5" t="s">
        <v>20</v>
      </c>
    </row>
    <row r="6" spans="1:5" x14ac:dyDescent="0.2">
      <c r="A6" t="s">
        <v>139</v>
      </c>
      <c r="B6" t="s">
        <v>711</v>
      </c>
      <c r="C6" t="s">
        <v>212</v>
      </c>
      <c r="D6" t="s">
        <v>13</v>
      </c>
      <c r="E6" t="s">
        <v>20</v>
      </c>
    </row>
    <row r="7" spans="1:5" x14ac:dyDescent="0.2">
      <c r="A7" t="s">
        <v>139</v>
      </c>
      <c r="B7" t="s">
        <v>712</v>
      </c>
      <c r="C7" t="s">
        <v>212</v>
      </c>
      <c r="D7" t="s">
        <v>13</v>
      </c>
      <c r="E7" t="s">
        <v>20</v>
      </c>
    </row>
    <row r="8" spans="1:5" x14ac:dyDescent="0.2">
      <c r="A8" t="s">
        <v>146</v>
      </c>
      <c r="B8" t="s">
        <v>708</v>
      </c>
      <c r="C8" t="s">
        <v>212</v>
      </c>
      <c r="D8" t="s">
        <v>13</v>
      </c>
      <c r="E8" t="s">
        <v>20</v>
      </c>
    </row>
    <row r="9" spans="1:5" x14ac:dyDescent="0.2">
      <c r="A9" t="s">
        <v>160</v>
      </c>
      <c r="B9" t="s">
        <v>711</v>
      </c>
      <c r="C9" t="s">
        <v>212</v>
      </c>
      <c r="D9" t="s">
        <v>13</v>
      </c>
      <c r="E9" t="s">
        <v>20</v>
      </c>
    </row>
    <row r="10" spans="1:5" x14ac:dyDescent="0.2">
      <c r="A10" t="s">
        <v>161</v>
      </c>
      <c r="B10" t="s">
        <v>708</v>
      </c>
      <c r="C10" t="s">
        <v>212</v>
      </c>
      <c r="D10" t="s">
        <v>13</v>
      </c>
      <c r="E10" t="s">
        <v>20</v>
      </c>
    </row>
    <row r="11" spans="1:5" x14ac:dyDescent="0.2">
      <c r="A11" t="s">
        <v>182</v>
      </c>
      <c r="B11" t="s">
        <v>708</v>
      </c>
      <c r="C11" t="s">
        <v>212</v>
      </c>
      <c r="D11" t="s">
        <v>13</v>
      </c>
      <c r="E11" t="s">
        <v>20</v>
      </c>
    </row>
    <row r="12" spans="1:5" x14ac:dyDescent="0.2">
      <c r="A12" t="s">
        <v>184</v>
      </c>
      <c r="B12" t="s">
        <v>711</v>
      </c>
      <c r="C12" t="s">
        <v>212</v>
      </c>
      <c r="D12" t="s">
        <v>13</v>
      </c>
      <c r="E12" t="s">
        <v>20</v>
      </c>
    </row>
    <row r="13" spans="1:5" x14ac:dyDescent="0.2">
      <c r="A13" t="s">
        <v>184</v>
      </c>
      <c r="B13" t="s">
        <v>709</v>
      </c>
      <c r="C13" t="s">
        <v>212</v>
      </c>
      <c r="D13" t="s">
        <v>13</v>
      </c>
      <c r="E13" t="s">
        <v>20</v>
      </c>
    </row>
  </sheetData>
  <sortState xmlns:xlrd2="http://schemas.microsoft.com/office/spreadsheetml/2017/richdata2" ref="A2:E13">
    <sortCondition ref="A2:A13"/>
    <sortCondition ref="B2:B1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REDENTIAL xmlns="16d706e3-6d63-42fc-83bd-66adf743d60f" xsi:nil="true"/>
    <SharedWithUsers xmlns="acbcc7e6-7467-476a-90f0-46edae73969c">
      <UserInfo>
        <DisplayName>Valluru, Sai kiran (S.)</DisplayName>
        <AccountId>61</AccountId>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4533BFB9D6BBE4F8A0C0C5CBD04ABBD" ma:contentTypeVersion="2" ma:contentTypeDescription="Create a new document." ma:contentTypeScope="" ma:versionID="8b128e96d4df57fca291a8b092f22b6f">
  <xsd:schema xmlns:xsd="http://www.w3.org/2001/XMLSchema" xmlns:xs="http://www.w3.org/2001/XMLSchema" xmlns:p="http://schemas.microsoft.com/office/2006/metadata/properties" xmlns:ns2="acbcc7e6-7467-476a-90f0-46edae73969c" xmlns:ns3="16d706e3-6d63-42fc-83bd-66adf743d60f" targetNamespace="http://schemas.microsoft.com/office/2006/metadata/properties" ma:root="true" ma:fieldsID="faaf14252c7134a47de20e1dac449863" ns2:_="" ns3:_="">
    <xsd:import namespace="acbcc7e6-7467-476a-90f0-46edae73969c"/>
    <xsd:import namespace="16d706e3-6d63-42fc-83bd-66adf743d60f"/>
    <xsd:element name="properties">
      <xsd:complexType>
        <xsd:sequence>
          <xsd:element name="documentManagement">
            <xsd:complexType>
              <xsd:all>
                <xsd:element ref="ns2:SharedWithUsers" minOccurs="0"/>
                <xsd:element ref="ns3:CREDENTI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bcc7e6-7467-476a-90f0-46edae73969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d706e3-6d63-42fc-83bd-66adf743d60f" elementFormDefault="qualified">
    <xsd:import namespace="http://schemas.microsoft.com/office/2006/documentManagement/types"/>
    <xsd:import namespace="http://schemas.microsoft.com/office/infopath/2007/PartnerControls"/>
    <xsd:element name="CREDENTIAL" ma:index="9" nillable="true" ma:displayName="CREDENTIAL" ma:internalName="CREDENTIAL">
      <xsd:simpleType>
        <xsd:restriction base="dms:Text">
          <xsd:maxLength value="2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9D655F-45D3-408D-ABBF-1FDAA702DB11}">
  <ds:schemaRefs>
    <ds:schemaRef ds:uri="http://schemas.microsoft.com/office/2006/metadata/longProperties"/>
  </ds:schemaRefs>
</ds:datastoreItem>
</file>

<file path=customXml/itemProps2.xml><?xml version="1.0" encoding="utf-8"?>
<ds:datastoreItem xmlns:ds="http://schemas.openxmlformats.org/officeDocument/2006/customXml" ds:itemID="{2D9015A1-E219-4F3D-B801-04F95183E172}">
  <ds:schemaRefs>
    <ds:schemaRef ds:uri="http://schemas.microsoft.com/sharepoint/v3/contenttype/forms"/>
  </ds:schemaRefs>
</ds:datastoreItem>
</file>

<file path=customXml/itemProps3.xml><?xml version="1.0" encoding="utf-8"?>
<ds:datastoreItem xmlns:ds="http://schemas.openxmlformats.org/officeDocument/2006/customXml" ds:itemID="{E8F23C04-9368-4DC2-B2F6-81C5357986F9}">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acbcc7e6-7467-476a-90f0-46edae73969c"/>
    <ds:schemaRef ds:uri="http://purl.org/dc/terms/"/>
    <ds:schemaRef ds:uri="http://schemas.openxmlformats.org/package/2006/metadata/core-properties"/>
    <ds:schemaRef ds:uri="16d706e3-6d63-42fc-83bd-66adf743d60f"/>
    <ds:schemaRef ds:uri="http://www.w3.org/XML/1998/namespace"/>
  </ds:schemaRefs>
</ds:datastoreItem>
</file>

<file path=customXml/itemProps4.xml><?xml version="1.0" encoding="utf-8"?>
<ds:datastoreItem xmlns:ds="http://schemas.openxmlformats.org/officeDocument/2006/customXml" ds:itemID="{0E38F7FB-0612-4D8C-8416-F7BA231FD8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bcc7e6-7467-476a-90f0-46edae73969c"/>
    <ds:schemaRef ds:uri="16d706e3-6d63-42fc-83bd-66adf743d6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SOD_WORK</vt:lpstr>
      <vt:lpstr>FEDEB Separation of Duties Cntl</vt:lpstr>
      <vt:lpstr>Change Log</vt:lpstr>
      <vt:lpstr>D4S2 in Conflict</vt:lpstr>
      <vt:lpstr>Production Users in Conflict</vt:lpstr>
      <vt:lpstr>QA Users in Conflict</vt:lpstr>
      <vt:lpstr>Schedulers in Conflict</vt:lpstr>
      <vt:lpstr>Code Promoters in Conflict</vt:lpstr>
      <vt:lpstr>Data Owners in Conflict</vt:lpstr>
      <vt:lpstr>FEDEBOM IT Resources</vt:lpstr>
      <vt:lpstr>Evidences</vt:lpstr>
      <vt:lpstr>Accu Rev Access Matrix</vt:lpstr>
      <vt:lpstr>Server Access</vt:lpstr>
      <vt:lpstr>DBA Access Matrix</vt:lpstr>
      <vt:lpstr>Persistent Cookies</vt:lpstr>
      <vt:lpstr>Batch&amp;FTP,Proxy</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SOD</dc:title>
  <dc:creator>Kodali, Venugopal (V.)</dc:creator>
  <cp:lastModifiedBy>Rose, Bob (A.)</cp:lastModifiedBy>
  <cp:lastPrinted>2010-05-27T13:45:39Z</cp:lastPrinted>
  <dcterms:created xsi:type="dcterms:W3CDTF">2006-04-04T13:42:52Z</dcterms:created>
  <dcterms:modified xsi:type="dcterms:W3CDTF">2019-10-10T11:13:14Z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quires TI?">
    <vt:lpwstr>0</vt:lpwstr>
  </property>
  <property fmtid="{D5CDD505-2E9C-101B-9397-08002B2CF9AE}" pid="3" name="Misc 1">
    <vt:lpwstr/>
  </property>
  <property fmtid="{D5CDD505-2E9C-101B-9397-08002B2CF9AE}" pid="4" name="Record Type">
    <vt:lpwstr>Official</vt:lpwstr>
  </property>
  <property fmtid="{D5CDD505-2E9C-101B-9397-08002B2CF9AE}" pid="5" name="Category0">
    <vt:lpwstr>Audit/Regulatory</vt:lpwstr>
  </property>
  <property fmtid="{D5CDD505-2E9C-101B-9397-08002B2CF9AE}" pid="6" name="Requires Sign-Off?">
    <vt:lpwstr>0</vt:lpwstr>
  </property>
  <property fmtid="{D5CDD505-2E9C-101B-9397-08002B2CF9AE}" pid="7" name="KeyDoc">
    <vt:lpwstr>0</vt:lpwstr>
  </property>
  <property fmtid="{D5CDD505-2E9C-101B-9397-08002B2CF9AE}" pid="8" name="ContentType">
    <vt:lpwstr>Document</vt:lpwstr>
  </property>
  <property fmtid="{D5CDD505-2E9C-101B-9397-08002B2CF9AE}" pid="9" name="Sub-Category">
    <vt:lpwstr>Security</vt:lpwstr>
  </property>
  <property fmtid="{D5CDD505-2E9C-101B-9397-08002B2CF9AE}" pid="10" name="Security Classification">
    <vt:lpwstr>Proprietary</vt:lpwstr>
  </property>
  <property fmtid="{D5CDD505-2E9C-101B-9397-08002B2CF9AE}" pid="11" name="Status">
    <vt:lpwstr>Approved</vt:lpwstr>
  </property>
  <property fmtid="{D5CDD505-2E9C-101B-9397-08002B2CF9AE}" pid="12" name="display_urn:schemas-microsoft-com:office:office#CheckoutUser">
    <vt:lpwstr>Lee, Thomas (T.)</vt:lpwstr>
  </property>
  <property fmtid="{D5CDD505-2E9C-101B-9397-08002B2CF9AE}" pid="13" name="CheckoutUser">
    <vt:lpwstr>6</vt:lpwstr>
  </property>
  <property fmtid="{D5CDD505-2E9C-101B-9397-08002B2CF9AE}" pid="14" name="SDM Project">
    <vt:lpwstr/>
  </property>
  <property fmtid="{D5CDD505-2E9C-101B-9397-08002B2CF9AE}" pid="15" name="Effective Date">
    <vt:lpwstr/>
  </property>
  <property fmtid="{D5CDD505-2E9C-101B-9397-08002B2CF9AE}" pid="16" name="2009_AFR_Copied_to_EKB">
    <vt:lpwstr>1</vt:lpwstr>
  </property>
  <property fmtid="{D5CDD505-2E9C-101B-9397-08002B2CF9AE}" pid="17" name="Order">
    <vt:lpwstr>29800.0000000000</vt:lpwstr>
  </property>
  <property fmtid="{D5CDD505-2E9C-101B-9397-08002B2CF9AE}" pid="18" name="AFR_Comment">
    <vt:lpwstr>Remove from MPNR SharePoint</vt:lpwstr>
  </property>
  <property fmtid="{D5CDD505-2E9C-101B-9397-08002B2CF9AE}" pid="19" name="_NewReviewCycle">
    <vt:lpwstr/>
  </property>
  <property fmtid="{D5CDD505-2E9C-101B-9397-08002B2CF9AE}" pid="20" name="display_urn:schemas-microsoft-com:office:office#SharedWithUsers">
    <vt:lpwstr>Valluru, Sai kiran (S.)</vt:lpwstr>
  </property>
  <property fmtid="{D5CDD505-2E9C-101B-9397-08002B2CF9AE}" pid="21" name="SharedWithUsers">
    <vt:lpwstr>61;#Valluru, Sai kiran (S.)</vt:lpwstr>
  </property>
  <property fmtid="{D5CDD505-2E9C-101B-9397-08002B2CF9AE}" pid="22" name="ContentTypeId">
    <vt:lpwstr>0x010100C4533BFB9D6BBE4F8A0C0C5CBD04ABBD</vt:lpwstr>
  </property>
</Properties>
</file>