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GitHub\SOD\SOD_v14\"/>
    </mc:Choice>
  </mc:AlternateContent>
  <bookViews>
    <workbookView xWindow="0" yWindow="0" windowWidth="288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2" i="1"/>
  <c r="B4" i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" i="1"/>
</calcChain>
</file>

<file path=xl/sharedStrings.xml><?xml version="1.0" encoding="utf-8"?>
<sst xmlns="http://schemas.openxmlformats.org/spreadsheetml/2006/main" count="35" uniqueCount="35">
  <si>
    <t>FileName</t>
  </si>
  <si>
    <t>Code Promoters with Scheduler.yxmd</t>
  </si>
  <si>
    <t>Code Promoters with SE.yxmd</t>
  </si>
  <si>
    <t>Code Promotors with Security Administrator.yxmd</t>
  </si>
  <si>
    <t>Code Promotors with User.yxmd</t>
  </si>
  <si>
    <t>DBA with Non DBA Roles.yxmd</t>
  </si>
  <si>
    <t>DBA with Prod.yxmd</t>
  </si>
  <si>
    <t>DBAs with Owner.yxmd</t>
  </si>
  <si>
    <t>DBAs with SE.yxmd</t>
  </si>
  <si>
    <t>DBAs with System Analyst.yxmd</t>
  </si>
  <si>
    <t>Owners with DBA.yxmd</t>
  </si>
  <si>
    <t>Owners with QA.yxmd</t>
  </si>
  <si>
    <t>Owners with SE.yxmd</t>
  </si>
  <si>
    <t>Schedulers with SE.yxmd</t>
  </si>
  <si>
    <t>SE with Data Owner.yxmd</t>
  </si>
  <si>
    <t>SE with DBA.yxmd</t>
  </si>
  <si>
    <t>SE with Prod.yxmd</t>
  </si>
  <si>
    <t>SE with QA Control.yxmd</t>
  </si>
  <si>
    <t>SE with Scheduler.yxmd</t>
  </si>
  <si>
    <t>SE with Security Administrator.yxmd</t>
  </si>
  <si>
    <t>Security with Code Promotor.yxmd</t>
  </si>
  <si>
    <t>Security with Scheduler.yxmd</t>
  </si>
  <si>
    <t>Security with SE.yxmd</t>
  </si>
  <si>
    <t>Security with System Analyst.yxmd</t>
  </si>
  <si>
    <t>Security with User.yxmd</t>
  </si>
  <si>
    <t>System Analyst with Database Administrator.yxmd</t>
  </si>
  <si>
    <t>System Analyst with End User.yxmd</t>
  </si>
  <si>
    <t>System Analyst with Production.yxmd</t>
  </si>
  <si>
    <t>System Analyst with Program Migration Control 3F.yxmd</t>
  </si>
  <si>
    <t>System Analyst with Security Administrator.yxmd</t>
  </si>
  <si>
    <t>Users with Code Promotor.yxmd</t>
  </si>
  <si>
    <t>Users with DBA.yxmd</t>
  </si>
  <si>
    <t>Users with QA.yxmd</t>
  </si>
  <si>
    <t>Users with SE.yxmd</t>
  </si>
  <si>
    <t>Users with Security Administration.yxmd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</si>
</sst>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C2" sqref="C2:C35"/>
    </sheetView>
  </sheetViews>
  <sheetFormatPr defaultRowHeight="12.75" x14ac:dyDescent="0.2"/>
  <cols>
    <col min="1" max="1" width="49.42578125" bestFit="1" customWidth="1"/>
    <col min="2" max="2" width="3" bestFit="1" customWidth="1"/>
  </cols>
  <sheetData>
    <row r="1" spans="1:3" x14ac:dyDescent="0.2">
      <c r="A1" t="s">
        <v>0</v>
      </c>
    </row>
    <row r="2" spans="1:3" x14ac:dyDescent="0.2">
      <c r="A2" t="s">
        <v>1</v>
      </c>
      <c r="B2">
        <v>1</v>
      </c>
      <c r="C2" t="str">
        <f>"String[] strRunAlteryxWfcmd" &amp; TEXT(B2,"00") &amp; " = {strStartAlteryx, strAlteryxRepository + " &amp; CHAR(34) &amp; A2 &amp; CHAR(34) &amp; "};"</f>
        <v>String[] strRunAlteryxWfcmd01 = {strStartAlteryx, strAlteryxRepository + "Code Promoters with Scheduler.yxmd"};</v>
      </c>
    </row>
    <row r="3" spans="1:3" x14ac:dyDescent="0.2">
      <c r="A3" t="s">
        <v>2</v>
      </c>
      <c r="B3">
        <f>B2+1</f>
        <v>2</v>
      </c>
      <c r="C3" t="str">
        <f t="shared" ref="C3:C35" si="0">"String[] strRunAlteryxWfcmd" &amp; TEXT(B3,"00") &amp; " = {strStartAlteryx, strAlteryxRepository + " &amp; CHAR(34) &amp; A3 &amp; CHAR(34) &amp; "};"</f>
        <v>String[] strRunAlteryxWfcmd02 = {strStartAlteryx, strAlteryxRepository + "Code Promoters with SE.yxmd"};</v>
      </c>
    </row>
    <row r="4" spans="1:3" x14ac:dyDescent="0.2">
      <c r="A4" t="s">
        <v>3</v>
      </c>
      <c r="B4">
        <f t="shared" ref="B4:B35" si="1">B3+1</f>
        <v>3</v>
      </c>
      <c r="C4" t="str">
        <f t="shared" si="0"/>
        <v>String[] strRunAlteryxWfcmd03 = {strStartAlteryx, strAlteryxRepository + "Code Promotors with Security Administrator.yxmd"};</v>
      </c>
    </row>
    <row r="5" spans="1:3" x14ac:dyDescent="0.2">
      <c r="A5" t="s">
        <v>4</v>
      </c>
      <c r="B5">
        <f t="shared" si="1"/>
        <v>4</v>
      </c>
      <c r="C5" t="str">
        <f t="shared" si="0"/>
        <v>String[] strRunAlteryxWfcmd04 = {strStartAlteryx, strAlteryxRepository + "Code Promotors with User.yxmd"};</v>
      </c>
    </row>
    <row r="6" spans="1:3" x14ac:dyDescent="0.2">
      <c r="A6" t="s">
        <v>5</v>
      </c>
      <c r="B6">
        <f t="shared" si="1"/>
        <v>5</v>
      </c>
      <c r="C6" t="str">
        <f t="shared" si="0"/>
        <v>String[] strRunAlteryxWfcmd05 = {strStartAlteryx, strAlteryxRepository + "DBA with Non DBA Roles.yxmd"};</v>
      </c>
    </row>
    <row r="7" spans="1:3" x14ac:dyDescent="0.2">
      <c r="A7" t="s">
        <v>6</v>
      </c>
      <c r="B7">
        <f t="shared" si="1"/>
        <v>6</v>
      </c>
      <c r="C7" t="str">
        <f t="shared" si="0"/>
        <v>String[] strRunAlteryxWfcmd06 = {strStartAlteryx, strAlteryxRepository + "DBA with Prod.yxmd"};</v>
      </c>
    </row>
    <row r="8" spans="1:3" x14ac:dyDescent="0.2">
      <c r="A8" t="s">
        <v>7</v>
      </c>
      <c r="B8">
        <f t="shared" si="1"/>
        <v>7</v>
      </c>
      <c r="C8" t="str">
        <f t="shared" si="0"/>
        <v>String[] strRunAlteryxWfcmd07 = {strStartAlteryx, strAlteryxRepository + "DBAs with Owner.yxmd"};</v>
      </c>
    </row>
    <row r="9" spans="1:3" x14ac:dyDescent="0.2">
      <c r="A9" t="s">
        <v>8</v>
      </c>
      <c r="B9">
        <f t="shared" si="1"/>
        <v>8</v>
      </c>
      <c r="C9" t="str">
        <f t="shared" si="0"/>
        <v>String[] strRunAlteryxWfcmd08 = {strStartAlteryx, strAlteryxRepository + "DBAs with SE.yxmd"};</v>
      </c>
    </row>
    <row r="10" spans="1:3" x14ac:dyDescent="0.2">
      <c r="A10" t="s">
        <v>9</v>
      </c>
      <c r="B10">
        <f t="shared" si="1"/>
        <v>9</v>
      </c>
      <c r="C10" t="str">
        <f t="shared" si="0"/>
        <v>String[] strRunAlteryxWfcmd09 = {strStartAlteryx, strAlteryxRepository + "DBAs with System Analyst.yxmd"};</v>
      </c>
    </row>
    <row r="11" spans="1:3" x14ac:dyDescent="0.2">
      <c r="A11" t="s">
        <v>10</v>
      </c>
      <c r="B11">
        <f t="shared" si="1"/>
        <v>10</v>
      </c>
      <c r="C11" t="str">
        <f t="shared" si="0"/>
        <v>String[] strRunAlteryxWfcmd10 = {strStartAlteryx, strAlteryxRepository + "Owners with DBA.yxmd"};</v>
      </c>
    </row>
    <row r="12" spans="1:3" x14ac:dyDescent="0.2">
      <c r="A12" t="s">
        <v>11</v>
      </c>
      <c r="B12">
        <f t="shared" si="1"/>
        <v>11</v>
      </c>
      <c r="C12" t="str">
        <f t="shared" si="0"/>
        <v>String[] strRunAlteryxWfcmd11 = {strStartAlteryx, strAlteryxRepository + "Owners with QA.yxmd"};</v>
      </c>
    </row>
    <row r="13" spans="1:3" x14ac:dyDescent="0.2">
      <c r="A13" t="s">
        <v>12</v>
      </c>
      <c r="B13">
        <f t="shared" si="1"/>
        <v>12</v>
      </c>
      <c r="C13" t="str">
        <f t="shared" si="0"/>
        <v>String[] strRunAlteryxWfcmd12 = {strStartAlteryx, strAlteryxRepository + "Owners with SE.yxmd"};</v>
      </c>
    </row>
    <row r="14" spans="1:3" x14ac:dyDescent="0.2">
      <c r="A14" t="s">
        <v>13</v>
      </c>
      <c r="B14">
        <f t="shared" si="1"/>
        <v>13</v>
      </c>
      <c r="C14" t="str">
        <f t="shared" si="0"/>
        <v>String[] strRunAlteryxWfcmd13 = {strStartAlteryx, strAlteryxRepository + "Schedulers with SE.yxmd"};</v>
      </c>
    </row>
    <row r="15" spans="1:3" x14ac:dyDescent="0.2">
      <c r="A15" t="s">
        <v>14</v>
      </c>
      <c r="B15">
        <f t="shared" si="1"/>
        <v>14</v>
      </c>
      <c r="C15" t="str">
        <f t="shared" si="0"/>
        <v>String[] strRunAlteryxWfcmd14 = {strStartAlteryx, strAlteryxRepository + "SE with Data Owner.yxmd"};</v>
      </c>
    </row>
    <row r="16" spans="1:3" x14ac:dyDescent="0.2">
      <c r="A16" t="s">
        <v>15</v>
      </c>
      <c r="B16">
        <f t="shared" si="1"/>
        <v>15</v>
      </c>
      <c r="C16" t="str">
        <f t="shared" si="0"/>
        <v>String[] strRunAlteryxWfcmd15 = {strStartAlteryx, strAlteryxRepository + "SE with DBA.yxmd"};</v>
      </c>
    </row>
    <row r="17" spans="1:3" x14ac:dyDescent="0.2">
      <c r="A17" t="s">
        <v>16</v>
      </c>
      <c r="B17">
        <f t="shared" si="1"/>
        <v>16</v>
      </c>
      <c r="C17" t="str">
        <f t="shared" si="0"/>
        <v>String[] strRunAlteryxWfcmd16 = {strStartAlteryx, strAlteryxRepository + "SE with Prod.yxmd"};</v>
      </c>
    </row>
    <row r="18" spans="1:3" x14ac:dyDescent="0.2">
      <c r="A18" t="s">
        <v>17</v>
      </c>
      <c r="B18">
        <f t="shared" si="1"/>
        <v>17</v>
      </c>
      <c r="C18" t="str">
        <f t="shared" si="0"/>
        <v>String[] strRunAlteryxWfcmd17 = {strStartAlteryx, strAlteryxRepository + "SE with QA Control.yxmd"};</v>
      </c>
    </row>
    <row r="19" spans="1:3" x14ac:dyDescent="0.2">
      <c r="A19" t="s">
        <v>18</v>
      </c>
      <c r="B19">
        <f t="shared" si="1"/>
        <v>18</v>
      </c>
      <c r="C19" t="str">
        <f t="shared" si="0"/>
        <v>String[] strRunAlteryxWfcmd18 = {strStartAlteryx, strAlteryxRepository + "SE with Scheduler.yxmd"};</v>
      </c>
    </row>
    <row r="20" spans="1:3" x14ac:dyDescent="0.2">
      <c r="A20" t="s">
        <v>19</v>
      </c>
      <c r="B20">
        <f t="shared" si="1"/>
        <v>19</v>
      </c>
      <c r="C20" t="str">
        <f t="shared" si="0"/>
        <v>String[] strRunAlteryxWfcmd19 = {strStartAlteryx, strAlteryxRepository + "SE with Security Administrator.yxmd"};</v>
      </c>
    </row>
    <row r="21" spans="1:3" x14ac:dyDescent="0.2">
      <c r="A21" t="s">
        <v>20</v>
      </c>
      <c r="B21">
        <f t="shared" si="1"/>
        <v>20</v>
      </c>
      <c r="C21" t="str">
        <f t="shared" si="0"/>
        <v>String[] strRunAlteryxWfcmd20 = {strStartAlteryx, strAlteryxRepository + "Security with Code Promotor.yxmd"};</v>
      </c>
    </row>
    <row r="22" spans="1:3" x14ac:dyDescent="0.2">
      <c r="A22" t="s">
        <v>21</v>
      </c>
      <c r="B22">
        <f t="shared" si="1"/>
        <v>21</v>
      </c>
      <c r="C22" t="str">
        <f t="shared" si="0"/>
        <v>String[] strRunAlteryxWfcmd21 = {strStartAlteryx, strAlteryxRepository + "Security with Scheduler.yxmd"};</v>
      </c>
    </row>
    <row r="23" spans="1:3" x14ac:dyDescent="0.2">
      <c r="A23" t="s">
        <v>22</v>
      </c>
      <c r="B23">
        <f t="shared" si="1"/>
        <v>22</v>
      </c>
      <c r="C23" t="str">
        <f t="shared" si="0"/>
        <v>String[] strRunAlteryxWfcmd22 = {strStartAlteryx, strAlteryxRepository + "Security with SE.yxmd"};</v>
      </c>
    </row>
    <row r="24" spans="1:3" x14ac:dyDescent="0.2">
      <c r="A24" t="s">
        <v>23</v>
      </c>
      <c r="B24">
        <f t="shared" si="1"/>
        <v>23</v>
      </c>
      <c r="C24" t="str">
        <f t="shared" si="0"/>
        <v>String[] strRunAlteryxWfcmd23 = {strStartAlteryx, strAlteryxRepository + "Security with System Analyst.yxmd"};</v>
      </c>
    </row>
    <row r="25" spans="1:3" x14ac:dyDescent="0.2">
      <c r="A25" t="s">
        <v>24</v>
      </c>
      <c r="B25">
        <f t="shared" si="1"/>
        <v>24</v>
      </c>
      <c r="C25" t="str">
        <f t="shared" si="0"/>
        <v>String[] strRunAlteryxWfcmd24 = {strStartAlteryx, strAlteryxRepository + "Security with User.yxmd"};</v>
      </c>
    </row>
    <row r="26" spans="1:3" x14ac:dyDescent="0.2">
      <c r="A26" t="s">
        <v>25</v>
      </c>
      <c r="B26">
        <f t="shared" si="1"/>
        <v>25</v>
      </c>
      <c r="C26" t="str">
        <f t="shared" si="0"/>
        <v>String[] strRunAlteryxWfcmd25 = {strStartAlteryx, strAlteryxRepository + "System Analyst with Database Administrator.yxmd"};</v>
      </c>
    </row>
    <row r="27" spans="1:3" x14ac:dyDescent="0.2">
      <c r="A27" t="s">
        <v>26</v>
      </c>
      <c r="B27">
        <f t="shared" si="1"/>
        <v>26</v>
      </c>
      <c r="C27" t="str">
        <f t="shared" si="0"/>
        <v>String[] strRunAlteryxWfcmd26 = {strStartAlteryx, strAlteryxRepository + "System Analyst with End User.yxmd"};</v>
      </c>
    </row>
    <row r="28" spans="1:3" x14ac:dyDescent="0.2">
      <c r="A28" t="s">
        <v>27</v>
      </c>
      <c r="B28">
        <f t="shared" si="1"/>
        <v>27</v>
      </c>
      <c r="C28" t="str">
        <f t="shared" si="0"/>
        <v>String[] strRunAlteryxWfcmd27 = {strStartAlteryx, strAlteryxRepository + "System Analyst with Production.yxmd"};</v>
      </c>
    </row>
    <row r="29" spans="1:3" x14ac:dyDescent="0.2">
      <c r="A29" t="s">
        <v>28</v>
      </c>
      <c r="B29">
        <f t="shared" si="1"/>
        <v>28</v>
      </c>
      <c r="C29" t="str">
        <f t="shared" si="0"/>
        <v>String[] strRunAlteryxWfcmd28 = {strStartAlteryx, strAlteryxRepository + "System Analyst with Program Migration Control 3F.yxmd"};</v>
      </c>
    </row>
    <row r="30" spans="1:3" x14ac:dyDescent="0.2">
      <c r="A30" t="s">
        <v>29</v>
      </c>
      <c r="B30">
        <f t="shared" si="1"/>
        <v>29</v>
      </c>
      <c r="C30" t="str">
        <f t="shared" si="0"/>
        <v>String[] strRunAlteryxWfcmd29 = {strStartAlteryx, strAlteryxRepository + "System Analyst with Security Administrator.yxmd"};</v>
      </c>
    </row>
    <row r="31" spans="1:3" x14ac:dyDescent="0.2">
      <c r="A31" t="s">
        <v>30</v>
      </c>
      <c r="B31">
        <f t="shared" si="1"/>
        <v>30</v>
      </c>
      <c r="C31" t="str">
        <f t="shared" si="0"/>
        <v>String[] strRunAlteryxWfcmd30 = {strStartAlteryx, strAlteryxRepository + "Users with Code Promotor.yxmd"};</v>
      </c>
    </row>
    <row r="32" spans="1:3" x14ac:dyDescent="0.2">
      <c r="A32" t="s">
        <v>31</v>
      </c>
      <c r="B32">
        <f t="shared" si="1"/>
        <v>31</v>
      </c>
      <c r="C32" t="str">
        <f t="shared" si="0"/>
        <v>String[] strRunAlteryxWfcmd31 = {strStartAlteryx, strAlteryxRepository + "Users with DBA.yxmd"};</v>
      </c>
    </row>
    <row r="33" spans="1:3" x14ac:dyDescent="0.2">
      <c r="A33" t="s">
        <v>32</v>
      </c>
      <c r="B33">
        <f t="shared" si="1"/>
        <v>32</v>
      </c>
      <c r="C33" t="str">
        <f t="shared" si="0"/>
        <v>String[] strRunAlteryxWfcmd32 = {strStartAlteryx, strAlteryxRepository + "Users with QA.yxmd"};</v>
      </c>
    </row>
    <row r="34" spans="1:3" x14ac:dyDescent="0.2">
      <c r="A34" t="s">
        <v>33</v>
      </c>
      <c r="B34">
        <f t="shared" si="1"/>
        <v>33</v>
      </c>
      <c r="C34" t="str">
        <f t="shared" si="0"/>
        <v>String[] strRunAlteryxWfcmd33 = {strStartAlteryx, strAlteryxRepository + "Users with SE.yxmd"};</v>
      </c>
    </row>
    <row r="35" spans="1:3" x14ac:dyDescent="0.2">
      <c r="A35" t="s">
        <v>34</v>
      </c>
      <c r="B35">
        <f t="shared" si="1"/>
        <v>34</v>
      </c>
      <c r="C35" t="str">
        <f t="shared" si="0"/>
        <v>String[] strRunAlteryxWfcmd34 = {strStartAlteryx, strAlteryxRepository + "Users with Security Administration.yxmd"};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Bob (A.)</dc:creator>
  <cp:lastModifiedBy>Rose, Bob (A.)</cp:lastModifiedBy>
  <dcterms:created xsi:type="dcterms:W3CDTF">2019-10-23T10:13:48Z</dcterms:created>
  <dcterms:modified xsi:type="dcterms:W3CDTF">2019-10-23T10:27:19Z</dcterms:modified>
</cp:coreProperties>
</file>