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ivotTables/pivotTable1.xml" ContentType="application/vnd.openxmlformats-officedocument.spreadsheetml.pivotTable+xml"/>
  <Override PartName="/xl/comments3.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codeName="ThisWorkbook" defaultThemeVersion="124226"/>
  <mc:AlternateContent xmlns:mc="http://schemas.openxmlformats.org/markup-compatibility/2006">
    <mc:Choice Requires="x15">
      <x15ac:absPath xmlns:x15ac="http://schemas.microsoft.com/office/spreadsheetml/2010/11/ac" url="C:\PROJECTS\DATA\FEDEBOM\CREDENTIAL_MANAGEMENT\SEGREGATION_OF_DUTIES\SOD\"/>
    </mc:Choice>
  </mc:AlternateContent>
  <xr:revisionPtr revIDLastSave="0" documentId="13_ncr:1_{A2D4067A-16D7-4B45-8BC4-ABE292392EA1}" xr6:coauthVersionLast="41" xr6:coauthVersionMax="41" xr10:uidLastSave="{00000000-0000-0000-0000-000000000000}"/>
  <bookViews>
    <workbookView xWindow="-25320" yWindow="-120" windowWidth="25440" windowHeight="15390" tabRatio="648" firstSheet="1" activeTab="2" xr2:uid="{00000000-000D-0000-FFFF-FFFF00000000}"/>
  </bookViews>
  <sheets>
    <sheet name="SOD_WORK" sheetId="23" state="hidden" r:id="rId1"/>
    <sheet name="FEDEB Separation of Duties Cntl" sheetId="21" r:id="rId2"/>
    <sheet name="DEVandPROD" sheetId="24" r:id="rId3"/>
    <sheet name="Change Log" sheetId="4" r:id="rId4"/>
    <sheet name="Evidences" sheetId="18" r:id="rId5"/>
    <sheet name="CDSIDs in DEV" sheetId="13" r:id="rId6"/>
    <sheet name="Accu Rev" sheetId="11" r:id="rId7"/>
    <sheet name="FEDEBOM IT Resources" sheetId="19" r:id="rId8"/>
    <sheet name="Schedulers" sheetId="20" r:id="rId9"/>
    <sheet name="Server Access" sheetId="8" r:id="rId10"/>
    <sheet name="DBA" sheetId="5" r:id="rId11"/>
    <sheet name="Persistent Cookies" sheetId="10" r:id="rId12"/>
    <sheet name="Batch&amp;FTP,Proxy" sheetId="3" r:id="rId13"/>
    <sheet name="CDSIDs in Production" sheetId="16" r:id="rId14"/>
  </sheets>
  <definedNames>
    <definedName name="_xlnm._FilterDatabase" localSheetId="5" hidden="1">'CDSIDs in DEV'!$A$1:$B$587</definedName>
    <definedName name="_xlnm._FilterDatabase" localSheetId="10" hidden="1">DBA!$A$1:$B$396</definedName>
    <definedName name="_xlnm._FilterDatabase" localSheetId="1" hidden="1">'FEDEB Separation of Duties Cntl'!$A$18:$X$18</definedName>
    <definedName name="_xlnm._FilterDatabase" localSheetId="0" hidden="1">SOD_WORK!$A$18:$X$18</definedName>
  </definedNames>
  <calcPr calcId="191029" refMode="R1C1"/>
  <pivotCaches>
    <pivotCache cacheId="0" r:id="rId15"/>
  </pivotCaches>
  <extLst>
    <ext xmlns:xcalcf="http://schemas.microsoft.com/office/spreadsheetml/2018/calcfeatures" uri="{B58B0392-4F1F-4190-BB64-5DF3571DCE5F}">
      <xcalcf:calcFeatures>
        <xcalcf:feature name="microsoft.com:RD"/>
        <xcalcf:feature name="microsoft.com:FV"/>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tc={462D2345-B592-4D54-8399-BFA4F0403620}</author>
    <author>tc={72EAE9FF-DAD3-4848-8726-A5D28398F57E}</author>
    <author>tc={10FA638D-BAF7-4B56-A8CD-6C0BDDE36B3B}</author>
    <author>tc={B93A05C4-89D3-4F7F-91BD-AEC5D4770303}</author>
    <author>tc={3C943CF4-0884-4779-A1AE-E76BFBCF0960}</author>
    <author>tc={BF61FF79-2CF2-4607-A4FD-0AA65F21826C}</author>
    <author>tc={64A488B9-D985-4480-8FBB-99E9A5C8FDB8}</author>
    <author>tc={28796532-EFC8-4DF8-AB4E-AD182C101A28}</author>
    <author>tc={7F61E1AF-E883-40F8-9DDD-6278B071D9A4}</author>
    <author>tc={A194CA5D-B5FE-4D86-9913-B45394489FAA}</author>
    <author>tc={F1E3194E-22C5-4E6B-A24B-1E5710BC5E38}</author>
    <author>tc={5483E3F4-8BF3-487C-98CB-26BB426C6BB2}</author>
    <author>tc={2F8D264A-F9BA-4711-96CB-50A8A71A907B}</author>
    <author>tc={0DFC31F5-CA83-43DA-8A27-B9BCF449B7E9}</author>
    <author>tc={2077A77C-9E42-49AC-B2A2-792E1875B6A3}</author>
    <author>tc={5ADD5110-DA97-4F70-80D5-F8DACAEC054C}</author>
    <author>tc={69A120DC-E33B-449D-8D0B-FFF38586D9B1}</author>
  </authors>
  <commentList>
    <comment ref="F4" authorId="0" shapeId="0" xr:uid="{462D2345-B592-4D54-8399-BFA4F0403620}">
      <text>
        <t>[Threaded comment]
Your version of Excel allows you to read this threaded comment; however, any edits to it will get removed if the file is opened in a newer version of Excel. Learn more: https://go.microsoft.com/fwlink/?linkid=870924
Comment:
    This developer can also promote source code</t>
      </text>
    </comment>
    <comment ref="K4" authorId="1" shapeId="0" xr:uid="{72EAE9FF-DAD3-4848-8726-A5D28398F57E}">
      <text>
        <t>[Threaded comment]
Your version of Excel allows you to read this threaded comment; however, any edits to it will get removed if the file is opened in a newer version of Excel. Learn more: https://go.microsoft.com/fwlink/?linkid=870924
Comment:
    This developer can also make a schedule change</t>
      </text>
    </comment>
    <comment ref="N4" authorId="2" shapeId="0" xr:uid="{10FA638D-BAF7-4B56-A8CD-6C0BDDE36B3B}">
      <text>
        <t>[Threaded comment]
Your version of Excel allows you to read this threaded comment; however, any edits to it will get removed if the file is opened in a newer version of Excel. Learn more: https://go.microsoft.com/fwlink/?linkid=870924
Comment:
    This developer also has access to the FEDEBOM Production user interface</t>
      </text>
    </comment>
    <comment ref="D6" authorId="3" shapeId="0" xr:uid="{B93A05C4-89D3-4F7F-91BD-AEC5D4770303}">
      <text>
        <t>[Threaded comment]
Your version of Excel allows you to read this threaded comment; however, any edits to it will get removed if the file is opened in a newer version of Excel. Learn more: https://go.microsoft.com/fwlink/?linkid=870924
Comment:
    This code promoter can also develop</t>
      </text>
    </comment>
    <comment ref="G6" authorId="4" shapeId="0" xr:uid="{3C943CF4-0884-4779-A1AE-E76BFBCF0960}">
      <text>
        <t>[Threaded comment]
Your version of Excel allows you to read this threaded comment; however, any edits to it will get removed if the file is opened in a newer version of Excel. Learn more: https://go.microsoft.com/fwlink/?linkid=870924
Comment:
    This Code promoter can also access QA</t>
      </text>
    </comment>
    <comment ref="I6" authorId="5" shapeId="0" xr:uid="{BF61FF79-2CF2-4607-A4FD-0AA65F21826C}">
      <text>
        <t>[Threaded comment]
Your version of Excel allows you to read this threaded comment; however, any edits to it will get removed if the file is opened in a newer version of Excel. Learn more: https://go.microsoft.com/fwlink/?linkid=870924
Comment:
    This code promoter can also setup new users</t>
      </text>
    </comment>
    <comment ref="K6" authorId="6" shapeId="0" xr:uid="{64A488B9-D985-4480-8FBB-99E9A5C8FDB8}">
      <text>
        <t>[Threaded comment]
Your version of Excel allows you to read this threaded comment; however, any edits to it will get removed if the file is opened in a newer version of Excel. Learn more: https://go.microsoft.com/fwlink/?linkid=870924
Comment:
    This code promoter can also make changes to the scheduler</t>
      </text>
    </comment>
    <comment ref="N6" authorId="7" shapeId="0" xr:uid="{28796532-EFC8-4DF8-AB4E-AD182C101A28}">
      <text>
        <t>[Threaded comment]
Your version of Excel allows you to read this threaded comment; however, any edits to it will get removed if the file is opened in a newer version of Excel. Learn more: https://go.microsoft.com/fwlink/?linkid=870924
Comment:
    This code promoter can also access FEDEBOM Procution UI</t>
      </text>
    </comment>
    <comment ref="D9" authorId="8" shapeId="0" xr:uid="{7F61E1AF-E883-40F8-9DDD-6278B071D9A4}">
      <text>
        <t>[Threaded comment]
Your version of Excel allows you to read this threaded comment; however, any edits to it will get removed if the file is opened in a newer version of Excel. Learn more: https://go.microsoft.com/fwlink/?linkid=870924
Comment:
    This User Setup role can debug in DEV</t>
      </text>
    </comment>
    <comment ref="F9" authorId="9" shapeId="0" xr:uid="{A194CA5D-B5FE-4D86-9913-B45394489FAA}">
      <text>
        <t>[Threaded comment]
Your version of Excel allows you to read this threaded comment; however, any edits to it will get removed if the file is opened in a newer version of Excel. Learn more: https://go.microsoft.com/fwlink/?linkid=870924
Comment:
    This User Setup role can also promote accurev code</t>
      </text>
    </comment>
    <comment ref="K9" authorId="10" shapeId="0" xr:uid="{F1E3194E-22C5-4E6B-A24B-1E5710BC5E38}">
      <text>
        <t>[Threaded comment]
Your version of Excel allows you to read this threaded comment; however, any edits to it will get removed if the file is opened in a newer version of Excel. Learn more: https://go.microsoft.com/fwlink/?linkid=870924
Comment:
    This User Setup role can also change the scheduler</t>
      </text>
    </comment>
    <comment ref="N9" authorId="11" shapeId="0" xr:uid="{5483E3F4-8BF3-487C-98CB-26BB426C6BB2}">
      <text>
        <t>[Threaded comment]
Your version of Excel allows you to read this threaded comment; however, any edits to it will get removed if the file is opened in a newer version of Excel. Learn more: https://go.microsoft.com/fwlink/?linkid=870924
Comment:
    This User Setup role can also edit production data</t>
      </text>
    </comment>
    <comment ref="D11" authorId="12" shapeId="0" xr:uid="{2F8D264A-F9BA-4711-96CB-50A8A71A907B}">
      <text>
        <t>[Threaded comment]
Your version of Excel allows you to read this threaded comment; however, any edits to it will get removed if the file is opened in a newer version of Excel. Learn more: https://go.microsoft.com/fwlink/?linkid=870924
Comment:
    This Scheduler can also debug in DEV</t>
      </text>
    </comment>
    <comment ref="F11" authorId="13" shapeId="0" xr:uid="{0DFC31F5-CA83-43DA-8A27-B9BCF449B7E9}">
      <text>
        <t>[Threaded comment]
Your version of Excel allows you to read this threaded comment; however, any edits to it will get removed if the file is opened in a newer version of Excel. Learn more: https://go.microsoft.com/fwlink/?linkid=870924
Comment:
    This Scheduler can also promote code</t>
      </text>
    </comment>
    <comment ref="I11" authorId="14" shapeId="0" xr:uid="{2077A77C-9E42-49AC-B2A2-792E1875B6A3}">
      <text>
        <t>[Threaded comment]
Your version of Excel allows you to read this threaded comment; however, any edits to it will get removed if the file is opened in a newer version of Excel. Learn more: https://go.microsoft.com/fwlink/?linkid=870924
Comment:
    This Scheduler can also setup new production users</t>
      </text>
    </comment>
    <comment ref="D13" authorId="15" shapeId="0" xr:uid="{5ADD5110-DA97-4F70-80D5-F8DACAEC054C}">
      <text>
        <t>[Threaded comment]
Your version of Excel allows you to read this threaded comment; however, any edits to it will get removed if the file is opened in a newer version of Excel. Learn more: https://go.microsoft.com/fwlink/?linkid=870924
Comment:
    This data owner can also debug in DEV</t>
      </text>
    </comment>
    <comment ref="G13" authorId="16" shapeId="0" xr:uid="{69A120DC-E33B-449D-8D0B-FFF38586D9B1}">
      <text>
        <t>[Threaded comment]
Your version of Excel allows you to read this threaded comment; however, any edits to it will get removed if the file is opened in a newer version of Excel. Learn more: https://go.microsoft.com/fwlink/?linkid=870924
Comment:
    This data owner can also use QA</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tc={5BC40DCB-19FD-4996-901B-AC21CECC7AD9}</author>
    <author>tc={38700198-7276-4039-BF21-97E3CB81B22D}</author>
    <author>tc={B2231408-9E26-4624-B534-9221218AC116}</author>
    <author>tc={8D6B51D4-C10A-42BC-9B13-B488CFFEECB6}</author>
    <author>tc={708B219B-53EA-4AE2-83D8-81E6C1CF12BE}</author>
    <author>tc={1CD30639-7C46-46A0-B958-33D68F1AE34D}</author>
    <author>tc={9B9B9F4B-2F8B-4082-B4D6-184C112729C7}</author>
    <author>tc={D3A36953-8502-444F-9E3B-8BC1E5846985}</author>
    <author>tc={A7B1F077-95E5-45B9-96BF-F237726DE53B}</author>
    <author>tc={3009D4F1-7A2A-4B0C-B7D8-212042DB1AC4}</author>
    <author>tc={C8B63F69-9766-43C9-ABDC-6A23FB99682A}</author>
    <author>tc={A6D0DE44-1584-4AEE-AC55-B53BB2B5F508}</author>
    <author>tc={0E5A1059-CD2D-48AE-9D37-235E8A86C815}</author>
    <author>tc={443C8EA7-7037-4861-8745-6EB9657D6EE2}</author>
    <author>tc={FCD0DF14-9DB8-478D-B68E-151D3279A319}</author>
    <author>tc={38314ADB-96ED-4E71-AE28-AE0289058715}</author>
    <author>tc={92906DCB-5781-45FE-AD74-C4845B72B3E1}</author>
  </authors>
  <commentList>
    <comment ref="F4" authorId="0" shapeId="0" xr:uid="{5BC40DCB-19FD-4996-901B-AC21CECC7AD9}">
      <text>
        <t>[Threaded comment]
Your version of Excel allows you to read this threaded comment; however, any edits to it will get removed if the file is opened in a newer version of Excel. Learn more: https://go.microsoft.com/fwlink/?linkid=870924
Comment:
    This developer can also promote source code</t>
      </text>
    </comment>
    <comment ref="K4" authorId="1" shapeId="0" xr:uid="{38700198-7276-4039-BF21-97E3CB81B22D}">
      <text>
        <t>[Threaded comment]
Your version of Excel allows you to read this threaded comment; however, any edits to it will get removed if the file is opened in a newer version of Excel. Learn more: https://go.microsoft.com/fwlink/?linkid=870924
Comment:
    This developer can also make a schedule change</t>
      </text>
    </comment>
    <comment ref="N4" authorId="2" shapeId="0" xr:uid="{B2231408-9E26-4624-B534-9221218AC116}">
      <text>
        <t>[Threaded comment]
Your version of Excel allows you to read this threaded comment; however, any edits to it will get removed if the file is opened in a newer version of Excel. Learn more: https://go.microsoft.com/fwlink/?linkid=870924
Comment:
    This developer also has access to the FEDEBOM Production user interface</t>
      </text>
    </comment>
    <comment ref="D6" authorId="3" shapeId="0" xr:uid="{8D6B51D4-C10A-42BC-9B13-B488CFFEECB6}">
      <text>
        <t>[Threaded comment]
Your version of Excel allows you to read this threaded comment; however, any edits to it will get removed if the file is opened in a newer version of Excel. Learn more: https://go.microsoft.com/fwlink/?linkid=870924
Comment:
    This code promoter can also develop</t>
      </text>
    </comment>
    <comment ref="G6" authorId="4" shapeId="0" xr:uid="{708B219B-53EA-4AE2-83D8-81E6C1CF12BE}">
      <text>
        <t>[Threaded comment]
Your version of Excel allows you to read this threaded comment; however, any edits to it will get removed if the file is opened in a newer version of Excel. Learn more: https://go.microsoft.com/fwlink/?linkid=870924
Comment:
    This Code promoter can also access QA</t>
      </text>
    </comment>
    <comment ref="I6" authorId="5" shapeId="0" xr:uid="{1CD30639-7C46-46A0-B958-33D68F1AE34D}">
      <text>
        <t>[Threaded comment]
Your version of Excel allows you to read this threaded comment; however, any edits to it will get removed if the file is opened in a newer version of Excel. Learn more: https://go.microsoft.com/fwlink/?linkid=870924
Comment:
    This code promoter can also setup new users</t>
      </text>
    </comment>
    <comment ref="K6" authorId="6" shapeId="0" xr:uid="{9B9B9F4B-2F8B-4082-B4D6-184C112729C7}">
      <text>
        <t>[Threaded comment]
Your version of Excel allows you to read this threaded comment; however, any edits to it will get removed if the file is opened in a newer version of Excel. Learn more: https://go.microsoft.com/fwlink/?linkid=870924
Comment:
    This code promoter can also make changes to the scheduler</t>
      </text>
    </comment>
    <comment ref="N6" authorId="7" shapeId="0" xr:uid="{D3A36953-8502-444F-9E3B-8BC1E5846985}">
      <text>
        <t>[Threaded comment]
Your version of Excel allows you to read this threaded comment; however, any edits to it will get removed if the file is opened in a newer version of Excel. Learn more: https://go.microsoft.com/fwlink/?linkid=870924
Comment:
    This code promoter can also access FEDEBOM Procution UI</t>
      </text>
    </comment>
    <comment ref="D9" authorId="8" shapeId="0" xr:uid="{A7B1F077-95E5-45B9-96BF-F237726DE53B}">
      <text>
        <t>[Threaded comment]
Your version of Excel allows you to read this threaded comment; however, any edits to it will get removed if the file is opened in a newer version of Excel. Learn more: https://go.microsoft.com/fwlink/?linkid=870924
Comment:
    This User Setup role can debug in DEV</t>
      </text>
    </comment>
    <comment ref="F9" authorId="9" shapeId="0" xr:uid="{3009D4F1-7A2A-4B0C-B7D8-212042DB1AC4}">
      <text>
        <t>[Threaded comment]
Your version of Excel allows you to read this threaded comment; however, any edits to it will get removed if the file is opened in a newer version of Excel. Learn more: https://go.microsoft.com/fwlink/?linkid=870924
Comment:
    This User Setup role can also promote accurev code</t>
      </text>
    </comment>
    <comment ref="K9" authorId="10" shapeId="0" xr:uid="{C8B63F69-9766-43C9-ABDC-6A23FB99682A}">
      <text>
        <t>[Threaded comment]
Your version of Excel allows you to read this threaded comment; however, any edits to it will get removed if the file is opened in a newer version of Excel. Learn more: https://go.microsoft.com/fwlink/?linkid=870924
Comment:
    This User Setup role can also change the scheduler</t>
      </text>
    </comment>
    <comment ref="N9" authorId="11" shapeId="0" xr:uid="{A6D0DE44-1584-4AEE-AC55-B53BB2B5F508}">
      <text>
        <t>[Threaded comment]
Your version of Excel allows you to read this threaded comment; however, any edits to it will get removed if the file is opened in a newer version of Excel. Learn more: https://go.microsoft.com/fwlink/?linkid=870924
Comment:
    This User Setup role can also edit production data</t>
      </text>
    </comment>
    <comment ref="D11" authorId="12" shapeId="0" xr:uid="{0E5A1059-CD2D-48AE-9D37-235E8A86C815}">
      <text>
        <t>[Threaded comment]
Your version of Excel allows you to read this threaded comment; however, any edits to it will get removed if the file is opened in a newer version of Excel. Learn more: https://go.microsoft.com/fwlink/?linkid=870924
Comment:
    This Scheduler can also debug in DEV</t>
      </text>
    </comment>
    <comment ref="F11" authorId="13" shapeId="0" xr:uid="{443C8EA7-7037-4861-8745-6EB9657D6EE2}">
      <text>
        <t>[Threaded comment]
Your version of Excel allows you to read this threaded comment; however, any edits to it will get removed if the file is opened in a newer version of Excel. Learn more: https://go.microsoft.com/fwlink/?linkid=870924
Comment:
    This Scheduler can also promote code</t>
      </text>
    </comment>
    <comment ref="I11" authorId="14" shapeId="0" xr:uid="{FCD0DF14-9DB8-478D-B68E-151D3279A319}">
      <text>
        <t>[Threaded comment]
Your version of Excel allows you to read this threaded comment; however, any edits to it will get removed if the file is opened in a newer version of Excel. Learn more: https://go.microsoft.com/fwlink/?linkid=870924
Comment:
    This Scheduler can also setup new production users</t>
      </text>
    </comment>
    <comment ref="D13" authorId="15" shapeId="0" xr:uid="{38314ADB-96ED-4E71-AE28-AE0289058715}">
      <text>
        <t>[Threaded comment]
Your version of Excel allows you to read this threaded comment; however, any edits to it will get removed if the file is opened in a newer version of Excel. Learn more: https://go.microsoft.com/fwlink/?linkid=870924
Comment:
    This data owner can also debug in DEV</t>
      </text>
    </comment>
    <comment ref="G13" authorId="16" shapeId="0" xr:uid="{92906DCB-5781-45FE-AD74-C4845B72B3E1}">
      <text>
        <t>[Threaded comment]
Your version of Excel allows you to read this threaded comment; however, any edits to it will get removed if the file is opened in a newer version of Excel. Learn more: https://go.microsoft.com/fwlink/?linkid=870924
Comment:
    This data owner can also use QA</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Maslyk, Thomas (T.)</author>
  </authors>
  <commentList>
    <comment ref="C2" authorId="0" shapeId="0" xr:uid="{00000000-0006-0000-0500-000001000000}">
      <text>
        <r>
          <rPr>
            <sz val="8"/>
            <color indexed="81"/>
            <rFont val="Tahoma"/>
            <family val="2"/>
          </rPr>
          <t xml:space="preserve">Answer is "Limited" based on ownership of an element or naming convention (i.e. if a workspace is your workspace, you are able to modify it).
</t>
        </r>
      </text>
    </comment>
    <comment ref="D2" authorId="0" shapeId="0" xr:uid="{00000000-0006-0000-0500-000002000000}">
      <text>
        <r>
          <rPr>
            <sz val="8"/>
            <color indexed="81"/>
            <rFont val="Tahoma"/>
            <family val="2"/>
          </rPr>
          <t xml:space="preserve">Answer is "Limited" based on ownership of an element or naming convention (i.e. if a workspace is your workspace, you are able to modify it).
</t>
        </r>
      </text>
    </comment>
    <comment ref="E2" authorId="0" shapeId="0" xr:uid="{00000000-0006-0000-0500-000003000000}">
      <text>
        <r>
          <rPr>
            <sz val="8"/>
            <color indexed="81"/>
            <rFont val="Tahoma"/>
            <family val="2"/>
          </rPr>
          <t xml:space="preserve">Answer is "Limited" based on ownership of an element or naming convention (i.e. if a workspace is your workspace, you are able to modify it).
</t>
        </r>
      </text>
    </comment>
    <comment ref="F2" authorId="0" shapeId="0" xr:uid="{00000000-0006-0000-0500-000004000000}">
      <text>
        <r>
          <rPr>
            <sz val="8"/>
            <color indexed="81"/>
            <rFont val="Tahoma"/>
            <family val="2"/>
          </rPr>
          <t xml:space="preserve">Answer is "Limited" based on ownership of an element or naming convention (i.e. if a workspace is your workspace, you are able to modify it).
</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odcFile="C:\Users\rrose66\AppData\Local\Microsoft\Windows\INetCache\IE\4TT1871K\owssvr.iqy" keepAlive="1" name="owssvr" type="5" refreshedVersion="6" background="1">
    <dbPr connection="Provider=Microsoft.Office.List.OLEDB.2.0;Data Source=&quot;&quot;;ApplicationName=Excel;Version=12.0.0.0" command="&lt;LIST&gt;&lt;VIEWGUID&gt;{C51633A5-6AD0-4B9C-8507-45E05067FD67}&lt;/VIEWGUID&gt;&lt;LISTNAME&gt;{34AC1F4A-6BD7-4C4B-9C37-37E15FFBE55E}&lt;/LISTNAME&gt;&lt;LISTWEB&gt;https://it1.spt.ford.com/sites/FEDEBOM/_vti_bin&lt;/LISTWEB&gt;&lt;LISTSUBWEB&gt;&lt;/LISTSUBWEB&gt;&lt;ROOTFOLDER&gt;/sites/FEDEBOM/Lists/SOD_AccuRev_Users&lt;/ROOTFOLDER&gt;&lt;/LIST&gt;" commandType="5"/>
  </connection>
</connections>
</file>

<file path=xl/sharedStrings.xml><?xml version="1.0" encoding="utf-8"?>
<sst xmlns="http://schemas.openxmlformats.org/spreadsheetml/2006/main" count="3703" uniqueCount="923">
  <si>
    <t>ROLES</t>
  </si>
  <si>
    <t>*</t>
  </si>
  <si>
    <t xml:space="preserve"> </t>
  </si>
  <si>
    <t>* - Combining these roles may create a control weakness</t>
  </si>
  <si>
    <t xml:space="preserve">Application Data Owner </t>
  </si>
  <si>
    <t>LEGEND</t>
  </si>
  <si>
    <t>Date</t>
  </si>
  <si>
    <t>cdsid</t>
  </si>
  <si>
    <t>Description of Change</t>
  </si>
  <si>
    <t>X</t>
  </si>
  <si>
    <t>Control Matrix</t>
  </si>
  <si>
    <t>Access Quality Assurance Data</t>
  </si>
  <si>
    <t>Access Test Data</t>
  </si>
  <si>
    <t>Access Production Source Code Libraries</t>
  </si>
  <si>
    <t>Use Database Management Utilities</t>
  </si>
  <si>
    <t>Perform Data Control Functions</t>
  </si>
  <si>
    <t>Control Access to systems / Data</t>
  </si>
  <si>
    <t>Limited</t>
  </si>
  <si>
    <t>No</t>
  </si>
  <si>
    <t>Yes</t>
  </si>
  <si>
    <t>Read</t>
  </si>
  <si>
    <t>Use OS and management Utilities</t>
  </si>
  <si>
    <t>Access Control</t>
  </si>
  <si>
    <r>
      <t>Limited</t>
    </r>
    <r>
      <rPr>
        <b/>
        <vertAlign val="superscript"/>
        <sz val="9"/>
        <rFont val="Arial"/>
        <family val="2"/>
      </rPr>
      <t>1</t>
    </r>
  </si>
  <si>
    <t>ID</t>
  </si>
  <si>
    <t>Application Roles</t>
  </si>
  <si>
    <t>Environment</t>
  </si>
  <si>
    <t>gdmmonitor</t>
  </si>
  <si>
    <t>db_datareader</t>
  </si>
  <si>
    <t>db_datawriter</t>
  </si>
  <si>
    <t>EXEC_StoredProcedure</t>
  </si>
  <si>
    <t>dam_proxyid</t>
  </si>
  <si>
    <t>DATABASE: PROD</t>
  </si>
  <si>
    <t>GCH_APPL</t>
  </si>
  <si>
    <t>GCH_SSCOPE</t>
  </si>
  <si>
    <t>fordna1\DMORASA</t>
  </si>
  <si>
    <t>fordna1\VKODALI1</t>
  </si>
  <si>
    <t>fordna1\JNICDAO</t>
  </si>
  <si>
    <t>User Type</t>
  </si>
  <si>
    <t>ESA\USWF-GCH-RO</t>
  </si>
  <si>
    <t>fordna1\SSURAPA1</t>
  </si>
  <si>
    <t>SSURAPA1</t>
  </si>
  <si>
    <t>Public</t>
  </si>
  <si>
    <t>db_owner</t>
  </si>
  <si>
    <t>dbo</t>
  </si>
  <si>
    <t>guest</t>
  </si>
  <si>
    <t>INFORMATION_SCHEMA</t>
  </si>
  <si>
    <t>sys</t>
  </si>
  <si>
    <t>SCM Tool Admin</t>
  </si>
  <si>
    <t>Depot Admin</t>
  </si>
  <si>
    <t>Depot Lead</t>
  </si>
  <si>
    <t>Depot Developer</t>
  </si>
  <si>
    <t>Read Only</t>
  </si>
  <si>
    <t>Add User</t>
  </si>
  <si>
    <t>Reactivate User</t>
  </si>
  <si>
    <t>Modify Group</t>
  </si>
  <si>
    <t>Create Workspace in DEV stream</t>
  </si>
  <si>
    <t>Create Workspace in PROD/QA stream</t>
  </si>
  <si>
    <t>Rename Workspace</t>
  </si>
  <si>
    <t>Reparent Workspace</t>
  </si>
  <si>
    <t>Limited*</t>
  </si>
  <si>
    <t>Remove Workspace</t>
  </si>
  <si>
    <t>Reactivate Workspace</t>
  </si>
  <si>
    <t>Lock DEV/QA/PROD stream</t>
  </si>
  <si>
    <t>Unlock DEV/QA/PROD stream</t>
  </si>
  <si>
    <t>Creating Initial Streams</t>
  </si>
  <si>
    <t>Creating Streams</t>
  </si>
  <si>
    <t>Rename Streams (non-default)</t>
  </si>
  <si>
    <t>Reparent Streams</t>
  </si>
  <si>
    <t>Remove Streams</t>
  </si>
  <si>
    <t>Reactivate Streams</t>
  </si>
  <si>
    <t>Include/Exclude Rules for PROD/QA/DEV</t>
  </si>
  <si>
    <t>Modifying PROD/QA/DEV Streams</t>
  </si>
  <si>
    <t>Add artifact in workspace</t>
  </si>
  <si>
    <t>Keep artifact in workspace</t>
  </si>
  <si>
    <t>Update the workspace</t>
  </si>
  <si>
    <t>Promote changes to DEV stream</t>
  </si>
  <si>
    <t>Promote changes to PROD/QA stream</t>
  </si>
  <si>
    <t>Create Snapshot</t>
  </si>
  <si>
    <t>Set Stream Properties</t>
  </si>
  <si>
    <t>View Stream Properties</t>
  </si>
  <si>
    <t>Remove stream properties</t>
  </si>
  <si>
    <t>Close Issues</t>
  </si>
  <si>
    <t>Open Closed Issues</t>
  </si>
  <si>
    <t>Set EACLs</t>
  </si>
  <si>
    <t>Req# 4942624, 4942925</t>
  </si>
  <si>
    <t>fordna1\VKADIMIS</t>
  </si>
  <si>
    <t>vkadimis</t>
  </si>
  <si>
    <t>forna1\RGANGAD1</t>
  </si>
  <si>
    <t>DMORASA</t>
  </si>
  <si>
    <t>Initail Document</t>
  </si>
  <si>
    <t>1)Change in App Data Owner (Mathew Joe to Harita Vemuri)
2) Removed Hastie Gordon and Lester from the list</t>
  </si>
  <si>
    <t>1) Added new AM personal to SOD(Alyass Mobtahaj)
2) Chaged QC personel
3) Removed GHASTIE from Accurev access list.</t>
  </si>
  <si>
    <t>fordna1\PPATHURI</t>
  </si>
  <si>
    <t>Made changes to columns P &amp; Q based on SCRP Co-Lead review</t>
  </si>
  <si>
    <t>SVALLUR5</t>
  </si>
  <si>
    <t>Added EDW AM SoD details</t>
  </si>
  <si>
    <t>PDO Team</t>
  </si>
  <si>
    <t>Accu Rev Access list for FEDEBOM:</t>
  </si>
  <si>
    <t>CDSID</t>
  </si>
  <si>
    <t>AAJAYSRI</t>
  </si>
  <si>
    <t>AALBER21</t>
  </si>
  <si>
    <t>ABHOOMRE</t>
  </si>
  <si>
    <t>ABHOOPE1</t>
  </si>
  <si>
    <t>ADIVYA3</t>
  </si>
  <si>
    <t>AGARG</t>
  </si>
  <si>
    <t>AIGNATIU</t>
  </si>
  <si>
    <t>AJOSHI18</t>
  </si>
  <si>
    <t>AKALAYAN</t>
  </si>
  <si>
    <t>AKAMALAS</t>
  </si>
  <si>
    <t>AKOTHA</t>
  </si>
  <si>
    <t>AKUMA142</t>
  </si>
  <si>
    <t>AMOHAM95</t>
  </si>
  <si>
    <t>AMORKON1</t>
  </si>
  <si>
    <t>AMREVTS3</t>
  </si>
  <si>
    <t>ASARAV27</t>
  </si>
  <si>
    <t>ASHAIK12</t>
  </si>
  <si>
    <t>ASHAIK2</t>
  </si>
  <si>
    <t>ASIDDI26</t>
  </si>
  <si>
    <t>ASUDHIR</t>
  </si>
  <si>
    <t>AVELPAV1</t>
  </si>
  <si>
    <t>AVIRUTH1</t>
  </si>
  <si>
    <t>AVISWAN9</t>
  </si>
  <si>
    <t>BAJMERA2</t>
  </si>
  <si>
    <t>BBORRA</t>
  </si>
  <si>
    <t>BGURUSAM</t>
  </si>
  <si>
    <t>BMITTAKO</t>
  </si>
  <si>
    <t>BOMFEDED</t>
  </si>
  <si>
    <t>BPEDERS1</t>
  </si>
  <si>
    <t>BRAJKUM6</t>
  </si>
  <si>
    <t>BRAOKOTT</t>
  </si>
  <si>
    <t>BSATISHN</t>
  </si>
  <si>
    <t>CBELL91</t>
  </si>
  <si>
    <t>CGHEVADE</t>
  </si>
  <si>
    <t>CJEYARAJ</t>
  </si>
  <si>
    <t>CMIRALL1</t>
  </si>
  <si>
    <t>CSRIKAR</t>
  </si>
  <si>
    <t>CTHOM359</t>
  </si>
  <si>
    <t>DBANIK</t>
  </si>
  <si>
    <t>DCHANDR7</t>
  </si>
  <si>
    <t>DCHOURA1</t>
  </si>
  <si>
    <t>DPARAMAS</t>
  </si>
  <si>
    <t>DRAJEND4</t>
  </si>
  <si>
    <t>DRAMKUMA</t>
  </si>
  <si>
    <t>DROKESHK</t>
  </si>
  <si>
    <t>DSARAVA6</t>
  </si>
  <si>
    <t>DSEKAR5</t>
  </si>
  <si>
    <t>DSUDHA</t>
  </si>
  <si>
    <t>DSURISET</t>
  </si>
  <si>
    <t>DTHIRUN1</t>
  </si>
  <si>
    <t>DVIMALJY</t>
  </si>
  <si>
    <t>EAMAR</t>
  </si>
  <si>
    <t>EDIVAGAR</t>
  </si>
  <si>
    <t>EKARPAGA</t>
  </si>
  <si>
    <t>EKRISHN4</t>
  </si>
  <si>
    <t>FKIAN</t>
  </si>
  <si>
    <t>GBARLA1</t>
  </si>
  <si>
    <t>GDEVIPRI</t>
  </si>
  <si>
    <t>GINDHIRA</t>
  </si>
  <si>
    <t>GKAPOTHE</t>
  </si>
  <si>
    <t>GMOORES</t>
  </si>
  <si>
    <t>GRAJFIRO</t>
  </si>
  <si>
    <t>GSANGEE2</t>
  </si>
  <si>
    <t>HACHARY1</t>
  </si>
  <si>
    <t>HCHOCKA1</t>
  </si>
  <si>
    <t>HDAOUD</t>
  </si>
  <si>
    <t>HKUMAR7</t>
  </si>
  <si>
    <t>HNILAKAN</t>
  </si>
  <si>
    <t>JACHARY1</t>
  </si>
  <si>
    <t>JAMIT2</t>
  </si>
  <si>
    <t>JGORLE</t>
  </si>
  <si>
    <t>JLOKESH2</t>
  </si>
  <si>
    <t>JMAGANTY</t>
  </si>
  <si>
    <t>JMATHESW</t>
  </si>
  <si>
    <t>JPANCHA4</t>
  </si>
  <si>
    <t>JPAULSHE</t>
  </si>
  <si>
    <t>JS4</t>
  </si>
  <si>
    <t>KABDULH3</t>
  </si>
  <si>
    <t>KAPTE</t>
  </si>
  <si>
    <t>KELANGO8</t>
  </si>
  <si>
    <t>KGOENKA</t>
  </si>
  <si>
    <t>KJAGUWAL</t>
  </si>
  <si>
    <t>KJEYAKUM</t>
  </si>
  <si>
    <t>KKALYAN2</t>
  </si>
  <si>
    <t>KKM</t>
  </si>
  <si>
    <t>KKOROTH</t>
  </si>
  <si>
    <t>KKUNDAN</t>
  </si>
  <si>
    <t>KMURUG25</t>
  </si>
  <si>
    <t>KNAGARA9</t>
  </si>
  <si>
    <t>KPRAVE27</t>
  </si>
  <si>
    <t>KRAGHUN1</t>
  </si>
  <si>
    <t>KROSHAN1</t>
  </si>
  <si>
    <t>KSHANK11</t>
  </si>
  <si>
    <t>KSHANMU7</t>
  </si>
  <si>
    <t>KSIVAK28</t>
  </si>
  <si>
    <t>LPARAMAS</t>
  </si>
  <si>
    <t>LPATIL</t>
  </si>
  <si>
    <t>LRAMAYAN</t>
  </si>
  <si>
    <t>LSRINIVA</t>
  </si>
  <si>
    <t>MBOSE</t>
  </si>
  <si>
    <t>MHABEEBU</t>
  </si>
  <si>
    <t>MJALADAN</t>
  </si>
  <si>
    <t>MJAYAPA1</t>
  </si>
  <si>
    <t>MMANIKA6</t>
  </si>
  <si>
    <t>MMARIAP8</t>
  </si>
  <si>
    <t>MMATHE26</t>
  </si>
  <si>
    <t>MPULICHA</t>
  </si>
  <si>
    <t>MR19</t>
  </si>
  <si>
    <t>MSANTHO4</t>
  </si>
  <si>
    <t>MSUBRA29</t>
  </si>
  <si>
    <t>MVAKA1</t>
  </si>
  <si>
    <t>NCARVER5</t>
  </si>
  <si>
    <t>NGARI</t>
  </si>
  <si>
    <t>NJAYAKU5</t>
  </si>
  <si>
    <t>NKILPAT1</t>
  </si>
  <si>
    <t>NKRISHN5</t>
  </si>
  <si>
    <t>NKUMARSI</t>
  </si>
  <si>
    <t>NMUTHUK8</t>
  </si>
  <si>
    <t>OVIJAY</t>
  </si>
  <si>
    <t>PBALAMU2</t>
  </si>
  <si>
    <t>PDTITANS</t>
  </si>
  <si>
    <t>PKIRAN2</t>
  </si>
  <si>
    <t>PKRISH16</t>
  </si>
  <si>
    <t>POTTO1</t>
  </si>
  <si>
    <t>PPENNEP2</t>
  </si>
  <si>
    <t>PRAKESH3</t>
  </si>
  <si>
    <t>PRAVI18</t>
  </si>
  <si>
    <t>PSATYAN1</t>
  </si>
  <si>
    <t>PSHALIN1</t>
  </si>
  <si>
    <t>PVINOD3</t>
  </si>
  <si>
    <t>PVULPALA</t>
  </si>
  <si>
    <t>PVUTUKU1</t>
  </si>
  <si>
    <t>PXAVIER</t>
  </si>
  <si>
    <t>RAKILA</t>
  </si>
  <si>
    <t>RBANOORI</t>
  </si>
  <si>
    <t>RCHAND44</t>
  </si>
  <si>
    <t>RDIWAKA2</t>
  </si>
  <si>
    <t>RFILHODE</t>
  </si>
  <si>
    <t>RGOKUL3</t>
  </si>
  <si>
    <t>RK4</t>
  </si>
  <si>
    <t>RKANDUK2</t>
  </si>
  <si>
    <t>RLINDER</t>
  </si>
  <si>
    <t>RMALA1</t>
  </si>
  <si>
    <t>RPALREDD</t>
  </si>
  <si>
    <t>RPATE179</t>
  </si>
  <si>
    <t>RRAJIT</t>
  </si>
  <si>
    <t>RRAMESHS</t>
  </si>
  <si>
    <t>RROSE66</t>
  </si>
  <si>
    <t>RSATHIY1</t>
  </si>
  <si>
    <t>RTHATHEA</t>
  </si>
  <si>
    <t>SABHISH3</t>
  </si>
  <si>
    <t>SAYYAGA1</t>
  </si>
  <si>
    <t>SBASARKO</t>
  </si>
  <si>
    <t>SBHARA27</t>
  </si>
  <si>
    <t>SBITLA</t>
  </si>
  <si>
    <t>SGAYATHI</t>
  </si>
  <si>
    <t>SIJAZ1</t>
  </si>
  <si>
    <t>SJADHAV7</t>
  </si>
  <si>
    <t>SJAIN29</t>
  </si>
  <si>
    <t>SJHA4</t>
  </si>
  <si>
    <t>SKOTHA</t>
  </si>
  <si>
    <t>SKULDEEP</t>
  </si>
  <si>
    <t>SKUMA174</t>
  </si>
  <si>
    <t>SMARIAPP</t>
  </si>
  <si>
    <t>SMOORTH7</t>
  </si>
  <si>
    <t>SPAPINEN</t>
  </si>
  <si>
    <t>SPULI</t>
  </si>
  <si>
    <t>SPURI5</t>
  </si>
  <si>
    <t>SRAHULHA</t>
  </si>
  <si>
    <t>SRAJES22</t>
  </si>
  <si>
    <t>SRAO52</t>
  </si>
  <si>
    <t>SSADU</t>
  </si>
  <si>
    <t>SSAMPAT7</t>
  </si>
  <si>
    <t>SSAPPAN1</t>
  </si>
  <si>
    <t>SSEETHAP</t>
  </si>
  <si>
    <t>SVAKA1</t>
  </si>
  <si>
    <t>THALL6</t>
  </si>
  <si>
    <t>TSHAIK</t>
  </si>
  <si>
    <t>TSREENIV</t>
  </si>
  <si>
    <t>UBLDSCM</t>
  </si>
  <si>
    <t>VANNAPUR</t>
  </si>
  <si>
    <t>VATMAKUR</t>
  </si>
  <si>
    <t>VMADHUR4</t>
  </si>
  <si>
    <t>VMOHANBA</t>
  </si>
  <si>
    <t>VMOOLAGA</t>
  </si>
  <si>
    <t>VNATARAS</t>
  </si>
  <si>
    <t>VPURUSH6</t>
  </si>
  <si>
    <t>VRAMARAJ</t>
  </si>
  <si>
    <t>VSAIKRIS</t>
  </si>
  <si>
    <t>VTIRUPAT</t>
  </si>
  <si>
    <t>VUMAPAT1</t>
  </si>
  <si>
    <t>WABDUL1</t>
  </si>
  <si>
    <t>WHORST1</t>
  </si>
  <si>
    <t>YMALLIPE</t>
  </si>
  <si>
    <t>YPUROHI1</t>
  </si>
  <si>
    <t>YRAJ</t>
  </si>
  <si>
    <t>ZZHAN106</t>
  </si>
  <si>
    <t>Grand Total</t>
  </si>
  <si>
    <t>ROLE</t>
  </si>
  <si>
    <t>ADMIN</t>
  </si>
  <si>
    <t>DEVELOPER</t>
  </si>
  <si>
    <t>LEAD</t>
  </si>
  <si>
    <t>LEAD DEVELOPER</t>
  </si>
  <si>
    <t>READ ONLY</t>
  </si>
  <si>
    <t>Count of ROLE</t>
  </si>
  <si>
    <t>BOM Admin</t>
  </si>
  <si>
    <t>D&amp;R Engineer</t>
  </si>
  <si>
    <t>PPM Analyst</t>
  </si>
  <si>
    <t>CAD Author</t>
  </si>
  <si>
    <t>PMT Leader</t>
  </si>
  <si>
    <t>Viewer</t>
  </si>
  <si>
    <t>WERS Refresh Admin</t>
  </si>
  <si>
    <t>Business PROD Support</t>
  </si>
  <si>
    <t>Finance Analyst</t>
  </si>
  <si>
    <t>PROD Support (IT)</t>
  </si>
  <si>
    <t>Buyer</t>
  </si>
  <si>
    <t>Change Analyst Team</t>
  </si>
  <si>
    <t>Information Standards Team</t>
  </si>
  <si>
    <t>Program Management</t>
  </si>
  <si>
    <t>AKHERA2</t>
  </si>
  <si>
    <t>Engineer Central Team</t>
  </si>
  <si>
    <t>Data Admin</t>
  </si>
  <si>
    <t>AMYSHOK</t>
  </si>
  <si>
    <t>ASCHRO27</t>
  </si>
  <si>
    <t>CBUTLIN1</t>
  </si>
  <si>
    <t>External Viewer</t>
  </si>
  <si>
    <t>CNEUMAN9</t>
  </si>
  <si>
    <t>CPLAWECK</t>
  </si>
  <si>
    <t>DCHANTZI</t>
  </si>
  <si>
    <t>DONKKA2</t>
  </si>
  <si>
    <t>JV BOM Admin</t>
  </si>
  <si>
    <t>DSLAWSON</t>
  </si>
  <si>
    <t>EEFTHYMI</t>
  </si>
  <si>
    <t>FBTEST1</t>
  </si>
  <si>
    <t>FBTEST9</t>
  </si>
  <si>
    <t>FJTEST1</t>
  </si>
  <si>
    <t>JV CAD Author</t>
  </si>
  <si>
    <t>JV Engineer</t>
  </si>
  <si>
    <t>JV Finance Analyst</t>
  </si>
  <si>
    <t>JV PMT Leader</t>
  </si>
  <si>
    <t>JV PPM Analyst</t>
  </si>
  <si>
    <t>Supplier Engineer</t>
  </si>
  <si>
    <t>FJTEST2</t>
  </si>
  <si>
    <t>FMTEST1</t>
  </si>
  <si>
    <t>FSTEST1</t>
  </si>
  <si>
    <t>FSTEST2</t>
  </si>
  <si>
    <t>GCRAGO</t>
  </si>
  <si>
    <t>GPONMAN1</t>
  </si>
  <si>
    <t>GRAMACH7</t>
  </si>
  <si>
    <t>JKAUR10</t>
  </si>
  <si>
    <t>JSHELD14</t>
  </si>
  <si>
    <t>JTHOLEN2</t>
  </si>
  <si>
    <t>JWAGGENE</t>
  </si>
  <si>
    <t>JXIE16</t>
  </si>
  <si>
    <t>KMCCOY27</t>
  </si>
  <si>
    <t>KREVATH2</t>
  </si>
  <si>
    <t>KVENKA77</t>
  </si>
  <si>
    <t>MASHWIN</t>
  </si>
  <si>
    <t>MJAHID</t>
  </si>
  <si>
    <t>MWATSO78</t>
  </si>
  <si>
    <t>NSHANK17</t>
  </si>
  <si>
    <t>PMISHR19</t>
  </si>
  <si>
    <t>RKUMERA1</t>
  </si>
  <si>
    <t>SAKKIRAJ</t>
  </si>
  <si>
    <t>SMUTHUR1</t>
  </si>
  <si>
    <t>SRANGAN8</t>
  </si>
  <si>
    <t>TVEGGALA</t>
  </si>
  <si>
    <t>VKODALI1</t>
  </si>
  <si>
    <t>VMURUGE6</t>
  </si>
  <si>
    <t>VSRIRA12</t>
  </si>
  <si>
    <t>VVINEES1</t>
  </si>
  <si>
    <r>
      <t>End User (</t>
    </r>
    <r>
      <rPr>
        <b/>
        <sz val="8"/>
        <rFont val="Arial"/>
        <family val="2"/>
      </rPr>
      <t>FEDEBOM  Users</t>
    </r>
    <r>
      <rPr>
        <sz val="8"/>
        <rFont val="Arial"/>
        <family val="2"/>
      </rPr>
      <t>)</t>
    </r>
  </si>
  <si>
    <r>
      <t>End User (</t>
    </r>
    <r>
      <rPr>
        <b/>
        <sz val="8"/>
        <rFont val="Arial"/>
        <family val="2"/>
      </rPr>
      <t>All FEDEBOM Users</t>
    </r>
    <r>
      <rPr>
        <sz val="8"/>
        <rFont val="Arial"/>
        <family val="2"/>
      </rPr>
      <t>)</t>
    </r>
  </si>
  <si>
    <t xml:space="preserve">System Analyst </t>
  </si>
  <si>
    <t xml:space="preserve">Application Developer / Application Maintenance Personnel </t>
  </si>
  <si>
    <t xml:space="preserve">System/Network Programmer </t>
  </si>
  <si>
    <t xml:space="preserve">Program Migration Control </t>
  </si>
  <si>
    <t>QA Control</t>
  </si>
  <si>
    <t>Database Administrator</t>
  </si>
  <si>
    <t>Security Administrator</t>
  </si>
  <si>
    <t>System Network Administrator</t>
  </si>
  <si>
    <t>Scheduler / Data Control Analyst</t>
  </si>
  <si>
    <t>Console Operator</t>
  </si>
  <si>
    <t>Data Owner</t>
  </si>
  <si>
    <t xml:space="preserve">Application Developer / Maintenance Personnel </t>
  </si>
  <si>
    <t>rrose66</t>
  </si>
  <si>
    <t>Cloned FEDEBOM Matrix from GCH</t>
  </si>
  <si>
    <t>ECCAS1677</t>
  </si>
  <si>
    <t>System / Network Programmer</t>
  </si>
  <si>
    <t>Use Program Development Utility</t>
  </si>
  <si>
    <t>Write / Modify System Software</t>
  </si>
  <si>
    <t>FEDEBOM IT Personnel</t>
  </si>
  <si>
    <t>Abdul-hakiym, Kamaal (K.)</t>
  </si>
  <si>
    <t>Abhishek Sunkari</t>
  </si>
  <si>
    <t>Acharya, Jagnyaseni</t>
  </si>
  <si>
    <t>Ajay Srinivas</t>
  </si>
  <si>
    <t>ALI MOHAMED</t>
  </si>
  <si>
    <t>WALZAWAW</t>
  </si>
  <si>
    <t>Al-Zawawi Wafa</t>
  </si>
  <si>
    <t>Anburaja Viswanathan</t>
  </si>
  <si>
    <t>AVENKA10</t>
  </si>
  <si>
    <t>ARUMUGAN VENKATESAN  (AP)</t>
  </si>
  <si>
    <t>Ashfaq Shaik</t>
  </si>
  <si>
    <t>ASHUTOSH KUMAR</t>
  </si>
  <si>
    <t>B.Satish Naidu</t>
  </si>
  <si>
    <t>Balakrihna Rajakumar</t>
  </si>
  <si>
    <t>BALAMURUGAN GURUSAMY</t>
  </si>
  <si>
    <t>BANIK, DEBASHISH</t>
  </si>
  <si>
    <t>Banu Mittakola</t>
  </si>
  <si>
    <t>Ben Pedersen</t>
  </si>
  <si>
    <t>Bharat Ajmera</t>
  </si>
  <si>
    <t>BHOOMREDDY, ABHILASH</t>
  </si>
  <si>
    <t>Bhoopesh Alladi</t>
  </si>
  <si>
    <t>KBOASE</t>
  </si>
  <si>
    <t>Boase Kenneth</t>
  </si>
  <si>
    <t>Chad Miralles</t>
  </si>
  <si>
    <t>CSRIVAST</t>
  </si>
  <si>
    <t>Chetna Srivastava</t>
  </si>
  <si>
    <t>Daoud Hussein</t>
  </si>
  <si>
    <t>Deepalakshmi Sekar</t>
  </si>
  <si>
    <t>Desigan, Sudha  (AP)</t>
  </si>
  <si>
    <t>Devesh Chourasia</t>
  </si>
  <si>
    <t xml:space="preserve">Dhanabal, Vimal Jothi </t>
  </si>
  <si>
    <t>Dinakaran Rahendran (ODC)</t>
  </si>
  <si>
    <t>DURAIRAJ, RAMKUMAR</t>
  </si>
  <si>
    <t>JDZIESZK</t>
  </si>
  <si>
    <t xml:space="preserve">Dzieskowski Joanne </t>
  </si>
  <si>
    <t>GARG, ASHOK</t>
  </si>
  <si>
    <t>Gayathiri, S  (AP)</t>
  </si>
  <si>
    <t>Goenka,Kavita</t>
  </si>
  <si>
    <t xml:space="preserve">Gokul R </t>
  </si>
  <si>
    <t>GNANCE</t>
  </si>
  <si>
    <t>Gregory Nance</t>
  </si>
  <si>
    <t>Harish Kumar</t>
  </si>
  <si>
    <t>DHOUGH13</t>
  </si>
  <si>
    <t>HOUGHTBY, DAVE</t>
  </si>
  <si>
    <t xml:space="preserve">Jaguwala, Krishnaben </t>
  </si>
  <si>
    <t>JAYAGANESH MATHESWARAN</t>
  </si>
  <si>
    <t>JAYAKUMAR N</t>
  </si>
  <si>
    <t>Jayakumar,Lokesh</t>
  </si>
  <si>
    <t>JKARTHI2</t>
  </si>
  <si>
    <t>Jayaraman,Karthikeyan (AP)</t>
  </si>
  <si>
    <t>JEYAKUMAR KASIRAJAN</t>
  </si>
  <si>
    <t>Jeyaraj Chidambaram</t>
  </si>
  <si>
    <t>BABRAH16</t>
  </si>
  <si>
    <t>JONATHAN ABRAHAM BOAZ  (AP)</t>
  </si>
  <si>
    <t>K., Arulpriya</t>
  </si>
  <si>
    <t>VKADAMIS</t>
  </si>
  <si>
    <t>KADIMISETTY, Sriram</t>
  </si>
  <si>
    <t>Kanna, Rokesh</t>
  </si>
  <si>
    <t>Kapotheswara, Gunda (AP)</t>
  </si>
  <si>
    <t>KAUR, JASPREET</t>
  </si>
  <si>
    <t>Ketan Apte</t>
  </si>
  <si>
    <t>Kian Farahman</t>
  </si>
  <si>
    <t>Kiran Koroth</t>
  </si>
  <si>
    <t>KOTHA, ASHISH REDDY</t>
  </si>
  <si>
    <t>Kotte,Bhujanga Rao</t>
  </si>
  <si>
    <t>Krishnamurthy Elamaran</t>
  </si>
  <si>
    <t>Krishnaraj, Palaniswamy  (AP)</t>
  </si>
  <si>
    <t>Kuldeep Singh</t>
  </si>
  <si>
    <t>SKUMAR174</t>
  </si>
  <si>
    <t>KUMAR, SANJAY</t>
  </si>
  <si>
    <t xml:space="preserve">Kumaradass,Revathi  </t>
  </si>
  <si>
    <t>Lalit Patil</t>
  </si>
  <si>
    <t>JLEE302</t>
  </si>
  <si>
    <t>Lee, John B</t>
  </si>
  <si>
    <t>LQUAGLIO</t>
  </si>
  <si>
    <t>Leonard Quagliotto</t>
  </si>
  <si>
    <t>Linder,Richard K</t>
  </si>
  <si>
    <t>M,Bose</t>
  </si>
  <si>
    <t>MADHUBABU PULICHARLA</t>
  </si>
  <si>
    <t xml:space="preserve">Madhuranthakam, Vijayakuma  (V.) </t>
  </si>
  <si>
    <t>Mallipeddi Yadagiri</t>
  </si>
  <si>
    <t>MACHARY3</t>
  </si>
  <si>
    <t>Mangala Acharya</t>
  </si>
  <si>
    <t>MSANTHO</t>
  </si>
  <si>
    <t>Manikam Santosh Kumar</t>
  </si>
  <si>
    <t>Manikandan Jayapal (ODC)</t>
  </si>
  <si>
    <t>Manu Matthew</t>
  </si>
  <si>
    <t>Mathivanan Subramanian</t>
  </si>
  <si>
    <t>MSCHNEI6</t>
  </si>
  <si>
    <t>Matthew Schneider</t>
  </si>
  <si>
    <t>Mohammad,Habeebunnisa</t>
  </si>
  <si>
    <t>Mohanbabu, V  (AP)</t>
  </si>
  <si>
    <t>Morasa Doraswamy</t>
  </si>
  <si>
    <t xml:space="preserve">Murugesan, Kumaresan (K.) </t>
  </si>
  <si>
    <t>Muthu Soundararajan</t>
  </si>
  <si>
    <t>Muthuraj Manikandan</t>
  </si>
  <si>
    <t xml:space="preserve">Nagaraju, Kodamala  </t>
  </si>
  <si>
    <t>Nandani Gari</t>
  </si>
  <si>
    <t>MPALAN21</t>
  </si>
  <si>
    <t xml:space="preserve">Palanisamy, Mohan (M.) </t>
  </si>
  <si>
    <t>Patel Ronak</t>
  </si>
  <si>
    <t>Paul,Shalini</t>
  </si>
  <si>
    <t>Paulsheehan Jeyaraj</t>
  </si>
  <si>
    <t>Pennepalli,Pradeep</t>
  </si>
  <si>
    <t>Ponmani, G.P.</t>
  </si>
  <si>
    <t>Pranay Vulpala</t>
  </si>
  <si>
    <t>Rahul PalReddy</t>
  </si>
  <si>
    <t>Raj Thatheau</t>
  </si>
  <si>
    <t>RAJ, FIROZ NITIN GADE</t>
  </si>
  <si>
    <t>Rajesh Sengoden  (AP)</t>
  </si>
  <si>
    <t>Rajit Ravindranathan</t>
  </si>
  <si>
    <t>Ramakanth Banoori</t>
  </si>
  <si>
    <t>Ramaraju Vaddani</t>
  </si>
  <si>
    <t>Ramesh Sharma</t>
  </si>
  <si>
    <t>Reddy,Krishna N</t>
  </si>
  <si>
    <t>Robert Rose</t>
  </si>
  <si>
    <t>Saketh Bitla</t>
  </si>
  <si>
    <t>Sangeetha Gopal</t>
  </si>
  <si>
    <t>Sappani, Sangeetha</t>
  </si>
  <si>
    <t>JNICDAO</t>
  </si>
  <si>
    <t>Sapul-Nicdao,Jonah-Lyn Z</t>
  </si>
  <si>
    <t>Sarada Ayyagari</t>
  </si>
  <si>
    <t>Sarada Papineni</t>
  </si>
  <si>
    <t>RSATHY1</t>
  </si>
  <si>
    <t>Sathiyamoorthy Ramasamy</t>
  </si>
  <si>
    <t>SATYANARAYANA PADAVALA  (AP)</t>
  </si>
  <si>
    <t>Saurab Puri</t>
  </si>
  <si>
    <t>Shakthi Moorthy (AP)</t>
  </si>
  <si>
    <t>SHIVPUJE, RAHUL</t>
  </si>
  <si>
    <t>RSHRADE4</t>
  </si>
  <si>
    <t>Shrader, Randall (R.)</t>
  </si>
  <si>
    <t>Shravani Puli</t>
  </si>
  <si>
    <t>Siva Kumar  (AP)</t>
  </si>
  <si>
    <t>Sridhar Sampat (ODC)</t>
  </si>
  <si>
    <t>RSUDARS3</t>
  </si>
  <si>
    <t>Sudarshan, Rao (R.)  (AP)</t>
  </si>
  <si>
    <t>Suga Bharathan</t>
  </si>
  <si>
    <t>Suyaraj Marriappa</t>
  </si>
  <si>
    <t>Swapna Sadu</t>
  </si>
  <si>
    <t>Swapnil Jadhav</t>
  </si>
  <si>
    <t>T. Sreenivasula Reddy</t>
  </si>
  <si>
    <t>Tafaheem Shaik</t>
  </si>
  <si>
    <t>TKULLMAN</t>
  </si>
  <si>
    <t>Thomas Kullman</t>
  </si>
  <si>
    <t>Vaka, Srilekha</t>
  </si>
  <si>
    <t>Varsha Tirupathi</t>
  </si>
  <si>
    <t>Veeru Purushotham</t>
  </si>
  <si>
    <t>Vijaybhaskar Moolagani</t>
  </si>
  <si>
    <t>Vinod Atmakur</t>
  </si>
  <si>
    <t>XIE, JIANGCHUAN/JOHN</t>
  </si>
  <si>
    <t>Yashwant Raj (ODC)</t>
  </si>
  <si>
    <t>Yogesh Purohit</t>
  </si>
  <si>
    <t>MANAGER</t>
  </si>
  <si>
    <t>CATEGORY</t>
  </si>
  <si>
    <t>ENVIRONMENT</t>
  </si>
  <si>
    <t>FIRST_NAME</t>
  </si>
  <si>
    <t>LAST_NAME</t>
  </si>
  <si>
    <t>MATFBOMP</t>
  </si>
  <si>
    <t>SSRIKAN8</t>
  </si>
  <si>
    <t>USER</t>
  </si>
  <si>
    <t>SCHEDULERS</t>
  </si>
  <si>
    <t>USWF-5091-FEDE-BOMPROD</t>
  </si>
  <si>
    <t>M</t>
  </si>
  <si>
    <t>ATFBOMP</t>
  </si>
  <si>
    <t>MATFBOMQ</t>
  </si>
  <si>
    <t>KDINESH4</t>
  </si>
  <si>
    <t>USWF-5297-FEDE-BOMQA</t>
  </si>
  <si>
    <t>ATFBOMQ</t>
  </si>
  <si>
    <t>USWF-5297-FEDE-BOMDEV</t>
  </si>
  <si>
    <t>SATISH NAIDU</t>
  </si>
  <si>
    <t>BOMMINAYUNI</t>
  </si>
  <si>
    <t>DEVESH</t>
  </si>
  <si>
    <t>CHOURASIA</t>
  </si>
  <si>
    <t>SUDHA</t>
  </si>
  <si>
    <t>DESIGAN</t>
  </si>
  <si>
    <t>DDIDIA1</t>
  </si>
  <si>
    <t>MWITTENB</t>
  </si>
  <si>
    <t>DAVID</t>
  </si>
  <si>
    <t>DIDIA</t>
  </si>
  <si>
    <t>JFITCH</t>
  </si>
  <si>
    <t>JUDY</t>
  </si>
  <si>
    <t>FITCH</t>
  </si>
  <si>
    <t>AFUSTER</t>
  </si>
  <si>
    <t>AL</t>
  </si>
  <si>
    <t>FUSTER</t>
  </si>
  <si>
    <t>MGANES19</t>
  </si>
  <si>
    <t>KREGIS</t>
  </si>
  <si>
    <t>MEGANATHAN</t>
  </si>
  <si>
    <t>GANESH</t>
  </si>
  <si>
    <t>SGORDON</t>
  </si>
  <si>
    <t>SUSAN</t>
  </si>
  <si>
    <t>GORDON</t>
  </si>
  <si>
    <t>NGUO</t>
  </si>
  <si>
    <t>NANCY</t>
  </si>
  <si>
    <t>GUO</t>
  </si>
  <si>
    <t>DHADLEY1</t>
  </si>
  <si>
    <t>DARWIN</t>
  </si>
  <si>
    <t>HADLEY</t>
  </si>
  <si>
    <t>JJAGUSC2</t>
  </si>
  <si>
    <t>JEFF</t>
  </si>
  <si>
    <t>JAGUSCH</t>
  </si>
  <si>
    <t>AKASKO</t>
  </si>
  <si>
    <t>ANDRES</t>
  </si>
  <si>
    <t>KASKO</t>
  </si>
  <si>
    <t>ASHISH REDDY</t>
  </si>
  <si>
    <t>KOTHA</t>
  </si>
  <si>
    <t>SINGH</t>
  </si>
  <si>
    <t>KULDEEP</t>
  </si>
  <si>
    <t>ASHUTOSH</t>
  </si>
  <si>
    <t>KUMAR</t>
  </si>
  <si>
    <t>HARISH</t>
  </si>
  <si>
    <t>VKUMARE1</t>
  </si>
  <si>
    <t>RCHAND26</t>
  </si>
  <si>
    <t>V</t>
  </si>
  <si>
    <t>KUMARESAN</t>
  </si>
  <si>
    <t>TMATTSON</t>
  </si>
  <si>
    <t>TIMOTHY</t>
  </si>
  <si>
    <t>MATTSON</t>
  </si>
  <si>
    <t>KMUTHU10</t>
  </si>
  <si>
    <t>VLAKSHM4</t>
  </si>
  <si>
    <t>KARTHICK</t>
  </si>
  <si>
    <t>MUTHUKUMARASAMY</t>
  </si>
  <si>
    <t>HARSHA</t>
  </si>
  <si>
    <t>NILAKANTAN</t>
  </si>
  <si>
    <t>OMFEDED</t>
  </si>
  <si>
    <t>B</t>
  </si>
  <si>
    <t>BOMFEDEP</t>
  </si>
  <si>
    <t>OMFEDEP</t>
  </si>
  <si>
    <t>APRUITT7</t>
  </si>
  <si>
    <t>AUBREY</t>
  </si>
  <si>
    <t>PRUITT</t>
  </si>
  <si>
    <t>R</t>
  </si>
  <si>
    <t>RAMESH SHARMA</t>
  </si>
  <si>
    <t>TRHODEE15</t>
  </si>
  <si>
    <t>TERI</t>
  </si>
  <si>
    <t>RHODES</t>
  </si>
  <si>
    <t>GRITESH</t>
  </si>
  <si>
    <t>GARIGIPARTHY</t>
  </si>
  <si>
    <t>RITESH</t>
  </si>
  <si>
    <t>PADAVALA</t>
  </si>
  <si>
    <t>SATYANARAYANA</t>
  </si>
  <si>
    <t>ASRFBOMP</t>
  </si>
  <si>
    <t>MZUKOWS1</t>
  </si>
  <si>
    <t>A</t>
  </si>
  <si>
    <t>SRFBOMP</t>
  </si>
  <si>
    <t>ASRFBOMQ</t>
  </si>
  <si>
    <t>SRFBOMQ</t>
  </si>
  <si>
    <t>ABHISHEK</t>
  </si>
  <si>
    <t>SUNKARI</t>
  </si>
  <si>
    <t>VYUVARA1</t>
  </si>
  <si>
    <t>YUVARAJ</t>
  </si>
  <si>
    <t>LAKSHMIKANTH</t>
  </si>
  <si>
    <t>VETRIVEL</t>
  </si>
  <si>
    <t>DWAN2</t>
  </si>
  <si>
    <t>DEZHEN</t>
  </si>
  <si>
    <t>WAN</t>
  </si>
  <si>
    <t>KKB</t>
  </si>
  <si>
    <t>MARY</t>
  </si>
  <si>
    <t>WITTENBERG</t>
  </si>
  <si>
    <t>AYAKOU</t>
  </si>
  <si>
    <t>ANKIEDO</t>
  </si>
  <si>
    <t>YAKOU</t>
  </si>
  <si>
    <t>GRANTEE</t>
  </si>
  <si>
    <t>GRANTED_ROLE</t>
  </si>
  <si>
    <t>AARUN1</t>
  </si>
  <si>
    <t>BOMF_PADB_READ_ROLE</t>
  </si>
  <si>
    <t>FORD_END_USER</t>
  </si>
  <si>
    <t>APSPADB_PRX</t>
  </si>
  <si>
    <t>BOMF_PADB_EXECUTE_ROLE</t>
  </si>
  <si>
    <t>BOMF_PADB_UPDATE_ROLE</t>
  </si>
  <si>
    <t>BOMF_PADB_VW_READ_ROLE</t>
  </si>
  <si>
    <t>BOMF_READ_ROLE</t>
  </si>
  <si>
    <t>BOMF_UPDATE_ROLE</t>
  </si>
  <si>
    <t>CPSCII_PARTS_LIB_ROLE</t>
  </si>
  <si>
    <t>CRID2_ROLE</t>
  </si>
  <si>
    <t>FORD_APP_PROXY</t>
  </si>
  <si>
    <t>PADB_APS_ROLE</t>
  </si>
  <si>
    <t>AQAZI2</t>
  </si>
  <si>
    <t>FORD_ROLE_ADMIN</t>
  </si>
  <si>
    <t>FORD_SEC_ADMIN</t>
  </si>
  <si>
    <t>FORD_USER_ADMIN</t>
  </si>
  <si>
    <t>FOSA_ADMIN_ROLE</t>
  </si>
  <si>
    <t>FOSA_LOG_ADMIN</t>
  </si>
  <si>
    <t>FOSA_PASSWD_ADMIN</t>
  </si>
  <si>
    <t>ASAPBOMFINT_PRX</t>
  </si>
  <si>
    <t>BOMFASAP_ROLE</t>
  </si>
  <si>
    <t>ASAPBOMFJVM_PRX</t>
  </si>
  <si>
    <t>ATTUNITY_SYS_PRIVS_ROLE</t>
  </si>
  <si>
    <t>BOMF</t>
  </si>
  <si>
    <t>BOMF_FORDSEC_ROLE</t>
  </si>
  <si>
    <t>FORD_APP_OWNER</t>
  </si>
  <si>
    <t>SQLT_USER_ROLE</t>
  </si>
  <si>
    <t>BOMFDRP_PRX</t>
  </si>
  <si>
    <t>BOMFDRP_UPDATE_ROLE</t>
  </si>
  <si>
    <t>BOMFSMW_READ1</t>
  </si>
  <si>
    <t>BOMFSMW_READ2</t>
  </si>
  <si>
    <t>SELECT_CATALOG_ROLE</t>
  </si>
  <si>
    <t>BOMFSMW_READ3</t>
  </si>
  <si>
    <t>BOMFSMW_READ4</t>
  </si>
  <si>
    <t>BOMFSMW_READ5</t>
  </si>
  <si>
    <t>BOMFSMW_READ6</t>
  </si>
  <si>
    <t>BOMFSMW_WRITE</t>
  </si>
  <si>
    <t>BOMF_EXECUTE_ROLE</t>
  </si>
  <si>
    <t>BOMF_BUS1</t>
  </si>
  <si>
    <t>BOMF_BUS2</t>
  </si>
  <si>
    <t>BOMF_DRP</t>
  </si>
  <si>
    <t>BOMFDRP_READ_ROLE</t>
  </si>
  <si>
    <t>BOMF_EMRG1</t>
  </si>
  <si>
    <t>BOMF_PRX_KILL_ROLE</t>
  </si>
  <si>
    <t>BOMF_EMRG2</t>
  </si>
  <si>
    <t>BOMF_PRX</t>
  </si>
  <si>
    <t>BOMF_PRX_QA_EXTRA</t>
  </si>
  <si>
    <t>BOMF_PURGE_ROLE</t>
  </si>
  <si>
    <t>BOMF_SRC</t>
  </si>
  <si>
    <t>BOMF_SSCOPE</t>
  </si>
  <si>
    <t>BOMF_SUP1</t>
  </si>
  <si>
    <t>BOMF_SUP2</t>
  </si>
  <si>
    <t>BOMF_TCR_PRX</t>
  </si>
  <si>
    <t>BOMINFEDE</t>
  </si>
  <si>
    <t>BOMINFEDE_EMGR_WRITE</t>
  </si>
  <si>
    <t>BOMINFEDE_READ_ROLE</t>
  </si>
  <si>
    <t>BOMINFEDE_UPDATE_ROLE</t>
  </si>
  <si>
    <t>BOMINFEDE_PRX</t>
  </si>
  <si>
    <t>BOMINFEDE_READ1</t>
  </si>
  <si>
    <t>BOMINFEDE_READ2</t>
  </si>
  <si>
    <t>BOMINFEDE_READ3</t>
  </si>
  <si>
    <t>BOMINFEDE_READ4</t>
  </si>
  <si>
    <t>BOMINFEDE_SPLUNK_READ</t>
  </si>
  <si>
    <t>BPMBOMFINT_PRX</t>
  </si>
  <si>
    <t>BOMFAVBOM2_ROLE</t>
  </si>
  <si>
    <t>BQMBOMFINT_PRX</t>
  </si>
  <si>
    <t>CPSCII_PARTS_LIB_PRX</t>
  </si>
  <si>
    <t>CRID2_PRX</t>
  </si>
  <si>
    <t>DAM_PROXYID</t>
  </si>
  <si>
    <t>FORD_AUDITOR_REVIEWER</t>
  </si>
  <si>
    <t>GDMMONITOR</t>
  </si>
  <si>
    <t>DATAPUMP_EXP_FULL_DATABASE</t>
  </si>
  <si>
    <t>EXP_FULL_DATABASE</t>
  </si>
  <si>
    <t>DATAPUMP_IMP_FULL_DATABASE</t>
  </si>
  <si>
    <t>IMP_FULL_DATABASE</t>
  </si>
  <si>
    <t>DBA</t>
  </si>
  <si>
    <t>DELETE_CATALOG_ROLE</t>
  </si>
  <si>
    <t>EXECUTE_CATALOG_ROLE</t>
  </si>
  <si>
    <t>GATHER_SYSTEM_STATISTICS</t>
  </si>
  <si>
    <t>JAVA_ADMIN</t>
  </si>
  <si>
    <t>JAVA_DEPLOY</t>
  </si>
  <si>
    <t>PLUSTRACE</t>
  </si>
  <si>
    <t>SCHEDULER_ADMIN</t>
  </si>
  <si>
    <t>XDBADMIN</t>
  </si>
  <si>
    <t>XDB_SET_INVOKER</t>
  </si>
  <si>
    <t>DBENG01</t>
  </si>
  <si>
    <t>FORD_READ_ONLY_DBA</t>
  </si>
  <si>
    <t>DBENG02</t>
  </si>
  <si>
    <t>DBENG03</t>
  </si>
  <si>
    <t>DBSNMP</t>
  </si>
  <si>
    <t>OEM_MONITOR</t>
  </si>
  <si>
    <t>EDWBOMFINT_PRX</t>
  </si>
  <si>
    <t>BOMFEDW_ROLE</t>
  </si>
  <si>
    <t>DSXE</t>
  </si>
  <si>
    <t>FORD_DATASTAGE</t>
  </si>
  <si>
    <t>PADBEDW_ROLE</t>
  </si>
  <si>
    <t>HS_ADMIN_EXECUTE_ROLE</t>
  </si>
  <si>
    <t>EXFSYS</t>
  </si>
  <si>
    <t>RESOURCE</t>
  </si>
  <si>
    <t>FORD_OEM_SDBA</t>
  </si>
  <si>
    <t>OEM_ADVISOR</t>
  </si>
  <si>
    <t>FORD_SECURITY</t>
  </si>
  <si>
    <t>BOMFDRP_DYNAPROP_ROLE</t>
  </si>
  <si>
    <t>BOMFDRP_ROLE</t>
  </si>
  <si>
    <t>BOMFFRED_ROLE</t>
  </si>
  <si>
    <t>BOMFPADB_ROLE</t>
  </si>
  <si>
    <t>BOMFTC_ROLE</t>
  </si>
  <si>
    <t>BOMFTR_ROLE</t>
  </si>
  <si>
    <t>BOMFWR_ROLE</t>
  </si>
  <si>
    <t>BOMF_CMF_READ_ROLE</t>
  </si>
  <si>
    <t>BOMF_CMF_UPDATE_ROLE</t>
  </si>
  <si>
    <t>BOMF_DYNAPROP_ROLE</t>
  </si>
  <si>
    <t>BOMF_PADB_DYP_UPDATE_ROLE</t>
  </si>
  <si>
    <t>BOMF_TEMP</t>
  </si>
  <si>
    <t>FORD_APP_CONTROLLED</t>
  </si>
  <si>
    <t>FOSA_APPLICATION_ROLE</t>
  </si>
  <si>
    <t>FREDBOMFINT_PRX</t>
  </si>
  <si>
    <t>GCHBOMFP</t>
  </si>
  <si>
    <t>GCHBOMFX</t>
  </si>
  <si>
    <t>HS_ADMIN_ROLE</t>
  </si>
  <si>
    <t>HS_ADMIN_SELECT_ROLE</t>
  </si>
  <si>
    <t>IDBA_SEC</t>
  </si>
  <si>
    <t>CONNECT</t>
  </si>
  <si>
    <t>JAVASYSPRIV</t>
  </si>
  <si>
    <t>JAVAUSERPRIV</t>
  </si>
  <si>
    <t>KPRAVEE6</t>
  </si>
  <si>
    <t>KSIDDHAR</t>
  </si>
  <si>
    <t>LOGSTDBY_ADMINISTRATOR</t>
  </si>
  <si>
    <t>MRAJES27</t>
  </si>
  <si>
    <t>NRAMBABU</t>
  </si>
  <si>
    <t>OPS$ORACLE</t>
  </si>
  <si>
    <t>OPS$PRXDDMA</t>
  </si>
  <si>
    <t>ORACLI01</t>
  </si>
  <si>
    <t>ORACLI02</t>
  </si>
  <si>
    <t>ORADB01</t>
  </si>
  <si>
    <t>ORADB02</t>
  </si>
  <si>
    <t>ORADB03</t>
  </si>
  <si>
    <t>ORADB04</t>
  </si>
  <si>
    <t>ORADB05</t>
  </si>
  <si>
    <t>ORADB06</t>
  </si>
  <si>
    <t>ORADB07</t>
  </si>
  <si>
    <t>ORADB08</t>
  </si>
  <si>
    <t>ORADB09</t>
  </si>
  <si>
    <t>ORADB10</t>
  </si>
  <si>
    <t>ORAPAR01</t>
  </si>
  <si>
    <t>FORD_PAR_ADMIN</t>
  </si>
  <si>
    <t>ORARO01</t>
  </si>
  <si>
    <t>ORARO02</t>
  </si>
  <si>
    <t>ORARO03</t>
  </si>
  <si>
    <t>OUTLN</t>
  </si>
  <si>
    <t>PADB_DYP</t>
  </si>
  <si>
    <t>PADB_PRX</t>
  </si>
  <si>
    <t>PANKEM</t>
  </si>
  <si>
    <t>PEN_PRX</t>
  </si>
  <si>
    <t>PEN_READ</t>
  </si>
  <si>
    <t>PRXCMFP</t>
  </si>
  <si>
    <t>PRXGIADM</t>
  </si>
  <si>
    <t>PRXRATT</t>
  </si>
  <si>
    <t>ATTUNITY_APPS_PRIVS_ROLE</t>
  </si>
  <si>
    <t>PRXTCBRP_BOMF</t>
  </si>
  <si>
    <t>PTAKU</t>
  </si>
  <si>
    <t>PUBLIC</t>
  </si>
  <si>
    <t>RANJANEY</t>
  </si>
  <si>
    <t>SACM_OWNER</t>
  </si>
  <si>
    <t>SKUMARA8</t>
  </si>
  <si>
    <t>SLOTHUKU</t>
  </si>
  <si>
    <t>SMANDAV3</t>
  </si>
  <si>
    <t>SQLTXADMIN</t>
  </si>
  <si>
    <t>SQLTXPLAIN</t>
  </si>
  <si>
    <t>SVIVIANO</t>
  </si>
  <si>
    <t>SYS</t>
  </si>
  <si>
    <t>ADM_PARALLEL_EXECUTE_TASK</t>
  </si>
  <si>
    <t>AQ_ADMINISTRATOR_ROLE</t>
  </si>
  <si>
    <t>AQ_USER_ROLE</t>
  </si>
  <si>
    <t>AUTHENTICATEDUSER</t>
  </si>
  <si>
    <t>DBFS_ROLE</t>
  </si>
  <si>
    <t>EJBCLIENT</t>
  </si>
  <si>
    <t>FORD_BMC_ROLE</t>
  </si>
  <si>
    <t>JAVADEBUGPRIV</t>
  </si>
  <si>
    <t>JAVAIDPRIV</t>
  </si>
  <si>
    <t>JMXSERVER</t>
  </si>
  <si>
    <t>RECOVERY_CATALOG_OWNER</t>
  </si>
  <si>
    <t>XDB_WEBSERVICES</t>
  </si>
  <si>
    <t>XDB_WEBSERVICES_OVER_HTTP</t>
  </si>
  <si>
    <t>XDB_WEBSERVICES_WITH_PUBLIC</t>
  </si>
  <si>
    <t>SYSTEM</t>
  </si>
  <si>
    <t>TCBOMFINT_PRX</t>
  </si>
  <si>
    <t>TCCACHED</t>
  </si>
  <si>
    <t>TRBOMFINT_PRX</t>
  </si>
  <si>
    <t>TSARAVA2</t>
  </si>
  <si>
    <t>VREDDY24</t>
  </si>
  <si>
    <t>WRBOMFINT_PRX</t>
  </si>
  <si>
    <t>XDB</t>
  </si>
  <si>
    <t>Credential</t>
  </si>
  <si>
    <t>Managed By</t>
  </si>
  <si>
    <t>ID Type</t>
  </si>
  <si>
    <t>System</t>
  </si>
  <si>
    <t>Config</t>
  </si>
  <si>
    <t>Server</t>
  </si>
  <si>
    <t>DataBase</t>
  </si>
  <si>
    <t>Credential Description</t>
  </si>
  <si>
    <t>Comment</t>
  </si>
  <si>
    <t>Production</t>
  </si>
  <si>
    <t>Ops Control</t>
  </si>
  <si>
    <t>Oracle</t>
  </si>
  <si>
    <t>BOMF DB</t>
  </si>
  <si>
    <t>DB</t>
  </si>
  <si>
    <t>bomfdb.ford.com</t>
  </si>
  <si>
    <t>PDPROD10</t>
  </si>
  <si>
    <t xml:space="preserve">BOMF_TCR_PRX is an Oracle Id used by FEDEBOM application to connect to the BOMF application Database.  </t>
  </si>
  <si>
    <t>No CSF-To-CTQs affected by this credential.</t>
  </si>
  <si>
    <t>BomfAFSUDB</t>
  </si>
  <si>
    <t>BOM DB Config</t>
  </si>
  <si>
    <t>PDPRD10</t>
  </si>
  <si>
    <t>BOMF_TCR_PRX is an Oracle Id used by FEDEBOM application to connect to the BOMF application Database.</t>
  </si>
  <si>
    <t>PadbDB</t>
  </si>
  <si>
    <t>PDO</t>
  </si>
  <si>
    <t>BomfDB</t>
  </si>
  <si>
    <t>BOMFDB.FORD.COM</t>
  </si>
  <si>
    <t/>
  </si>
  <si>
    <t>DB Config</t>
  </si>
  <si>
    <t>CMF_TCR_PRX</t>
  </si>
  <si>
    <t>SQL Server</t>
  </si>
  <si>
    <t>CMF DB</t>
  </si>
  <si>
    <t>avbom2cmfdb.ford.com</t>
  </si>
  <si>
    <t>FERODB</t>
  </si>
  <si>
    <t>PRXTCBRP</t>
  </si>
  <si>
    <t>CDS</t>
  </si>
  <si>
    <t>PRXTCBRP_AVBOM2</t>
  </si>
  <si>
    <t>Need Password Last Changed Data</t>
  </si>
  <si>
    <t>PRXTCBRP_CMF</t>
  </si>
  <si>
    <t>PRXTCBRP_GPIRS</t>
  </si>
  <si>
    <t>PRXTCBRP_TR</t>
  </si>
  <si>
    <t>PRXTCBRP_WIPS</t>
  </si>
  <si>
    <t>DB Proxy</t>
  </si>
  <si>
    <t>The BOMF_PRX Oracle ID is used for the BOMF application to access the database. If the ID revoked, BOMF Application will not work, engineers cannot submit changes and searches on the vehicle programs. This will result in delayed work and program milestone</t>
  </si>
  <si>
    <t xml:space="preserve">Provide the capability to author, manage, retain and report early Bill of Material information and associated attributes. </t>
  </si>
  <si>
    <t>PRXAVB2</t>
  </si>
  <si>
    <t>AVBOM2</t>
  </si>
  <si>
    <t>PRXAVB2 is the Proxy ID used by BOMF application to connect AVBOM2/BPM. If the ID is revoked or password is invalid, BOMF cannot retrieve data (part Info) from BPM and Searches and Saves will not work. This will result in users delaying their work and pot</t>
  </si>
  <si>
    <t>WIPS</t>
  </si>
  <si>
    <t>The PRXAVB2 Oracle ID is the database ID used to interface with WIPS database.  If the ID is revoked, searches will not return results with the most recent part supplier details. This will cause program teams to potentially make incorrect cost decisions b</t>
  </si>
  <si>
    <t>FBOMPRXP</t>
  </si>
  <si>
    <t>dbconfig.properties</t>
  </si>
  <si>
    <t>TERA07.dearborn.dord.com</t>
  </si>
  <si>
    <t>GSDB</t>
  </si>
  <si>
    <t>FBOMPRXP is an TERADATA Id used by FEDEBOM application in the Production environment to connect to the GSDB application Database.</t>
  </si>
  <si>
    <t>No CSF-To-CTQs affected by this credential.  Need Password Last Changed Data dsudha@ford.com</t>
  </si>
  <si>
    <t>FBOMPRXQ</t>
  </si>
  <si>
    <t>Teradata</t>
  </si>
  <si>
    <t>WWPRXIP</t>
  </si>
  <si>
    <t>UNIX</t>
  </si>
  <si>
    <t>Mainframe</t>
  </si>
  <si>
    <t>Cookie</t>
  </si>
  <si>
    <t>Services</t>
  </si>
  <si>
    <t>DR Servers</t>
  </si>
  <si>
    <t>Team Center</t>
  </si>
  <si>
    <t>BOM1 4IP</t>
  </si>
  <si>
    <t>BOMFPR1</t>
  </si>
  <si>
    <t>BOMFPR1 is the persistent cookie used for BOMF Application (contains IP address for all 12 Server). It impacts the Searches and Change (SAVE) requests submitted by AVBOM2 (BPM), Wizard users, and search results sent to BPM.  If the cookie string is not up</t>
  </si>
  <si>
    <t>BOMF AutoSys jobs</t>
  </si>
  <si>
    <t>BOMFAS1</t>
  </si>
  <si>
    <t>The BOMFAS1 ID is a persistent cookie used by the BOMF Application for Autosys jobs.  If the ID password is not changed correctly, BOMF Autosys Jobs will fail. This will affect automatic database purge process jobs.  This can impact application performanc</t>
  </si>
  <si>
    <t>BOMFAS2</t>
  </si>
  <si>
    <t>The BOMFAS2 ID is a persistent cookie used by the BOMF Application for Autosys Jobs.  If the ID password is not changed correctly, BOMF Autosys Job will fail. This will affect automatic database purge process jobs.  This can impact application performance</t>
  </si>
  <si>
    <t>No CSF-To-CTQs affected by this credential  SUDHA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</si>
</sst>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font>
      <sz val="10"/>
      <name val="Arial"/>
    </font>
    <font>
      <sz val="10"/>
      <color theme="1"/>
      <name val="Arial"/>
      <family val="2"/>
    </font>
    <font>
      <sz val="8"/>
      <name val="Arial"/>
      <family val="2"/>
    </font>
    <font>
      <b/>
      <sz val="10"/>
      <name val="Arial"/>
      <family val="2"/>
    </font>
    <font>
      <b/>
      <sz val="8"/>
      <name val="Arial"/>
      <family val="2"/>
    </font>
    <font>
      <sz val="9"/>
      <name val="Arial"/>
      <family val="2"/>
    </font>
    <font>
      <b/>
      <sz val="9"/>
      <name val="Arial"/>
      <family val="2"/>
    </font>
    <font>
      <b/>
      <vertAlign val="superscript"/>
      <sz val="9"/>
      <name val="Arial"/>
      <family val="2"/>
    </font>
    <font>
      <sz val="10"/>
      <name val="Arial"/>
      <family val="2"/>
    </font>
    <font>
      <sz val="8"/>
      <color indexed="81"/>
      <name val="Tahoma"/>
      <family val="2"/>
    </font>
    <font>
      <sz val="10"/>
      <color theme="1"/>
      <name val="Arial"/>
      <family val="2"/>
    </font>
    <font>
      <sz val="10"/>
      <color rgb="FF000000"/>
      <name val="Arial"/>
      <family val="2"/>
    </font>
    <font>
      <sz val="9"/>
      <color rgb="FFFF0000"/>
      <name val="Arial"/>
      <family val="2"/>
    </font>
    <font>
      <sz val="10"/>
      <color indexed="8"/>
      <name val="Arial"/>
    </font>
    <font>
      <sz val="11"/>
      <color indexed="8"/>
      <name val="Calibri"/>
    </font>
  </fonts>
  <fills count="6">
    <fill>
      <patternFill patternType="none"/>
    </fill>
    <fill>
      <patternFill patternType="gray125"/>
    </fill>
    <fill>
      <patternFill patternType="solid">
        <fgColor indexed="22"/>
        <bgColor indexed="64"/>
      </patternFill>
    </fill>
    <fill>
      <patternFill patternType="solid">
        <fgColor indexed="42"/>
        <bgColor indexed="64"/>
      </patternFill>
    </fill>
    <fill>
      <patternFill patternType="solid">
        <fgColor theme="0" tint="-0.249977111117893"/>
        <bgColor indexed="64"/>
      </patternFill>
    </fill>
    <fill>
      <patternFill patternType="solid">
        <fgColor indexed="22"/>
        <bgColor indexed="0"/>
      </patternFill>
    </fill>
  </fills>
  <borders count="33">
    <border>
      <left/>
      <right/>
      <top/>
      <bottom/>
      <diagonal/>
    </border>
    <border>
      <left style="thin">
        <color indexed="22"/>
      </left>
      <right style="thin">
        <color indexed="22"/>
      </right>
      <top style="thin">
        <color indexed="22"/>
      </top>
      <bottom style="thin">
        <color indexed="22"/>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diagonal/>
    </border>
    <border>
      <left style="medium">
        <color indexed="64"/>
      </left>
      <right style="thin">
        <color indexed="64"/>
      </right>
      <top style="medium">
        <color indexed="64"/>
      </top>
      <bottom/>
      <diagonal/>
    </border>
    <border>
      <left style="medium">
        <color indexed="64"/>
      </left>
      <right style="medium">
        <color indexed="64"/>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bottom/>
      <diagonal/>
    </border>
    <border>
      <left style="thin">
        <color rgb="FF999999"/>
      </left>
      <right/>
      <top style="thin">
        <color rgb="FF999999"/>
      </top>
      <bottom style="thin">
        <color rgb="FF999999"/>
      </bottom>
      <diagonal/>
    </border>
    <border>
      <left/>
      <right/>
      <top style="thin">
        <color rgb="FF999999"/>
      </top>
      <bottom/>
      <diagonal/>
    </border>
    <border>
      <left style="thin">
        <color rgb="FF999999"/>
      </left>
      <right style="thin">
        <color rgb="FF999999"/>
      </right>
      <top style="thin">
        <color rgb="FF999999"/>
      </top>
      <bottom/>
      <diagonal/>
    </border>
    <border>
      <left style="thin">
        <color rgb="FF999999"/>
      </left>
      <right style="thin">
        <color rgb="FF999999"/>
      </right>
      <top/>
      <bottom/>
      <diagonal/>
    </border>
    <border>
      <left/>
      <right/>
      <top style="thin">
        <color rgb="FF999999"/>
      </top>
      <bottom style="thin">
        <color rgb="FF999999"/>
      </bottom>
      <diagonal/>
    </border>
    <border>
      <left style="thin">
        <color rgb="FF999999"/>
      </left>
      <right style="thin">
        <color rgb="FF999999"/>
      </right>
      <top style="thin">
        <color rgb="FF999999"/>
      </top>
      <bottom style="thin">
        <color rgb="FF999999"/>
      </bottom>
      <diagonal/>
    </border>
    <border>
      <left style="thin">
        <color indexed="8"/>
      </left>
      <right style="thin">
        <color indexed="8"/>
      </right>
      <top style="thin">
        <color indexed="8"/>
      </top>
      <bottom style="thin">
        <color indexed="8"/>
      </bottom>
      <diagonal/>
    </border>
  </borders>
  <cellStyleXfs count="9">
    <xf numFmtId="0" fontId="0" fillId="0" borderId="0"/>
    <xf numFmtId="0" fontId="8" fillId="0" borderId="0"/>
    <xf numFmtId="0" fontId="8" fillId="0" borderId="0"/>
    <xf numFmtId="0" fontId="10" fillId="0" borderId="0"/>
    <xf numFmtId="0" fontId="1" fillId="0" borderId="0"/>
    <xf numFmtId="0" fontId="13" fillId="0" borderId="0"/>
    <xf numFmtId="0" fontId="13" fillId="0" borderId="0"/>
    <xf numFmtId="0" fontId="13" fillId="0" borderId="0"/>
    <xf numFmtId="0" fontId="13" fillId="0" borderId="0"/>
  </cellStyleXfs>
  <cellXfs count="106">
    <xf numFmtId="0" fontId="0" fillId="0" borderId="0" xfId="0"/>
    <xf numFmtId="0" fontId="3" fillId="0" borderId="2" xfId="0" applyFont="1" applyBorder="1" applyAlignment="1">
      <alignment horizontal="center" vertical="center"/>
    </xf>
    <xf numFmtId="0" fontId="2" fillId="0" borderId="0" xfId="0" applyFont="1" applyAlignment="1">
      <alignment wrapText="1"/>
    </xf>
    <xf numFmtId="0" fontId="2" fillId="0" borderId="0" xfId="0" applyFont="1"/>
    <xf numFmtId="0" fontId="3" fillId="2" borderId="2" xfId="0" applyFont="1" applyFill="1" applyBorder="1" applyAlignment="1">
      <alignment horizontal="center" vertical="center"/>
    </xf>
    <xf numFmtId="0" fontId="3" fillId="2" borderId="2" xfId="0" applyFont="1" applyFill="1" applyBorder="1" applyAlignment="1">
      <alignment horizontal="center"/>
    </xf>
    <xf numFmtId="0" fontId="0" fillId="0" borderId="0" xfId="0" applyAlignment="1">
      <alignment horizontal="center"/>
    </xf>
    <xf numFmtId="0" fontId="3" fillId="2" borderId="3" xfId="0" applyFont="1" applyFill="1" applyBorder="1" applyAlignment="1">
      <alignment horizontal="center"/>
    </xf>
    <xf numFmtId="0" fontId="0" fillId="0" borderId="0" xfId="0" applyBorder="1"/>
    <xf numFmtId="0" fontId="0" fillId="0" borderId="0" xfId="0" applyBorder="1" applyAlignment="1">
      <alignment horizontal="center"/>
    </xf>
    <xf numFmtId="14" fontId="0" fillId="0" borderId="0" xfId="0" applyNumberFormat="1"/>
    <xf numFmtId="0" fontId="3" fillId="0" borderId="0" xfId="0" applyFont="1"/>
    <xf numFmtId="0" fontId="5" fillId="0" borderId="0" xfId="0" applyFont="1"/>
    <xf numFmtId="0" fontId="5" fillId="0" borderId="2" xfId="0" applyFont="1" applyBorder="1" applyAlignment="1">
      <alignment horizontal="center"/>
    </xf>
    <xf numFmtId="0" fontId="5" fillId="0" borderId="0" xfId="0" applyFont="1" applyBorder="1"/>
    <xf numFmtId="0" fontId="0" fillId="0" borderId="2" xfId="0" applyBorder="1"/>
    <xf numFmtId="0" fontId="5" fillId="0" borderId="3" xfId="0" applyFont="1" applyBorder="1" applyAlignment="1">
      <alignment horizontal="center"/>
    </xf>
    <xf numFmtId="0" fontId="2" fillId="0" borderId="3" xfId="0" applyFont="1" applyBorder="1" applyAlignment="1">
      <alignment vertical="top"/>
    </xf>
    <xf numFmtId="0" fontId="2" fillId="0" borderId="3" xfId="0" applyFont="1" applyBorder="1" applyAlignment="1">
      <alignment vertical="top" wrapText="1"/>
    </xf>
    <xf numFmtId="0" fontId="6" fillId="0" borderId="2" xfId="0" applyFont="1" applyFill="1" applyBorder="1" applyAlignment="1">
      <alignment horizontal="center" vertical="center"/>
    </xf>
    <xf numFmtId="0" fontId="0" fillId="0" borderId="2" xfId="0" applyBorder="1" applyAlignment="1">
      <alignment horizontal="center" vertical="center"/>
    </xf>
    <xf numFmtId="0" fontId="0" fillId="0" borderId="2" xfId="0" applyBorder="1" applyAlignment="1">
      <alignment horizontal="center"/>
    </xf>
    <xf numFmtId="0" fontId="0" fillId="0" borderId="0" xfId="0" applyAlignment="1">
      <alignment vertical="top"/>
    </xf>
    <xf numFmtId="0" fontId="3" fillId="0" borderId="2" xfId="0" applyFont="1" applyBorder="1" applyAlignment="1">
      <alignment horizontal="center"/>
    </xf>
    <xf numFmtId="0" fontId="0" fillId="0" borderId="0" xfId="0" applyAlignment="1"/>
    <xf numFmtId="0" fontId="0" fillId="0" borderId="5" xfId="0" applyBorder="1"/>
    <xf numFmtId="0" fontId="0" fillId="0" borderId="6" xfId="0" applyBorder="1"/>
    <xf numFmtId="0" fontId="0" fillId="0" borderId="0" xfId="0" applyAlignment="1">
      <alignment wrapText="1"/>
    </xf>
    <xf numFmtId="0" fontId="8" fillId="0" borderId="2" xfId="0" applyFont="1" applyBorder="1"/>
    <xf numFmtId="0" fontId="0" fillId="2" borderId="0" xfId="0" applyFill="1" applyBorder="1"/>
    <xf numFmtId="0" fontId="2" fillId="0" borderId="8" xfId="0" applyFont="1" applyBorder="1" applyAlignment="1">
      <alignment horizontal="center" wrapText="1"/>
    </xf>
    <xf numFmtId="0" fontId="2" fillId="0" borderId="9" xfId="0" applyFont="1" applyBorder="1" applyAlignment="1">
      <alignment horizontal="center" wrapText="1"/>
    </xf>
    <xf numFmtId="0" fontId="2" fillId="0" borderId="9" xfId="0" applyFont="1" applyBorder="1" applyAlignment="1">
      <alignment wrapText="1"/>
    </xf>
    <xf numFmtId="0" fontId="2" fillId="0" borderId="10" xfId="0" applyFont="1" applyBorder="1" applyAlignment="1">
      <alignment wrapText="1"/>
    </xf>
    <xf numFmtId="0" fontId="3" fillId="2" borderId="11" xfId="0" applyFont="1" applyFill="1" applyBorder="1" applyAlignment="1">
      <alignment horizontal="center" vertical="center"/>
    </xf>
    <xf numFmtId="0" fontId="3" fillId="0" borderId="12" xfId="0" applyFont="1" applyBorder="1" applyAlignment="1">
      <alignment horizontal="center" vertical="center"/>
    </xf>
    <xf numFmtId="0" fontId="3" fillId="0" borderId="11" xfId="0" applyFont="1" applyBorder="1" applyAlignment="1">
      <alignment horizontal="center" vertical="center"/>
    </xf>
    <xf numFmtId="0" fontId="3" fillId="2" borderId="12" xfId="0" applyFont="1" applyFill="1" applyBorder="1" applyAlignment="1">
      <alignment horizontal="center" vertical="center"/>
    </xf>
    <xf numFmtId="0" fontId="0" fillId="0" borderId="5" xfId="0" applyBorder="1" applyAlignment="1">
      <alignment horizontal="center"/>
    </xf>
    <xf numFmtId="0" fontId="0" fillId="2" borderId="5" xfId="0" applyFill="1" applyBorder="1" applyAlignment="1">
      <alignment horizontal="center"/>
    </xf>
    <xf numFmtId="0" fontId="0" fillId="2" borderId="0" xfId="0" applyFill="1" applyBorder="1" applyAlignment="1">
      <alignment horizontal="center"/>
    </xf>
    <xf numFmtId="0" fontId="0" fillId="2" borderId="6" xfId="0" applyFill="1" applyBorder="1"/>
    <xf numFmtId="0" fontId="5" fillId="0" borderId="11" xfId="0" applyFont="1" applyBorder="1" applyAlignment="1">
      <alignment horizontal="center"/>
    </xf>
    <xf numFmtId="0" fontId="5" fillId="0" borderId="12" xfId="0" applyFont="1" applyBorder="1" applyAlignment="1">
      <alignment horizontal="center"/>
    </xf>
    <xf numFmtId="0" fontId="6" fillId="0" borderId="11" xfId="0" applyFont="1" applyFill="1" applyBorder="1" applyAlignment="1">
      <alignment horizontal="center" vertical="center"/>
    </xf>
    <xf numFmtId="0" fontId="0" fillId="2" borderId="5" xfId="0" applyFill="1" applyBorder="1"/>
    <xf numFmtId="0" fontId="8" fillId="0" borderId="7" xfId="0" applyFont="1" applyBorder="1"/>
    <xf numFmtId="0" fontId="8" fillId="0" borderId="0" xfId="0" applyFont="1" applyBorder="1"/>
    <xf numFmtId="0" fontId="8" fillId="0" borderId="0" xfId="0" applyFont="1"/>
    <xf numFmtId="0" fontId="8" fillId="0" borderId="2" xfId="0" applyFont="1" applyBorder="1" applyAlignment="1">
      <alignment horizontal="center" vertical="center"/>
    </xf>
    <xf numFmtId="0" fontId="8" fillId="0" borderId="2" xfId="0" applyFont="1" applyFill="1" applyBorder="1"/>
    <xf numFmtId="0" fontId="3" fillId="2" borderId="14" xfId="0" applyFont="1" applyFill="1" applyBorder="1" applyAlignment="1">
      <alignment horizontal="center" wrapText="1"/>
    </xf>
    <xf numFmtId="0" fontId="3" fillId="2" borderId="15" xfId="0" applyFont="1" applyFill="1" applyBorder="1" applyAlignment="1">
      <alignment horizontal="center" wrapText="1"/>
    </xf>
    <xf numFmtId="0" fontId="3" fillId="0" borderId="2" xfId="0" applyFont="1" applyFill="1" applyBorder="1"/>
    <xf numFmtId="0" fontId="3" fillId="4" borderId="2" xfId="0" applyFont="1" applyFill="1" applyBorder="1"/>
    <xf numFmtId="0" fontId="8" fillId="4" borderId="2" xfId="0" applyFont="1" applyFill="1" applyBorder="1"/>
    <xf numFmtId="0" fontId="8" fillId="3" borderId="2" xfId="0" applyFont="1" applyFill="1" applyBorder="1" applyAlignment="1">
      <alignment horizontal="center"/>
    </xf>
    <xf numFmtId="0" fontId="0" fillId="0" borderId="2" xfId="0" applyFont="1" applyBorder="1" applyAlignment="1">
      <alignment horizontal="center"/>
    </xf>
    <xf numFmtId="0" fontId="8" fillId="0" borderId="2" xfId="0" applyFont="1" applyBorder="1" applyAlignment="1">
      <alignment horizontal="center"/>
    </xf>
    <xf numFmtId="0" fontId="8" fillId="0" borderId="2" xfId="0" applyFont="1" applyFill="1" applyBorder="1" applyAlignment="1">
      <alignment horizontal="center"/>
    </xf>
    <xf numFmtId="0" fontId="8" fillId="0" borderId="0" xfId="0" applyFont="1" applyAlignment="1">
      <alignment wrapText="1"/>
    </xf>
    <xf numFmtId="0" fontId="3" fillId="0" borderId="2" xfId="0" applyFont="1" applyBorder="1"/>
    <xf numFmtId="0" fontId="3" fillId="2" borderId="2" xfId="0" applyFont="1" applyFill="1" applyBorder="1"/>
    <xf numFmtId="0" fontId="11" fillId="0" borderId="2" xfId="0" applyFont="1" applyBorder="1"/>
    <xf numFmtId="0" fontId="0" fillId="0" borderId="2" xfId="0" applyFill="1" applyBorder="1"/>
    <xf numFmtId="0" fontId="12" fillId="0" borderId="2" xfId="0" applyFont="1" applyBorder="1" applyAlignment="1">
      <alignment horizontal="center"/>
    </xf>
    <xf numFmtId="0" fontId="0" fillId="0" borderId="22" xfId="0" applyBorder="1"/>
    <xf numFmtId="0" fontId="0" fillId="0" borderId="23" xfId="0" applyBorder="1"/>
    <xf numFmtId="0" fontId="0" fillId="0" borderId="24" xfId="0" applyBorder="1"/>
    <xf numFmtId="0" fontId="0" fillId="0" borderId="22" xfId="0" pivotButton="1" applyBorder="1"/>
    <xf numFmtId="0" fontId="0" fillId="0" borderId="25" xfId="0" applyBorder="1"/>
    <xf numFmtId="0" fontId="0" fillId="0" borderId="26" xfId="0" applyBorder="1"/>
    <xf numFmtId="0" fontId="0" fillId="0" borderId="27" xfId="0" applyBorder="1"/>
    <xf numFmtId="0" fontId="0" fillId="0" borderId="28" xfId="0" applyBorder="1"/>
    <xf numFmtId="0" fontId="0" fillId="0" borderId="22" xfId="0" applyNumberFormat="1" applyBorder="1"/>
    <xf numFmtId="0" fontId="0" fillId="0" borderId="27" xfId="0" applyNumberFormat="1" applyBorder="1"/>
    <xf numFmtId="0" fontId="0" fillId="0" borderId="28" xfId="0" applyNumberFormat="1" applyBorder="1"/>
    <xf numFmtId="0" fontId="0" fillId="0" borderId="25" xfId="0" applyNumberFormat="1" applyBorder="1"/>
    <xf numFmtId="0" fontId="0" fillId="0" borderId="0" xfId="0" applyNumberFormat="1"/>
    <xf numFmtId="0" fontId="0" fillId="0" borderId="29" xfId="0" applyNumberFormat="1" applyBorder="1"/>
    <xf numFmtId="0" fontId="0" fillId="0" borderId="26" xfId="0" applyNumberFormat="1" applyBorder="1"/>
    <xf numFmtId="0" fontId="0" fillId="0" borderId="30" xfId="0" applyNumberFormat="1" applyBorder="1"/>
    <xf numFmtId="0" fontId="0" fillId="0" borderId="31" xfId="0" applyNumberFormat="1" applyBorder="1"/>
    <xf numFmtId="0" fontId="3" fillId="2" borderId="4" xfId="0" applyFont="1" applyFill="1" applyBorder="1" applyAlignment="1">
      <alignment horizontal="center"/>
    </xf>
    <xf numFmtId="0" fontId="3" fillId="2" borderId="13" xfId="0" applyFont="1" applyFill="1" applyBorder="1" applyAlignment="1">
      <alignment horizontal="center"/>
    </xf>
    <xf numFmtId="0" fontId="0" fillId="0" borderId="0" xfId="0" applyAlignment="1">
      <alignment horizontal="center" vertical="center"/>
    </xf>
    <xf numFmtId="0" fontId="14" fillId="5" borderId="32" xfId="5" applyFont="1" applyFill="1" applyBorder="1" applyAlignment="1">
      <alignment horizontal="center"/>
    </xf>
    <xf numFmtId="0" fontId="14" fillId="0" borderId="1" xfId="5" applyFont="1" applyFill="1" applyBorder="1" applyAlignment="1"/>
    <xf numFmtId="0" fontId="14" fillId="5" borderId="32" xfId="6" applyFont="1" applyFill="1" applyBorder="1" applyAlignment="1">
      <alignment horizontal="center"/>
    </xf>
    <xf numFmtId="0" fontId="14" fillId="0" borderId="1" xfId="6" applyFont="1" applyFill="1" applyBorder="1" applyAlignment="1"/>
    <xf numFmtId="0" fontId="14" fillId="5" borderId="32" xfId="7" applyFont="1" applyFill="1" applyBorder="1" applyAlignment="1">
      <alignment horizontal="center"/>
    </xf>
    <xf numFmtId="0" fontId="14" fillId="0" borderId="1" xfId="7" applyFont="1" applyFill="1" applyBorder="1" applyAlignment="1">
      <alignment wrapText="1"/>
    </xf>
    <xf numFmtId="0" fontId="14" fillId="0" borderId="1" xfId="7" applyFont="1" applyFill="1" applyBorder="1" applyAlignment="1"/>
    <xf numFmtId="0" fontId="14" fillId="5" borderId="32" xfId="8" applyFont="1" applyFill="1" applyBorder="1" applyAlignment="1">
      <alignment horizontal="center"/>
    </xf>
    <xf numFmtId="0" fontId="14" fillId="0" borderId="1" xfId="8" applyFont="1" applyFill="1" applyBorder="1" applyAlignment="1">
      <alignment wrapText="1"/>
    </xf>
    <xf numFmtId="0" fontId="14" fillId="5" borderId="32" xfId="8" applyFont="1" applyFill="1" applyBorder="1" applyAlignment="1">
      <alignment horizontal="center" wrapText="1"/>
    </xf>
    <xf numFmtId="0" fontId="14" fillId="0" borderId="1" xfId="8" applyFont="1" applyFill="1" applyBorder="1" applyAlignment="1"/>
    <xf numFmtId="0" fontId="4" fillId="0" borderId="3" xfId="0" applyFont="1" applyBorder="1" applyAlignment="1">
      <alignment wrapText="1"/>
    </xf>
    <xf numFmtId="0" fontId="5" fillId="0" borderId="0" xfId="0" applyFont="1" applyFill="1" applyBorder="1" applyAlignment="1">
      <alignment horizontal="center"/>
    </xf>
    <xf numFmtId="0" fontId="4" fillId="0" borderId="0" xfId="0" applyFont="1"/>
    <xf numFmtId="0" fontId="3" fillId="0" borderId="16" xfId="0" applyFont="1" applyBorder="1" applyAlignment="1">
      <alignment horizontal="center"/>
    </xf>
    <xf numFmtId="0" fontId="3" fillId="0" borderId="17" xfId="0" applyFont="1" applyBorder="1" applyAlignment="1">
      <alignment horizontal="center"/>
    </xf>
    <xf numFmtId="0" fontId="3" fillId="0" borderId="18" xfId="0" applyFont="1" applyBorder="1" applyAlignment="1">
      <alignment horizontal="center"/>
    </xf>
    <xf numFmtId="0" fontId="3" fillId="0" borderId="19" xfId="0" applyFont="1" applyBorder="1" applyAlignment="1">
      <alignment horizontal="center"/>
    </xf>
    <xf numFmtId="0" fontId="3" fillId="0" borderId="20" xfId="0" applyFont="1" applyBorder="1" applyAlignment="1">
      <alignment horizontal="center"/>
    </xf>
    <xf numFmtId="0" fontId="3" fillId="0" borderId="21" xfId="0" applyFont="1" applyBorder="1" applyAlignment="1">
      <alignment horizontal="center"/>
    </xf>
  </cellXfs>
  <cellStyles count="9">
    <cellStyle name="Normal" xfId="0" builtinId="0"/>
    <cellStyle name="Normal 2" xfId="1" xr:uid="{00000000-0005-0000-0000-000001000000}"/>
    <cellStyle name="Normal 2 2" xfId="2" xr:uid="{00000000-0005-0000-0000-000002000000}"/>
    <cellStyle name="Normal 3" xfId="3" xr:uid="{00000000-0005-0000-0000-000003000000}"/>
    <cellStyle name="Normal 4" xfId="4" xr:uid="{61190D1F-5ABC-4F1E-B96B-925CFA3EC3E5}"/>
    <cellStyle name="Normal_Batch&amp;FTP,Proxy" xfId="7" xr:uid="{E4B17BCE-1CA3-4A09-B97B-EAAA44883F64}"/>
    <cellStyle name="Normal_FEDEBOM Bus Exceptions" xfId="5" xr:uid="{C1FDBD07-B430-4965-81DD-F7B47D15EC08}"/>
    <cellStyle name="Normal_Persistent Cookies" xfId="8" xr:uid="{F86CB3C7-14F0-4CBB-BFAA-2EEA7D54A4A9}"/>
    <cellStyle name="Normal_Schedulers" xfId="6" xr:uid="{0A3C8A5C-0EDA-4B07-B5C0-25AB8349F83E}"/>
  </cellStyles>
  <dxfs count="16">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theme" Target="theme/theme1.xml"/><Relationship Id="rId20"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4.xml"/><Relationship Id="rId5" Type="http://schemas.openxmlformats.org/officeDocument/2006/relationships/worksheet" Target="worksheets/sheet5.xml"/><Relationship Id="rId15" Type="http://schemas.openxmlformats.org/officeDocument/2006/relationships/pivotCacheDefinition" Target="pivotCache/pivotCacheDefinition1.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persons/person.xml><?xml version="1.0" encoding="utf-8"?>
<personList xmlns="http://schemas.microsoft.com/office/spreadsheetml/2018/threadedcomments" xmlns:x="http://schemas.openxmlformats.org/spreadsheetml/2006/main">
  <person displayName="Rose, Bob (A.)" id="{C89E50B6-DBF5-4F0F-B1C0-DEF31E938521}" userId="S::RROSE66@ford.com::b6e8ed8d-5c31-47d4-aebc-2dfe6692d4b0" providerId="AD"/>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ose, Bob (A.)" refreshedDate="43698.321510995367" backgroundQuery="1" createdVersion="1" refreshedVersion="6" recordCount="207" upgradeOnRefresh="1" xr:uid="{00000000-000A-0000-FFFF-FFFF06000000}">
  <cacheSource type="external" connectionId="1"/>
  <cacheFields count="4">
    <cacheField name="CDSID" numFmtId="0">
      <sharedItems count="197">
        <s v="AAJAYSRI"/>
        <s v="AALBER21"/>
        <s v="ABHOOMRE"/>
        <s v="ABHOOPE1"/>
        <s v="ADIVYA3"/>
        <s v="AGARG"/>
        <s v="AIGNATIU"/>
        <s v="AJOSHI18"/>
        <s v="AKALAYAN"/>
        <s v="AKAMALAS"/>
        <s v="AKOTHA"/>
        <s v="AKUMA142"/>
        <s v="AMOHAM95"/>
        <s v="AMORKON1"/>
        <s v="AMREVTS3"/>
        <s v="ASARAV27"/>
        <s v="ASHAIK12"/>
        <s v="ASHAIK2"/>
        <s v="ASIDDI26"/>
        <s v="ASUDHIR"/>
        <s v="AVELPAV1"/>
        <s v="AVIRUTH1"/>
        <s v="AVISWAN9"/>
        <s v="BAJMERA2"/>
        <s v="BBORRA"/>
        <s v="BGURUSAM"/>
        <s v="BMITTAKO"/>
        <s v="BOMFEDED"/>
        <s v="BPEDERS1"/>
        <s v="BRAJKUM6"/>
        <s v="BRAOKOTT"/>
        <s v="BSATISHN"/>
        <s v="CBELL91"/>
        <s v="CGHEVADE"/>
        <s v="CJEYARAJ"/>
        <s v="CMIRALL1"/>
        <s v="CSRIKAR"/>
        <s v="CTHOM359"/>
        <s v="DBANIK"/>
        <s v="DCHANDR7"/>
        <s v="DCHOURA1"/>
        <s v="DPARAMAS"/>
        <s v="DRAJEND4"/>
        <s v="DRAMKUMA"/>
        <s v="DROKESHK"/>
        <s v="DSARAVA6"/>
        <s v="DSEKAR5"/>
        <s v="DSUDHA"/>
        <s v="DSURISET"/>
        <s v="DTHIRUN1"/>
        <s v="DVIMALJY"/>
        <s v="EAMAR"/>
        <s v="EDIVAGAR"/>
        <s v="EKARPAGA"/>
        <s v="EKRISHN4"/>
        <s v="FKIAN"/>
        <s v="GBARLA1"/>
        <s v="GDEVIPRI"/>
        <s v="GINDHIRA"/>
        <s v="GKAPOTHE"/>
        <s v="GMOORES"/>
        <s v="GRAJFIRO"/>
        <s v="GSANGEE2"/>
        <s v="HACHARY1"/>
        <s v="HCHOCKA1"/>
        <s v="HDAOUD"/>
        <s v="HKUMAR7"/>
        <s v="HNILAKAN"/>
        <s v="JACHARY1"/>
        <s v="JAMIT2"/>
        <s v="JGORLE"/>
        <s v="JLOKESH2"/>
        <s v="JMAGANTY"/>
        <s v="JMATHESW"/>
        <s v="JPANCHA4"/>
        <s v="JPAULSHE"/>
        <s v="JS4"/>
        <s v="KABDULH3"/>
        <s v="KAPTE"/>
        <s v="KELANGO8"/>
        <s v="KGOENKA"/>
        <s v="KJAGUWAL"/>
        <s v="KJEYAKUM"/>
        <s v="KKALYAN2"/>
        <s v="KKM"/>
        <s v="KKOROTH"/>
        <s v="KKUNDAN"/>
        <s v="KMURUG25"/>
        <s v="KNAGARA9"/>
        <s v="KPRAVE27"/>
        <s v="KRAGHUN1"/>
        <s v="KROSHAN1"/>
        <s v="KSHANK11"/>
        <s v="KSHANMU7"/>
        <s v="KSIVAK28"/>
        <s v="LPARAMAS"/>
        <s v="LPATIL"/>
        <s v="LRAMAYAN"/>
        <s v="LSRINIVA"/>
        <s v="MBOSE"/>
        <s v="MHABEEBU"/>
        <s v="MJALADAN"/>
        <s v="MJAYAPA1"/>
        <s v="MMANIKA6"/>
        <s v="MMARIAP8"/>
        <s v="MMATHE26"/>
        <s v="MPULICHA"/>
        <s v="MR19"/>
        <s v="MSANTHO4"/>
        <s v="MSUBRA29"/>
        <s v="MVAKA1"/>
        <s v="NCARVER5"/>
        <s v="NGARI"/>
        <s v="NJAYAKU5"/>
        <s v="NKILPAT1"/>
        <s v="NKRISHN5"/>
        <s v="NKUMARSI"/>
        <s v="NMUTHUK8"/>
        <s v="OVIJAY"/>
        <s v="PBALAMU2"/>
        <s v="PDTITANS"/>
        <s v="PKIRAN2"/>
        <s v="PKRISH16"/>
        <s v="POTTO1"/>
        <s v="PPENNEP2"/>
        <s v="PRAKESH3"/>
        <s v="PRAVI18"/>
        <s v="PSATYAN1"/>
        <s v="PSHALIN1"/>
        <s v="PVINOD3"/>
        <s v="PVULPALA"/>
        <s v="PVUTUKU1"/>
        <s v="PXAVIER"/>
        <s v="RAKILA"/>
        <s v="RBANOORI"/>
        <s v="RCHAND44"/>
        <s v="RDIWAKA2"/>
        <s v="RFILHODE"/>
        <s v="RGOKUL3"/>
        <s v="RK4"/>
        <s v="RKANDUK2"/>
        <s v="RLINDER"/>
        <s v="RMALA1"/>
        <s v="RPALREDD"/>
        <s v="RPATE179"/>
        <s v="RRAJIT"/>
        <s v="RRAMESHS"/>
        <s v="RROSE66"/>
        <s v="RSATHIY1"/>
        <s v="RTHATHEA"/>
        <s v="SABHISH3"/>
        <s v="SAYYAGA1"/>
        <s v="SBASARKO"/>
        <s v="SBHARA27"/>
        <s v="SBITLA"/>
        <s v="SGAYATHI"/>
        <s v="SIJAZ1"/>
        <s v="SJADHAV7"/>
        <s v="SJAIN29"/>
        <s v="SJHA4"/>
        <s v="SKOTHA"/>
        <s v="SKULDEEP"/>
        <s v="SKUMA174"/>
        <s v="SMARIAPP"/>
        <s v="SMOORTH7"/>
        <s v="SPAPINEN"/>
        <s v="SPULI"/>
        <s v="SPURI5"/>
        <s v="SRAHULHA"/>
        <s v="SRAJES22"/>
        <s v="SRAO52"/>
        <s v="SSADU"/>
        <s v="SSAMPAT7"/>
        <s v="SSAPPAN1"/>
        <s v="SSEETHAP"/>
        <s v="SVAKA1"/>
        <s v="THALL6"/>
        <s v="TSHAIK"/>
        <s v="TSREENIV"/>
        <s v="UBLDSCM"/>
        <s v="VANNAPUR"/>
        <s v="VATMAKUR"/>
        <s v="VMADHUR4"/>
        <s v="VMOHANBA"/>
        <s v="VMOOLAGA"/>
        <s v="VNATARAS"/>
        <s v="VPURUSH6"/>
        <s v="VRAMARAJ"/>
        <s v="VSAIKRIS"/>
        <s v="VTIRUPAT"/>
        <s v="VUMAPAT1"/>
        <s v="WABDUL1"/>
        <s v="WHORST1"/>
        <s v="YMALLIPE"/>
        <s v="YPUROHI1"/>
        <s v="YRAJ"/>
        <s v="ZZHAN106"/>
      </sharedItems>
    </cacheField>
    <cacheField name="ROLE" numFmtId="0">
      <sharedItems count="5">
        <s v="DEVELOPER"/>
        <s v="ADMIN"/>
        <s v="LEAD DEVELOPER"/>
        <s v="READ ONLY"/>
        <s v="LEAD"/>
      </sharedItems>
    </cacheField>
    <cacheField name="Path" numFmtId="0">
      <sharedItems count="1">
        <s v="sites/FEDEBOM/Lists/SOD_AccuRev_Users"/>
      </sharedItems>
    </cacheField>
    <cacheField name="Item Type" numFmtId="0">
      <sharedItems count="1">
        <s v="Ite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07">
  <r>
    <x v="0"/>
    <x v="0"/>
    <x v="0"/>
    <x v="0"/>
  </r>
  <r>
    <x v="1"/>
    <x v="0"/>
    <x v="0"/>
    <x v="0"/>
  </r>
  <r>
    <x v="2"/>
    <x v="0"/>
    <x v="0"/>
    <x v="0"/>
  </r>
  <r>
    <x v="3"/>
    <x v="1"/>
    <x v="0"/>
    <x v="0"/>
  </r>
  <r>
    <x v="3"/>
    <x v="2"/>
    <x v="0"/>
    <x v="0"/>
  </r>
  <r>
    <x v="4"/>
    <x v="0"/>
    <x v="0"/>
    <x v="0"/>
  </r>
  <r>
    <x v="5"/>
    <x v="3"/>
    <x v="0"/>
    <x v="0"/>
  </r>
  <r>
    <x v="6"/>
    <x v="0"/>
    <x v="0"/>
    <x v="0"/>
  </r>
  <r>
    <x v="7"/>
    <x v="0"/>
    <x v="0"/>
    <x v="0"/>
  </r>
  <r>
    <x v="8"/>
    <x v="0"/>
    <x v="0"/>
    <x v="0"/>
  </r>
  <r>
    <x v="9"/>
    <x v="0"/>
    <x v="0"/>
    <x v="0"/>
  </r>
  <r>
    <x v="10"/>
    <x v="1"/>
    <x v="0"/>
    <x v="0"/>
  </r>
  <r>
    <x v="10"/>
    <x v="2"/>
    <x v="0"/>
    <x v="0"/>
  </r>
  <r>
    <x v="11"/>
    <x v="0"/>
    <x v="0"/>
    <x v="0"/>
  </r>
  <r>
    <x v="12"/>
    <x v="0"/>
    <x v="0"/>
    <x v="0"/>
  </r>
  <r>
    <x v="13"/>
    <x v="0"/>
    <x v="0"/>
    <x v="0"/>
  </r>
  <r>
    <x v="14"/>
    <x v="0"/>
    <x v="0"/>
    <x v="0"/>
  </r>
  <r>
    <x v="15"/>
    <x v="0"/>
    <x v="0"/>
    <x v="0"/>
  </r>
  <r>
    <x v="16"/>
    <x v="0"/>
    <x v="0"/>
    <x v="0"/>
  </r>
  <r>
    <x v="17"/>
    <x v="0"/>
    <x v="0"/>
    <x v="0"/>
  </r>
  <r>
    <x v="18"/>
    <x v="0"/>
    <x v="0"/>
    <x v="0"/>
  </r>
  <r>
    <x v="19"/>
    <x v="0"/>
    <x v="0"/>
    <x v="0"/>
  </r>
  <r>
    <x v="20"/>
    <x v="0"/>
    <x v="0"/>
    <x v="0"/>
  </r>
  <r>
    <x v="21"/>
    <x v="3"/>
    <x v="0"/>
    <x v="0"/>
  </r>
  <r>
    <x v="22"/>
    <x v="0"/>
    <x v="0"/>
    <x v="0"/>
  </r>
  <r>
    <x v="23"/>
    <x v="1"/>
    <x v="0"/>
    <x v="0"/>
  </r>
  <r>
    <x v="24"/>
    <x v="0"/>
    <x v="0"/>
    <x v="0"/>
  </r>
  <r>
    <x v="25"/>
    <x v="2"/>
    <x v="0"/>
    <x v="0"/>
  </r>
  <r>
    <x v="26"/>
    <x v="0"/>
    <x v="0"/>
    <x v="0"/>
  </r>
  <r>
    <x v="27"/>
    <x v="3"/>
    <x v="0"/>
    <x v="0"/>
  </r>
  <r>
    <x v="28"/>
    <x v="0"/>
    <x v="0"/>
    <x v="0"/>
  </r>
  <r>
    <x v="29"/>
    <x v="0"/>
    <x v="0"/>
    <x v="0"/>
  </r>
  <r>
    <x v="30"/>
    <x v="0"/>
    <x v="0"/>
    <x v="0"/>
  </r>
  <r>
    <x v="31"/>
    <x v="2"/>
    <x v="0"/>
    <x v="0"/>
  </r>
  <r>
    <x v="32"/>
    <x v="3"/>
    <x v="0"/>
    <x v="0"/>
  </r>
  <r>
    <x v="33"/>
    <x v="0"/>
    <x v="0"/>
    <x v="0"/>
  </r>
  <r>
    <x v="34"/>
    <x v="0"/>
    <x v="0"/>
    <x v="0"/>
  </r>
  <r>
    <x v="35"/>
    <x v="3"/>
    <x v="0"/>
    <x v="0"/>
  </r>
  <r>
    <x v="36"/>
    <x v="0"/>
    <x v="0"/>
    <x v="0"/>
  </r>
  <r>
    <x v="37"/>
    <x v="0"/>
    <x v="0"/>
    <x v="0"/>
  </r>
  <r>
    <x v="38"/>
    <x v="0"/>
    <x v="0"/>
    <x v="0"/>
  </r>
  <r>
    <x v="39"/>
    <x v="0"/>
    <x v="0"/>
    <x v="0"/>
  </r>
  <r>
    <x v="40"/>
    <x v="0"/>
    <x v="0"/>
    <x v="0"/>
  </r>
  <r>
    <x v="41"/>
    <x v="0"/>
    <x v="0"/>
    <x v="0"/>
  </r>
  <r>
    <x v="42"/>
    <x v="0"/>
    <x v="0"/>
    <x v="0"/>
  </r>
  <r>
    <x v="43"/>
    <x v="1"/>
    <x v="0"/>
    <x v="0"/>
  </r>
  <r>
    <x v="43"/>
    <x v="0"/>
    <x v="0"/>
    <x v="0"/>
  </r>
  <r>
    <x v="44"/>
    <x v="0"/>
    <x v="0"/>
    <x v="0"/>
  </r>
  <r>
    <x v="45"/>
    <x v="1"/>
    <x v="0"/>
    <x v="0"/>
  </r>
  <r>
    <x v="46"/>
    <x v="0"/>
    <x v="0"/>
    <x v="0"/>
  </r>
  <r>
    <x v="47"/>
    <x v="0"/>
    <x v="0"/>
    <x v="0"/>
  </r>
  <r>
    <x v="48"/>
    <x v="0"/>
    <x v="0"/>
    <x v="0"/>
  </r>
  <r>
    <x v="49"/>
    <x v="0"/>
    <x v="0"/>
    <x v="0"/>
  </r>
  <r>
    <x v="50"/>
    <x v="1"/>
    <x v="0"/>
    <x v="0"/>
  </r>
  <r>
    <x v="50"/>
    <x v="0"/>
    <x v="0"/>
    <x v="0"/>
  </r>
  <r>
    <x v="51"/>
    <x v="0"/>
    <x v="0"/>
    <x v="0"/>
  </r>
  <r>
    <x v="52"/>
    <x v="0"/>
    <x v="0"/>
    <x v="0"/>
  </r>
  <r>
    <x v="53"/>
    <x v="0"/>
    <x v="0"/>
    <x v="0"/>
  </r>
  <r>
    <x v="54"/>
    <x v="0"/>
    <x v="0"/>
    <x v="0"/>
  </r>
  <r>
    <x v="55"/>
    <x v="3"/>
    <x v="0"/>
    <x v="0"/>
  </r>
  <r>
    <x v="56"/>
    <x v="0"/>
    <x v="0"/>
    <x v="0"/>
  </r>
  <r>
    <x v="57"/>
    <x v="0"/>
    <x v="0"/>
    <x v="0"/>
  </r>
  <r>
    <x v="58"/>
    <x v="0"/>
    <x v="0"/>
    <x v="0"/>
  </r>
  <r>
    <x v="59"/>
    <x v="0"/>
    <x v="0"/>
    <x v="0"/>
  </r>
  <r>
    <x v="60"/>
    <x v="3"/>
    <x v="0"/>
    <x v="0"/>
  </r>
  <r>
    <x v="61"/>
    <x v="0"/>
    <x v="0"/>
    <x v="0"/>
  </r>
  <r>
    <x v="62"/>
    <x v="0"/>
    <x v="0"/>
    <x v="0"/>
  </r>
  <r>
    <x v="63"/>
    <x v="0"/>
    <x v="0"/>
    <x v="0"/>
  </r>
  <r>
    <x v="64"/>
    <x v="0"/>
    <x v="0"/>
    <x v="0"/>
  </r>
  <r>
    <x v="65"/>
    <x v="0"/>
    <x v="0"/>
    <x v="0"/>
  </r>
  <r>
    <x v="66"/>
    <x v="1"/>
    <x v="0"/>
    <x v="0"/>
  </r>
  <r>
    <x v="66"/>
    <x v="4"/>
    <x v="0"/>
    <x v="0"/>
  </r>
  <r>
    <x v="67"/>
    <x v="0"/>
    <x v="0"/>
    <x v="0"/>
  </r>
  <r>
    <x v="68"/>
    <x v="0"/>
    <x v="0"/>
    <x v="0"/>
  </r>
  <r>
    <x v="69"/>
    <x v="0"/>
    <x v="0"/>
    <x v="0"/>
  </r>
  <r>
    <x v="70"/>
    <x v="0"/>
    <x v="0"/>
    <x v="0"/>
  </r>
  <r>
    <x v="71"/>
    <x v="0"/>
    <x v="0"/>
    <x v="0"/>
  </r>
  <r>
    <x v="72"/>
    <x v="0"/>
    <x v="0"/>
    <x v="0"/>
  </r>
  <r>
    <x v="73"/>
    <x v="0"/>
    <x v="0"/>
    <x v="0"/>
  </r>
  <r>
    <x v="74"/>
    <x v="0"/>
    <x v="0"/>
    <x v="0"/>
  </r>
  <r>
    <x v="75"/>
    <x v="0"/>
    <x v="0"/>
    <x v="0"/>
  </r>
  <r>
    <x v="76"/>
    <x v="0"/>
    <x v="0"/>
    <x v="0"/>
  </r>
  <r>
    <x v="77"/>
    <x v="0"/>
    <x v="0"/>
    <x v="0"/>
  </r>
  <r>
    <x v="78"/>
    <x v="0"/>
    <x v="0"/>
    <x v="0"/>
  </r>
  <r>
    <x v="79"/>
    <x v="0"/>
    <x v="0"/>
    <x v="0"/>
  </r>
  <r>
    <x v="80"/>
    <x v="3"/>
    <x v="0"/>
    <x v="0"/>
  </r>
  <r>
    <x v="81"/>
    <x v="0"/>
    <x v="0"/>
    <x v="0"/>
  </r>
  <r>
    <x v="82"/>
    <x v="0"/>
    <x v="0"/>
    <x v="0"/>
  </r>
  <r>
    <x v="83"/>
    <x v="0"/>
    <x v="0"/>
    <x v="0"/>
  </r>
  <r>
    <x v="84"/>
    <x v="0"/>
    <x v="0"/>
    <x v="0"/>
  </r>
  <r>
    <x v="85"/>
    <x v="0"/>
    <x v="0"/>
    <x v="0"/>
  </r>
  <r>
    <x v="86"/>
    <x v="0"/>
    <x v="0"/>
    <x v="0"/>
  </r>
  <r>
    <x v="87"/>
    <x v="0"/>
    <x v="0"/>
    <x v="0"/>
  </r>
  <r>
    <x v="88"/>
    <x v="0"/>
    <x v="0"/>
    <x v="0"/>
  </r>
  <r>
    <x v="89"/>
    <x v="3"/>
    <x v="0"/>
    <x v="0"/>
  </r>
  <r>
    <x v="90"/>
    <x v="3"/>
    <x v="0"/>
    <x v="0"/>
  </r>
  <r>
    <x v="91"/>
    <x v="0"/>
    <x v="0"/>
    <x v="0"/>
  </r>
  <r>
    <x v="92"/>
    <x v="0"/>
    <x v="0"/>
    <x v="0"/>
  </r>
  <r>
    <x v="93"/>
    <x v="3"/>
    <x v="0"/>
    <x v="0"/>
  </r>
  <r>
    <x v="94"/>
    <x v="0"/>
    <x v="0"/>
    <x v="0"/>
  </r>
  <r>
    <x v="95"/>
    <x v="0"/>
    <x v="0"/>
    <x v="0"/>
  </r>
  <r>
    <x v="96"/>
    <x v="1"/>
    <x v="0"/>
    <x v="0"/>
  </r>
  <r>
    <x v="96"/>
    <x v="2"/>
    <x v="0"/>
    <x v="0"/>
  </r>
  <r>
    <x v="97"/>
    <x v="0"/>
    <x v="0"/>
    <x v="0"/>
  </r>
  <r>
    <x v="98"/>
    <x v="2"/>
    <x v="0"/>
    <x v="0"/>
  </r>
  <r>
    <x v="99"/>
    <x v="0"/>
    <x v="0"/>
    <x v="0"/>
  </r>
  <r>
    <x v="100"/>
    <x v="0"/>
    <x v="0"/>
    <x v="0"/>
  </r>
  <r>
    <x v="101"/>
    <x v="0"/>
    <x v="0"/>
    <x v="0"/>
  </r>
  <r>
    <x v="102"/>
    <x v="0"/>
    <x v="0"/>
    <x v="0"/>
  </r>
  <r>
    <x v="103"/>
    <x v="0"/>
    <x v="0"/>
    <x v="0"/>
  </r>
  <r>
    <x v="104"/>
    <x v="0"/>
    <x v="0"/>
    <x v="0"/>
  </r>
  <r>
    <x v="105"/>
    <x v="0"/>
    <x v="0"/>
    <x v="0"/>
  </r>
  <r>
    <x v="106"/>
    <x v="0"/>
    <x v="0"/>
    <x v="0"/>
  </r>
  <r>
    <x v="107"/>
    <x v="0"/>
    <x v="0"/>
    <x v="0"/>
  </r>
  <r>
    <x v="108"/>
    <x v="0"/>
    <x v="0"/>
    <x v="0"/>
  </r>
  <r>
    <x v="109"/>
    <x v="0"/>
    <x v="0"/>
    <x v="0"/>
  </r>
  <r>
    <x v="110"/>
    <x v="0"/>
    <x v="0"/>
    <x v="0"/>
  </r>
  <r>
    <x v="111"/>
    <x v="3"/>
    <x v="0"/>
    <x v="0"/>
  </r>
  <r>
    <x v="112"/>
    <x v="0"/>
    <x v="0"/>
    <x v="0"/>
  </r>
  <r>
    <x v="113"/>
    <x v="0"/>
    <x v="0"/>
    <x v="0"/>
  </r>
  <r>
    <x v="114"/>
    <x v="3"/>
    <x v="0"/>
    <x v="0"/>
  </r>
  <r>
    <x v="115"/>
    <x v="1"/>
    <x v="0"/>
    <x v="0"/>
  </r>
  <r>
    <x v="116"/>
    <x v="0"/>
    <x v="0"/>
    <x v="0"/>
  </r>
  <r>
    <x v="117"/>
    <x v="3"/>
    <x v="0"/>
    <x v="0"/>
  </r>
  <r>
    <x v="118"/>
    <x v="0"/>
    <x v="0"/>
    <x v="0"/>
  </r>
  <r>
    <x v="119"/>
    <x v="3"/>
    <x v="0"/>
    <x v="0"/>
  </r>
  <r>
    <x v="120"/>
    <x v="0"/>
    <x v="0"/>
    <x v="0"/>
  </r>
  <r>
    <x v="121"/>
    <x v="3"/>
    <x v="0"/>
    <x v="0"/>
  </r>
  <r>
    <x v="122"/>
    <x v="0"/>
    <x v="0"/>
    <x v="0"/>
  </r>
  <r>
    <x v="123"/>
    <x v="0"/>
    <x v="0"/>
    <x v="0"/>
  </r>
  <r>
    <x v="124"/>
    <x v="0"/>
    <x v="0"/>
    <x v="0"/>
  </r>
  <r>
    <x v="125"/>
    <x v="0"/>
    <x v="0"/>
    <x v="0"/>
  </r>
  <r>
    <x v="126"/>
    <x v="0"/>
    <x v="0"/>
    <x v="0"/>
  </r>
  <r>
    <x v="127"/>
    <x v="2"/>
    <x v="0"/>
    <x v="0"/>
  </r>
  <r>
    <x v="128"/>
    <x v="0"/>
    <x v="0"/>
    <x v="0"/>
  </r>
  <r>
    <x v="129"/>
    <x v="3"/>
    <x v="0"/>
    <x v="0"/>
  </r>
  <r>
    <x v="130"/>
    <x v="0"/>
    <x v="0"/>
    <x v="0"/>
  </r>
  <r>
    <x v="131"/>
    <x v="0"/>
    <x v="0"/>
    <x v="0"/>
  </r>
  <r>
    <x v="132"/>
    <x v="3"/>
    <x v="0"/>
    <x v="0"/>
  </r>
  <r>
    <x v="133"/>
    <x v="3"/>
    <x v="0"/>
    <x v="0"/>
  </r>
  <r>
    <x v="134"/>
    <x v="0"/>
    <x v="0"/>
    <x v="0"/>
  </r>
  <r>
    <x v="135"/>
    <x v="0"/>
    <x v="0"/>
    <x v="0"/>
  </r>
  <r>
    <x v="136"/>
    <x v="0"/>
    <x v="0"/>
    <x v="0"/>
  </r>
  <r>
    <x v="137"/>
    <x v="3"/>
    <x v="0"/>
    <x v="0"/>
  </r>
  <r>
    <x v="138"/>
    <x v="0"/>
    <x v="0"/>
    <x v="0"/>
  </r>
  <r>
    <x v="139"/>
    <x v="0"/>
    <x v="0"/>
    <x v="0"/>
  </r>
  <r>
    <x v="140"/>
    <x v="0"/>
    <x v="0"/>
    <x v="0"/>
  </r>
  <r>
    <x v="141"/>
    <x v="0"/>
    <x v="0"/>
    <x v="0"/>
  </r>
  <r>
    <x v="142"/>
    <x v="0"/>
    <x v="0"/>
    <x v="0"/>
  </r>
  <r>
    <x v="143"/>
    <x v="0"/>
    <x v="0"/>
    <x v="0"/>
  </r>
  <r>
    <x v="144"/>
    <x v="3"/>
    <x v="0"/>
    <x v="0"/>
  </r>
  <r>
    <x v="145"/>
    <x v="1"/>
    <x v="0"/>
    <x v="0"/>
  </r>
  <r>
    <x v="146"/>
    <x v="0"/>
    <x v="0"/>
    <x v="0"/>
  </r>
  <r>
    <x v="147"/>
    <x v="0"/>
    <x v="0"/>
    <x v="0"/>
  </r>
  <r>
    <x v="148"/>
    <x v="0"/>
    <x v="0"/>
    <x v="0"/>
  </r>
  <r>
    <x v="149"/>
    <x v="1"/>
    <x v="0"/>
    <x v="0"/>
  </r>
  <r>
    <x v="149"/>
    <x v="2"/>
    <x v="0"/>
    <x v="0"/>
  </r>
  <r>
    <x v="150"/>
    <x v="0"/>
    <x v="0"/>
    <x v="0"/>
  </r>
  <r>
    <x v="151"/>
    <x v="0"/>
    <x v="0"/>
    <x v="0"/>
  </r>
  <r>
    <x v="152"/>
    <x v="3"/>
    <x v="0"/>
    <x v="0"/>
  </r>
  <r>
    <x v="153"/>
    <x v="1"/>
    <x v="0"/>
    <x v="0"/>
  </r>
  <r>
    <x v="154"/>
    <x v="0"/>
    <x v="0"/>
    <x v="0"/>
  </r>
  <r>
    <x v="155"/>
    <x v="0"/>
    <x v="0"/>
    <x v="0"/>
  </r>
  <r>
    <x v="156"/>
    <x v="3"/>
    <x v="0"/>
    <x v="0"/>
  </r>
  <r>
    <x v="157"/>
    <x v="0"/>
    <x v="0"/>
    <x v="0"/>
  </r>
  <r>
    <x v="158"/>
    <x v="0"/>
    <x v="0"/>
    <x v="0"/>
  </r>
  <r>
    <x v="159"/>
    <x v="0"/>
    <x v="0"/>
    <x v="0"/>
  </r>
  <r>
    <x v="160"/>
    <x v="1"/>
    <x v="0"/>
    <x v="0"/>
  </r>
  <r>
    <x v="161"/>
    <x v="0"/>
    <x v="0"/>
    <x v="0"/>
  </r>
  <r>
    <x v="162"/>
    <x v="1"/>
    <x v="0"/>
    <x v="0"/>
  </r>
  <r>
    <x v="162"/>
    <x v="2"/>
    <x v="0"/>
    <x v="0"/>
  </r>
  <r>
    <x v="163"/>
    <x v="1"/>
    <x v="0"/>
    <x v="0"/>
  </r>
  <r>
    <x v="163"/>
    <x v="0"/>
    <x v="0"/>
    <x v="0"/>
  </r>
  <r>
    <x v="164"/>
    <x v="0"/>
    <x v="0"/>
    <x v="0"/>
  </r>
  <r>
    <x v="165"/>
    <x v="3"/>
    <x v="0"/>
    <x v="0"/>
  </r>
  <r>
    <x v="166"/>
    <x v="0"/>
    <x v="0"/>
    <x v="0"/>
  </r>
  <r>
    <x v="167"/>
    <x v="0"/>
    <x v="0"/>
    <x v="0"/>
  </r>
  <r>
    <x v="168"/>
    <x v="0"/>
    <x v="0"/>
    <x v="0"/>
  </r>
  <r>
    <x v="169"/>
    <x v="0"/>
    <x v="0"/>
    <x v="0"/>
  </r>
  <r>
    <x v="170"/>
    <x v="0"/>
    <x v="0"/>
    <x v="0"/>
  </r>
  <r>
    <x v="171"/>
    <x v="0"/>
    <x v="0"/>
    <x v="0"/>
  </r>
  <r>
    <x v="172"/>
    <x v="0"/>
    <x v="0"/>
    <x v="0"/>
  </r>
  <r>
    <x v="173"/>
    <x v="0"/>
    <x v="0"/>
    <x v="0"/>
  </r>
  <r>
    <x v="174"/>
    <x v="0"/>
    <x v="0"/>
    <x v="0"/>
  </r>
  <r>
    <x v="175"/>
    <x v="0"/>
    <x v="0"/>
    <x v="0"/>
  </r>
  <r>
    <x v="176"/>
    <x v="3"/>
    <x v="0"/>
    <x v="0"/>
  </r>
  <r>
    <x v="177"/>
    <x v="0"/>
    <x v="0"/>
    <x v="0"/>
  </r>
  <r>
    <x v="178"/>
    <x v="0"/>
    <x v="0"/>
    <x v="0"/>
  </r>
  <r>
    <x v="179"/>
    <x v="3"/>
    <x v="0"/>
    <x v="0"/>
  </r>
  <r>
    <x v="180"/>
    <x v="0"/>
    <x v="0"/>
    <x v="0"/>
  </r>
  <r>
    <x v="181"/>
    <x v="1"/>
    <x v="0"/>
    <x v="0"/>
  </r>
  <r>
    <x v="181"/>
    <x v="4"/>
    <x v="0"/>
    <x v="0"/>
  </r>
  <r>
    <x v="182"/>
    <x v="0"/>
    <x v="0"/>
    <x v="0"/>
  </r>
  <r>
    <x v="183"/>
    <x v="0"/>
    <x v="0"/>
    <x v="0"/>
  </r>
  <r>
    <x v="184"/>
    <x v="0"/>
    <x v="0"/>
    <x v="0"/>
  </r>
  <r>
    <x v="185"/>
    <x v="0"/>
    <x v="0"/>
    <x v="0"/>
  </r>
  <r>
    <x v="186"/>
    <x v="0"/>
    <x v="0"/>
    <x v="0"/>
  </r>
  <r>
    <x v="187"/>
    <x v="0"/>
    <x v="0"/>
    <x v="0"/>
  </r>
  <r>
    <x v="188"/>
    <x v="0"/>
    <x v="0"/>
    <x v="0"/>
  </r>
  <r>
    <x v="189"/>
    <x v="0"/>
    <x v="0"/>
    <x v="0"/>
  </r>
  <r>
    <x v="190"/>
    <x v="0"/>
    <x v="0"/>
    <x v="0"/>
  </r>
  <r>
    <x v="191"/>
    <x v="3"/>
    <x v="0"/>
    <x v="0"/>
  </r>
  <r>
    <x v="192"/>
    <x v="0"/>
    <x v="0"/>
    <x v="0"/>
  </r>
  <r>
    <x v="193"/>
    <x v="0"/>
    <x v="0"/>
    <x v="0"/>
  </r>
  <r>
    <x v="194"/>
    <x v="0"/>
    <x v="0"/>
    <x v="0"/>
  </r>
  <r>
    <x v="195"/>
    <x v="0"/>
    <x v="0"/>
    <x v="0"/>
  </r>
  <r>
    <x v="196"/>
    <x v="0"/>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500-000000000000}" name="PivotTable2" cacheId="0" dataOnRows="1" applyNumberFormats="0" applyBorderFormats="0" applyFontFormats="0" applyPatternFormats="0" applyAlignmentFormats="0" applyWidthHeightFormats="1" dataCaption="Data" updatedVersion="6" showMemberPropertyTips="0" useAutoFormatting="1" itemPrintTitles="1" createdVersion="1" indent="0" compact="0" compactData="0" gridDropZones="1" fieldListSortAscending="1">
  <location ref="H1:N200" firstHeaderRow="1" firstDataRow="2" firstDataCol="1"/>
  <pivotFields count="4">
    <pivotField axis="axisRow" compact="0" outline="0" showAll="0" includeNewItemsInFilter="1">
      <items count="19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t="default"/>
      </items>
    </pivotField>
    <pivotField axis="axisCol" dataField="1" compact="0" outline="0" showAll="0" includeNewItemsInFilter="1">
      <items count="6">
        <item x="1"/>
        <item x="0"/>
        <item x="4"/>
        <item x="2"/>
        <item x="3"/>
        <item t="default"/>
      </items>
    </pivotField>
    <pivotField compact="0" outline="0" showAll="0" includeNewItemsInFilter="1"/>
    <pivotField compact="0" outline="0" showAll="0" includeNewItemsInFilter="1"/>
  </pivotFields>
  <rowFields count="1">
    <field x="0"/>
  </rowFields>
  <rowItems count="19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t="grand">
      <x/>
    </i>
  </rowItems>
  <colFields count="1">
    <field x="1"/>
  </colFields>
  <colItems count="6">
    <i>
      <x/>
    </i>
    <i>
      <x v="1"/>
    </i>
    <i>
      <x v="2"/>
    </i>
    <i>
      <x v="3"/>
    </i>
    <i>
      <x v="4"/>
    </i>
    <i t="grand">
      <x/>
    </i>
  </colItems>
  <dataFields count="1">
    <dataField name="Count of ROLE" fld="1" subtotal="count" baseField="0" baseItem="0"/>
  </data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F4" dT="2019-09-23T14:23:22.26" personId="{C89E50B6-DBF5-4F0F-B1C0-DEF31E938521}" id="{462D2345-B592-4D54-8399-BFA4F0403620}">
    <text>This developer can also promote source code</text>
  </threadedComment>
  <threadedComment ref="K4" dT="2019-09-23T14:24:12.81" personId="{C89E50B6-DBF5-4F0F-B1C0-DEF31E938521}" id="{72EAE9FF-DAD3-4848-8726-A5D28398F57E}">
    <text>This developer can also make a schedule change</text>
  </threadedComment>
  <threadedComment ref="N4" dT="2019-09-23T14:24:53.69" personId="{C89E50B6-DBF5-4F0F-B1C0-DEF31E938521}" id="{10FA638D-BAF7-4B56-A8CD-6C0BDDE36B3B}">
    <text>This developer also has access to the FEDEBOM Production user interface</text>
  </threadedComment>
  <threadedComment ref="D6" dT="2019-09-23T14:25:31.53" personId="{C89E50B6-DBF5-4F0F-B1C0-DEF31E938521}" id="{B93A05C4-89D3-4F7F-91BD-AEC5D4770303}">
    <text>This code promoter can also develop</text>
  </threadedComment>
  <threadedComment ref="G6" dT="2019-09-23T15:05:47.92" personId="{C89E50B6-DBF5-4F0F-B1C0-DEF31E938521}" id="{3C943CF4-0884-4779-A1AE-E76BFBCF0960}">
    <text>This Code promoter can also access QA</text>
  </threadedComment>
  <threadedComment ref="I6" dT="2019-09-23T15:06:16.98" personId="{C89E50B6-DBF5-4F0F-B1C0-DEF31E938521}" id="{BF61FF79-2CF2-4607-A4FD-0AA65F21826C}">
    <text>This code promoter can also setup new users</text>
  </threadedComment>
  <threadedComment ref="K6" dT="2019-09-23T15:06:44.76" personId="{C89E50B6-DBF5-4F0F-B1C0-DEF31E938521}" id="{64A488B9-D985-4480-8FBB-99E9A5C8FDB8}">
    <text>This code promoter can also make changes to the scheduler</text>
  </threadedComment>
  <threadedComment ref="N6" dT="2019-09-23T15:08:32.37" personId="{C89E50B6-DBF5-4F0F-B1C0-DEF31E938521}" id="{28796532-EFC8-4DF8-AB4E-AD182C101A28}">
    <text>This code promoter can also access FEDEBOM Procution UI</text>
  </threadedComment>
  <threadedComment ref="D9" dT="2019-09-23T15:42:53.48" personId="{C89E50B6-DBF5-4F0F-B1C0-DEF31E938521}" id="{7F61E1AF-E883-40F8-9DDD-6278B071D9A4}">
    <text>This User Setup role can debug in DEV</text>
  </threadedComment>
  <threadedComment ref="F9" dT="2019-09-23T15:43:26.64" personId="{C89E50B6-DBF5-4F0F-B1C0-DEF31E938521}" id="{A194CA5D-B5FE-4D86-9913-B45394489FAA}">
    <text>This User Setup role can also promote accurev code</text>
  </threadedComment>
  <threadedComment ref="K9" dT="2019-09-23T15:43:51.38" personId="{C89E50B6-DBF5-4F0F-B1C0-DEF31E938521}" id="{F1E3194E-22C5-4E6B-A24B-1E5710BC5E38}">
    <text>This User Setup role can also change the scheduler</text>
  </threadedComment>
  <threadedComment ref="N9" dT="2019-09-23T15:44:30.27" personId="{C89E50B6-DBF5-4F0F-B1C0-DEF31E938521}" id="{5483E3F4-8BF3-487C-98CB-26BB426C6BB2}">
    <text>This User Setup role can also edit production data</text>
  </threadedComment>
  <threadedComment ref="D11" dT="2019-09-23T15:46:39.10" personId="{C89E50B6-DBF5-4F0F-B1C0-DEF31E938521}" id="{2F8D264A-F9BA-4711-96CB-50A8A71A907B}">
    <text>This Scheduler can also debug in DEV</text>
  </threadedComment>
  <threadedComment ref="F11" dT="2019-09-23T15:46:59.99" personId="{C89E50B6-DBF5-4F0F-B1C0-DEF31E938521}" id="{0DFC31F5-CA83-43DA-8A27-B9BCF449B7E9}">
    <text>This Scheduler can also promote code</text>
  </threadedComment>
  <threadedComment ref="I11" dT="2019-09-23T15:47:17.44" personId="{C89E50B6-DBF5-4F0F-B1C0-DEF31E938521}" id="{2077A77C-9E42-49AC-B2A2-792E1875B6A3}">
    <text>This Scheduler can also setup new production users</text>
  </threadedComment>
  <threadedComment ref="D13" dT="2019-09-23T15:48:31.82" personId="{C89E50B6-DBF5-4F0F-B1C0-DEF31E938521}" id="{5ADD5110-DA97-4F70-80D5-F8DACAEC054C}">
    <text>This data owner can also debug in DEV</text>
  </threadedComment>
  <threadedComment ref="G13" dT="2019-09-23T15:49:03.15" personId="{C89E50B6-DBF5-4F0F-B1C0-DEF31E938521}" id="{69A120DC-E33B-449D-8D0B-FFF38586D9B1}">
    <text>This data owner can also use QA</text>
  </threadedComment>
</ThreadedComments>
</file>

<file path=xl/threadedComments/threadedComment2.xml><?xml version="1.0" encoding="utf-8"?>
<ThreadedComments xmlns="http://schemas.microsoft.com/office/spreadsheetml/2018/threadedcomments" xmlns:x="http://schemas.openxmlformats.org/spreadsheetml/2006/main">
  <threadedComment ref="F4" dT="2019-09-23T14:23:22.26" personId="{C89E50B6-DBF5-4F0F-B1C0-DEF31E938521}" id="{5BC40DCB-19FD-4996-901B-AC21CECC7AD9}">
    <text>This developer can also promote source code</text>
  </threadedComment>
  <threadedComment ref="K4" dT="2019-09-23T14:24:12.81" personId="{C89E50B6-DBF5-4F0F-B1C0-DEF31E938521}" id="{38700198-7276-4039-BF21-97E3CB81B22D}">
    <text>This developer can also make a schedule change</text>
  </threadedComment>
  <threadedComment ref="N4" dT="2019-09-23T14:24:53.69" personId="{C89E50B6-DBF5-4F0F-B1C0-DEF31E938521}" id="{B2231408-9E26-4624-B534-9221218AC116}">
    <text>This developer also has access to the FEDEBOM Production user interface</text>
  </threadedComment>
  <threadedComment ref="D6" dT="2019-09-23T14:25:31.53" personId="{C89E50B6-DBF5-4F0F-B1C0-DEF31E938521}" id="{8D6B51D4-C10A-42BC-9B13-B488CFFEECB6}">
    <text>This code promoter can also develop</text>
  </threadedComment>
  <threadedComment ref="G6" dT="2019-09-23T15:05:47.92" personId="{C89E50B6-DBF5-4F0F-B1C0-DEF31E938521}" id="{708B219B-53EA-4AE2-83D8-81E6C1CF12BE}">
    <text>This Code promoter can also access QA</text>
  </threadedComment>
  <threadedComment ref="I6" dT="2019-09-23T15:06:16.98" personId="{C89E50B6-DBF5-4F0F-B1C0-DEF31E938521}" id="{1CD30639-7C46-46A0-B958-33D68F1AE34D}">
    <text>This code promoter can also setup new users</text>
  </threadedComment>
  <threadedComment ref="K6" dT="2019-09-23T15:06:44.76" personId="{C89E50B6-DBF5-4F0F-B1C0-DEF31E938521}" id="{9B9B9F4B-2F8B-4082-B4D6-184C112729C7}">
    <text>This code promoter can also make changes to the scheduler</text>
  </threadedComment>
  <threadedComment ref="N6" dT="2019-09-23T15:08:32.37" personId="{C89E50B6-DBF5-4F0F-B1C0-DEF31E938521}" id="{D3A36953-8502-444F-9E3B-8BC1E5846985}">
    <text>This code promoter can also access FEDEBOM Procution UI</text>
  </threadedComment>
  <threadedComment ref="D9" dT="2019-09-23T15:42:53.48" personId="{C89E50B6-DBF5-4F0F-B1C0-DEF31E938521}" id="{A7B1F077-95E5-45B9-96BF-F237726DE53B}">
    <text>This User Setup role can debug in DEV</text>
  </threadedComment>
  <threadedComment ref="F9" dT="2019-09-23T15:43:26.64" personId="{C89E50B6-DBF5-4F0F-B1C0-DEF31E938521}" id="{3009D4F1-7A2A-4B0C-B7D8-212042DB1AC4}">
    <text>This User Setup role can also promote accurev code</text>
  </threadedComment>
  <threadedComment ref="K9" dT="2019-09-23T15:43:51.38" personId="{C89E50B6-DBF5-4F0F-B1C0-DEF31E938521}" id="{C8B63F69-9766-43C9-ABDC-6A23FB99682A}">
    <text>This User Setup role can also change the scheduler</text>
  </threadedComment>
  <threadedComment ref="N9" dT="2019-09-23T15:44:30.27" personId="{C89E50B6-DBF5-4F0F-B1C0-DEF31E938521}" id="{A6D0DE44-1584-4AEE-AC55-B53BB2B5F508}">
    <text>This User Setup role can also edit production data</text>
  </threadedComment>
  <threadedComment ref="D11" dT="2019-09-23T15:46:39.10" personId="{C89E50B6-DBF5-4F0F-B1C0-DEF31E938521}" id="{0E5A1059-CD2D-48AE-9D37-235E8A86C815}">
    <text>This Scheduler can also debug in DEV</text>
  </threadedComment>
  <threadedComment ref="F11" dT="2019-09-23T15:46:59.99" personId="{C89E50B6-DBF5-4F0F-B1C0-DEF31E938521}" id="{443C8EA7-7037-4861-8745-6EB9657D6EE2}">
    <text>This Scheduler can also promote code</text>
  </threadedComment>
  <threadedComment ref="I11" dT="2019-09-23T15:47:17.44" personId="{C89E50B6-DBF5-4F0F-B1C0-DEF31E938521}" id="{FCD0DF14-9DB8-478D-B68E-151D3279A319}">
    <text>This Scheduler can also setup new production users</text>
  </threadedComment>
  <threadedComment ref="D13" dT="2019-09-23T15:48:31.82" personId="{C89E50B6-DBF5-4F0F-B1C0-DEF31E938521}" id="{38314ADB-96ED-4E71-AE28-AE0289058715}">
    <text>This data owner can also debug in DEV</text>
  </threadedComment>
  <threadedComment ref="G13" dT="2019-09-23T15:49:03.15" personId="{C89E50B6-DBF5-4F0F-B1C0-DEF31E938521}" id="{92906DCB-5781-45FE-AD74-C4845B72B3E1}">
    <text>This data owner can also use QA</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microsoft.com/office/2017/10/relationships/threadedComment" Target="../threadedComments/threadedComment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printerSettings" Target="../printerSettings/printerSettings4.bin"/><Relationship Id="rId1" Type="http://schemas.openxmlformats.org/officeDocument/2006/relationships/pivotTable" Target="../pivotTables/pivotTable1.xml"/><Relationship Id="rId4"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249F1B-7717-4397-9B91-43C569CD1AE1}">
  <sheetPr>
    <tabColor rgb="FF00B050"/>
  </sheetPr>
  <dimension ref="A1:X18"/>
  <sheetViews>
    <sheetView zoomScale="115" zoomScaleNormal="115" workbookViewId="0">
      <pane xSplit="2" ySplit="15" topLeftCell="C16" activePane="bottomRight" state="frozen"/>
      <selection pane="topRight" activeCell="C1" sqref="C1"/>
      <selection pane="bottomLeft" activeCell="A16" sqref="A16"/>
      <selection pane="bottomRight" activeCell="A33" sqref="A33"/>
    </sheetView>
  </sheetViews>
  <sheetFormatPr defaultRowHeight="12.75"/>
  <cols>
    <col min="1" max="1" width="33.42578125" customWidth="1"/>
    <col min="2" max="2" width="23" style="3" customWidth="1"/>
    <col min="3" max="3" width="7" style="85" customWidth="1"/>
    <col min="4" max="4" width="9.85546875" style="85" customWidth="1"/>
    <col min="5" max="5" width="10.42578125" style="85" customWidth="1"/>
    <col min="6" max="6" width="7.28515625" style="85" customWidth="1"/>
    <col min="7" max="7" width="6" style="85" customWidth="1"/>
    <col min="8" max="8" width="10.42578125" style="85" customWidth="1"/>
    <col min="9" max="9" width="10.140625" style="85" customWidth="1"/>
    <col min="10" max="10" width="10.28515625" style="85" customWidth="1"/>
    <col min="11" max="11" width="8.7109375" style="85" customWidth="1"/>
    <col min="12" max="12" width="7.28515625" style="85" customWidth="1"/>
    <col min="13" max="13" width="8.5703125" style="85" customWidth="1"/>
    <col min="14" max="14" width="9.140625" style="85" customWidth="1"/>
    <col min="15" max="15" width="7.85546875" style="85" customWidth="1"/>
    <col min="16" max="16" width="8.28515625" style="85" customWidth="1"/>
    <col min="17" max="17" width="6.42578125" style="85" customWidth="1"/>
    <col min="18" max="18" width="8.28515625" style="85" customWidth="1"/>
    <col min="19" max="19" width="10.5703125" style="85" customWidth="1"/>
    <col min="20" max="20" width="10.28515625" style="85" customWidth="1"/>
    <col min="21" max="21" width="10.140625" style="85" customWidth="1"/>
    <col min="22" max="22" width="8.140625" style="85" customWidth="1"/>
    <col min="23" max="23" width="7.5703125" style="85" customWidth="1"/>
    <col min="24" max="24" width="9.140625" style="85"/>
  </cols>
  <sheetData>
    <row r="1" spans="1:24" ht="15.75" customHeight="1" thickBot="1">
      <c r="C1" s="100" t="s">
        <v>10</v>
      </c>
      <c r="D1" s="101"/>
      <c r="E1" s="101"/>
      <c r="F1" s="101"/>
      <c r="G1" s="101"/>
      <c r="H1" s="101"/>
      <c r="I1" s="101"/>
      <c r="J1" s="101"/>
      <c r="K1" s="101"/>
      <c r="L1" s="101"/>
      <c r="M1" s="101"/>
      <c r="N1" s="102"/>
      <c r="O1" s="103" t="s">
        <v>22</v>
      </c>
      <c r="P1" s="104"/>
      <c r="Q1" s="104"/>
      <c r="R1" s="104"/>
      <c r="S1" s="104"/>
      <c r="T1" s="104"/>
      <c r="U1" s="104"/>
      <c r="V1" s="104"/>
      <c r="W1" s="104"/>
      <c r="X1" s="105"/>
    </row>
    <row r="2" spans="1:24" s="2" customFormat="1" ht="56.25" customHeight="1">
      <c r="B2" s="97" t="s">
        <v>0</v>
      </c>
      <c r="C2" s="30" t="s">
        <v>373</v>
      </c>
      <c r="D2" s="31" t="s">
        <v>384</v>
      </c>
      <c r="E2" s="32" t="s">
        <v>388</v>
      </c>
      <c r="F2" s="32" t="s">
        <v>376</v>
      </c>
      <c r="G2" s="32" t="s">
        <v>377</v>
      </c>
      <c r="H2" s="32" t="s">
        <v>378</v>
      </c>
      <c r="I2" s="32" t="s">
        <v>379</v>
      </c>
      <c r="J2" s="32" t="s">
        <v>380</v>
      </c>
      <c r="K2" s="32" t="s">
        <v>381</v>
      </c>
      <c r="L2" s="32" t="s">
        <v>382</v>
      </c>
      <c r="M2" s="32" t="s">
        <v>4</v>
      </c>
      <c r="N2" s="33" t="s">
        <v>372</v>
      </c>
      <c r="O2" s="30" t="s">
        <v>22</v>
      </c>
      <c r="P2" s="32" t="s">
        <v>11</v>
      </c>
      <c r="Q2" s="32" t="s">
        <v>12</v>
      </c>
      <c r="R2" s="32" t="s">
        <v>13</v>
      </c>
      <c r="S2" s="32" t="s">
        <v>21</v>
      </c>
      <c r="T2" s="32" t="s">
        <v>14</v>
      </c>
      <c r="U2" s="32" t="s">
        <v>389</v>
      </c>
      <c r="V2" s="32" t="s">
        <v>15</v>
      </c>
      <c r="W2" s="32" t="s">
        <v>390</v>
      </c>
      <c r="X2" s="33" t="s">
        <v>16</v>
      </c>
    </row>
    <row r="3" spans="1:24" ht="11.25" customHeight="1">
      <c r="B3" s="17" t="s">
        <v>373</v>
      </c>
      <c r="C3" s="34"/>
      <c r="D3" s="1"/>
      <c r="E3" s="1" t="s">
        <v>1</v>
      </c>
      <c r="F3" s="1" t="s">
        <v>1</v>
      </c>
      <c r="G3" s="1" t="s">
        <v>2</v>
      </c>
      <c r="H3" s="1" t="s">
        <v>1</v>
      </c>
      <c r="I3" s="1" t="s">
        <v>1</v>
      </c>
      <c r="J3" s="1" t="s">
        <v>1</v>
      </c>
      <c r="K3" s="1"/>
      <c r="L3" s="1" t="s">
        <v>1</v>
      </c>
      <c r="M3" s="1" t="s">
        <v>1</v>
      </c>
      <c r="N3" s="35" t="s">
        <v>1</v>
      </c>
      <c r="O3" s="44" t="s">
        <v>17</v>
      </c>
      <c r="P3" s="13" t="s">
        <v>19</v>
      </c>
      <c r="Q3" s="13" t="s">
        <v>19</v>
      </c>
      <c r="R3" s="13" t="s">
        <v>18</v>
      </c>
      <c r="S3" s="13" t="s">
        <v>18</v>
      </c>
      <c r="T3" s="13" t="s">
        <v>18</v>
      </c>
      <c r="U3" s="13" t="s">
        <v>18</v>
      </c>
      <c r="V3" s="13" t="s">
        <v>18</v>
      </c>
      <c r="W3" s="13" t="s">
        <v>18</v>
      </c>
      <c r="X3" s="43" t="s">
        <v>18</v>
      </c>
    </row>
    <row r="4" spans="1:24" ht="33.75">
      <c r="B4" s="18" t="s">
        <v>374</v>
      </c>
      <c r="C4" s="36"/>
      <c r="D4" s="4"/>
      <c r="E4" s="1" t="s">
        <v>1</v>
      </c>
      <c r="F4" s="1" t="s">
        <v>1</v>
      </c>
      <c r="G4" s="1" t="s">
        <v>1</v>
      </c>
      <c r="H4" s="1" t="s">
        <v>1</v>
      </c>
      <c r="I4" s="1" t="s">
        <v>1</v>
      </c>
      <c r="J4" s="1" t="s">
        <v>1</v>
      </c>
      <c r="K4" s="1" t="s">
        <v>1</v>
      </c>
      <c r="L4" s="1" t="s">
        <v>1</v>
      </c>
      <c r="M4" s="1" t="s">
        <v>1</v>
      </c>
      <c r="N4" s="35" t="s">
        <v>1</v>
      </c>
      <c r="O4" s="44" t="s">
        <v>23</v>
      </c>
      <c r="P4" s="13" t="s">
        <v>19</v>
      </c>
      <c r="Q4" s="13" t="s">
        <v>19</v>
      </c>
      <c r="R4" s="13" t="s">
        <v>17</v>
      </c>
      <c r="S4" s="13" t="s">
        <v>18</v>
      </c>
      <c r="T4" s="13" t="s">
        <v>18</v>
      </c>
      <c r="U4" s="13" t="s">
        <v>19</v>
      </c>
      <c r="V4" s="13" t="s">
        <v>18</v>
      </c>
      <c r="W4" s="13" t="s">
        <v>18</v>
      </c>
      <c r="X4" s="43" t="s">
        <v>18</v>
      </c>
    </row>
    <row r="5" spans="1:24">
      <c r="B5" s="18" t="s">
        <v>375</v>
      </c>
      <c r="C5" s="36" t="s">
        <v>1</v>
      </c>
      <c r="D5" s="1" t="s">
        <v>1</v>
      </c>
      <c r="E5" s="4"/>
      <c r="F5" s="1" t="s">
        <v>1</v>
      </c>
      <c r="G5" s="1" t="s">
        <v>1</v>
      </c>
      <c r="H5" s="1" t="s">
        <v>1</v>
      </c>
      <c r="I5" s="1" t="s">
        <v>1</v>
      </c>
      <c r="J5" s="1"/>
      <c r="K5" s="1" t="s">
        <v>1</v>
      </c>
      <c r="L5" s="1" t="s">
        <v>1</v>
      </c>
      <c r="M5" s="1" t="s">
        <v>1</v>
      </c>
      <c r="N5" s="35" t="s">
        <v>1</v>
      </c>
      <c r="O5" s="44" t="s">
        <v>17</v>
      </c>
      <c r="P5" s="13" t="s">
        <v>19</v>
      </c>
      <c r="Q5" s="13" t="s">
        <v>19</v>
      </c>
      <c r="R5" s="13" t="s">
        <v>18</v>
      </c>
      <c r="S5" s="13" t="s">
        <v>18</v>
      </c>
      <c r="T5" s="13" t="s">
        <v>18</v>
      </c>
      <c r="U5" s="13" t="s">
        <v>18</v>
      </c>
      <c r="V5" s="13" t="s">
        <v>18</v>
      </c>
      <c r="W5" s="13" t="s">
        <v>19</v>
      </c>
      <c r="X5" s="43" t="s">
        <v>18</v>
      </c>
    </row>
    <row r="6" spans="1:24">
      <c r="B6" s="18" t="s">
        <v>376</v>
      </c>
      <c r="C6" s="36" t="s">
        <v>1</v>
      </c>
      <c r="D6" s="1" t="s">
        <v>1</v>
      </c>
      <c r="E6" s="1" t="s">
        <v>1</v>
      </c>
      <c r="F6" s="4"/>
      <c r="G6" s="1" t="s">
        <v>1</v>
      </c>
      <c r="H6" s="1"/>
      <c r="I6" s="1" t="s">
        <v>1</v>
      </c>
      <c r="J6" s="1"/>
      <c r="K6" s="1" t="s">
        <v>1</v>
      </c>
      <c r="L6" s="1" t="s">
        <v>1</v>
      </c>
      <c r="M6" s="1"/>
      <c r="N6" s="35" t="s">
        <v>1</v>
      </c>
      <c r="O6" s="42" t="s">
        <v>18</v>
      </c>
      <c r="P6" s="13" t="s">
        <v>18</v>
      </c>
      <c r="Q6" s="13" t="s">
        <v>18</v>
      </c>
      <c r="R6" s="13" t="s">
        <v>19</v>
      </c>
      <c r="S6" s="13" t="s">
        <v>18</v>
      </c>
      <c r="T6" s="13" t="s">
        <v>18</v>
      </c>
      <c r="U6" s="13" t="s">
        <v>18</v>
      </c>
      <c r="V6" s="13" t="s">
        <v>18</v>
      </c>
      <c r="W6" s="13" t="s">
        <v>18</v>
      </c>
      <c r="X6" s="43" t="s">
        <v>18</v>
      </c>
    </row>
    <row r="7" spans="1:24">
      <c r="B7" s="18" t="s">
        <v>377</v>
      </c>
      <c r="C7" s="36"/>
      <c r="D7" s="1" t="s">
        <v>1</v>
      </c>
      <c r="E7" s="1" t="s">
        <v>1</v>
      </c>
      <c r="F7" s="1" t="s">
        <v>1</v>
      </c>
      <c r="G7" s="4"/>
      <c r="H7" s="1"/>
      <c r="I7" s="1"/>
      <c r="J7" s="1" t="s">
        <v>1</v>
      </c>
      <c r="K7" s="1"/>
      <c r="L7" s="1"/>
      <c r="M7" s="1" t="s">
        <v>1</v>
      </c>
      <c r="N7" s="35" t="s">
        <v>1</v>
      </c>
      <c r="O7" s="44" t="s">
        <v>17</v>
      </c>
      <c r="P7" s="13" t="s">
        <v>19</v>
      </c>
      <c r="Q7" s="13" t="s">
        <v>19</v>
      </c>
      <c r="R7" s="13" t="s">
        <v>17</v>
      </c>
      <c r="S7" s="13" t="s">
        <v>18</v>
      </c>
      <c r="T7" s="13" t="s">
        <v>17</v>
      </c>
      <c r="U7" s="98" t="s">
        <v>18</v>
      </c>
      <c r="V7" s="13" t="s">
        <v>18</v>
      </c>
      <c r="W7" s="13" t="s">
        <v>18</v>
      </c>
      <c r="X7" s="43" t="s">
        <v>18</v>
      </c>
    </row>
    <row r="8" spans="1:24">
      <c r="B8" s="18" t="s">
        <v>378</v>
      </c>
      <c r="C8" s="36" t="s">
        <v>1</v>
      </c>
      <c r="D8" s="1" t="s">
        <v>1</v>
      </c>
      <c r="E8" s="1" t="s">
        <v>1</v>
      </c>
      <c r="F8" s="1"/>
      <c r="G8" s="1"/>
      <c r="H8" s="4"/>
      <c r="I8" s="1"/>
      <c r="J8" s="1" t="s">
        <v>1</v>
      </c>
      <c r="K8" s="1"/>
      <c r="L8" s="1" t="s">
        <v>1</v>
      </c>
      <c r="M8" s="1" t="s">
        <v>1</v>
      </c>
      <c r="N8" s="35" t="s">
        <v>1</v>
      </c>
      <c r="O8" s="44" t="s">
        <v>19</v>
      </c>
      <c r="P8" s="19" t="s">
        <v>19</v>
      </c>
      <c r="Q8" s="19" t="s">
        <v>19</v>
      </c>
      <c r="R8" s="13" t="s">
        <v>18</v>
      </c>
      <c r="S8" s="13" t="s">
        <v>18</v>
      </c>
      <c r="T8" s="13" t="s">
        <v>19</v>
      </c>
      <c r="U8" s="13" t="s">
        <v>18</v>
      </c>
      <c r="V8" s="13" t="s">
        <v>18</v>
      </c>
      <c r="W8" s="13" t="s">
        <v>18</v>
      </c>
      <c r="X8" s="43" t="s">
        <v>18</v>
      </c>
    </row>
    <row r="9" spans="1:24">
      <c r="B9" s="18" t="s">
        <v>379</v>
      </c>
      <c r="C9" s="36" t="s">
        <v>1</v>
      </c>
      <c r="D9" s="1" t="s">
        <v>1</v>
      </c>
      <c r="E9" s="1" t="s">
        <v>1</v>
      </c>
      <c r="F9" s="1" t="s">
        <v>1</v>
      </c>
      <c r="G9" s="1"/>
      <c r="H9" s="1"/>
      <c r="I9" s="4"/>
      <c r="J9" s="1"/>
      <c r="K9" s="1" t="s">
        <v>1</v>
      </c>
      <c r="L9" s="1" t="s">
        <v>1</v>
      </c>
      <c r="M9" s="1"/>
      <c r="N9" s="35" t="s">
        <v>1</v>
      </c>
      <c r="O9" s="42" t="s">
        <v>18</v>
      </c>
      <c r="P9" s="13" t="s">
        <v>18</v>
      </c>
      <c r="Q9" s="13" t="s">
        <v>18</v>
      </c>
      <c r="R9" s="13" t="s">
        <v>18</v>
      </c>
      <c r="S9" s="13" t="s">
        <v>18</v>
      </c>
      <c r="T9" s="13" t="s">
        <v>18</v>
      </c>
      <c r="U9" s="13" t="s">
        <v>18</v>
      </c>
      <c r="V9" s="13" t="s">
        <v>18</v>
      </c>
      <c r="W9" s="13" t="s">
        <v>18</v>
      </c>
      <c r="X9" s="43" t="s">
        <v>19</v>
      </c>
    </row>
    <row r="10" spans="1:24">
      <c r="B10" s="18" t="s">
        <v>380</v>
      </c>
      <c r="C10" s="36" t="s">
        <v>1</v>
      </c>
      <c r="D10" s="1" t="s">
        <v>1</v>
      </c>
      <c r="E10" s="1"/>
      <c r="F10" s="1"/>
      <c r="G10" s="1" t="s">
        <v>1</v>
      </c>
      <c r="H10" s="1" t="s">
        <v>1</v>
      </c>
      <c r="I10" s="1"/>
      <c r="J10" s="4" t="s">
        <v>2</v>
      </c>
      <c r="K10" s="1" t="s">
        <v>1</v>
      </c>
      <c r="L10" s="1" t="s">
        <v>2</v>
      </c>
      <c r="M10" s="1" t="s">
        <v>1</v>
      </c>
      <c r="N10" s="35" t="s">
        <v>1</v>
      </c>
      <c r="O10" s="42" t="s">
        <v>18</v>
      </c>
      <c r="P10" s="13" t="s">
        <v>18</v>
      </c>
      <c r="Q10" s="13" t="s">
        <v>18</v>
      </c>
      <c r="R10" s="13" t="s">
        <v>18</v>
      </c>
      <c r="S10" s="13" t="s">
        <v>19</v>
      </c>
      <c r="T10" s="13" t="s">
        <v>18</v>
      </c>
      <c r="U10" s="13" t="s">
        <v>18</v>
      </c>
      <c r="V10" s="13" t="s">
        <v>18</v>
      </c>
      <c r="W10" s="13" t="s">
        <v>18</v>
      </c>
      <c r="X10" s="43" t="s">
        <v>18</v>
      </c>
    </row>
    <row r="11" spans="1:24" ht="11.25" customHeight="1">
      <c r="B11" s="18" t="s">
        <v>381</v>
      </c>
      <c r="C11" s="36"/>
      <c r="D11" s="1" t="s">
        <v>1</v>
      </c>
      <c r="E11" s="1" t="s">
        <v>1</v>
      </c>
      <c r="F11" s="1" t="s">
        <v>1</v>
      </c>
      <c r="G11" s="1"/>
      <c r="H11" s="1"/>
      <c r="I11" s="1" t="s">
        <v>1</v>
      </c>
      <c r="J11" s="1" t="s">
        <v>1</v>
      </c>
      <c r="K11" s="4"/>
      <c r="L11" s="1" t="s">
        <v>1</v>
      </c>
      <c r="M11" s="1"/>
      <c r="N11" s="35"/>
      <c r="O11" s="44" t="s">
        <v>20</v>
      </c>
      <c r="P11" s="13" t="s">
        <v>19</v>
      </c>
      <c r="Q11" s="13" t="s">
        <v>19</v>
      </c>
      <c r="R11" s="13" t="s">
        <v>20</v>
      </c>
      <c r="S11" s="13" t="s">
        <v>18</v>
      </c>
      <c r="T11" s="13" t="s">
        <v>18</v>
      </c>
      <c r="U11" s="13" t="s">
        <v>18</v>
      </c>
      <c r="V11" s="13" t="s">
        <v>19</v>
      </c>
      <c r="W11" s="13" t="s">
        <v>18</v>
      </c>
      <c r="X11" s="43" t="s">
        <v>18</v>
      </c>
    </row>
    <row r="12" spans="1:24">
      <c r="B12" s="18" t="s">
        <v>382</v>
      </c>
      <c r="C12" s="36" t="s">
        <v>1</v>
      </c>
      <c r="D12" s="1" t="s">
        <v>1</v>
      </c>
      <c r="E12" s="1" t="s">
        <v>1</v>
      </c>
      <c r="F12" s="1" t="s">
        <v>1</v>
      </c>
      <c r="G12" s="1"/>
      <c r="H12" s="1" t="s">
        <v>1</v>
      </c>
      <c r="I12" s="1" t="s">
        <v>1</v>
      </c>
      <c r="J12" s="1"/>
      <c r="K12" s="1" t="s">
        <v>1</v>
      </c>
      <c r="L12" s="4"/>
      <c r="M12" s="1" t="s">
        <v>1</v>
      </c>
      <c r="N12" s="35" t="s">
        <v>1</v>
      </c>
      <c r="O12" s="44" t="s">
        <v>20</v>
      </c>
      <c r="P12" s="13" t="s">
        <v>18</v>
      </c>
      <c r="Q12" s="13" t="s">
        <v>18</v>
      </c>
      <c r="R12" s="13" t="s">
        <v>18</v>
      </c>
      <c r="S12" s="13" t="s">
        <v>18</v>
      </c>
      <c r="T12" s="13" t="s">
        <v>18</v>
      </c>
      <c r="U12" s="13" t="s">
        <v>18</v>
      </c>
      <c r="V12" s="13" t="s">
        <v>17</v>
      </c>
      <c r="W12" s="13" t="s">
        <v>18</v>
      </c>
      <c r="X12" s="43" t="s">
        <v>18</v>
      </c>
    </row>
    <row r="13" spans="1:24">
      <c r="B13" s="18" t="s">
        <v>383</v>
      </c>
      <c r="C13" s="36" t="s">
        <v>1</v>
      </c>
      <c r="D13" s="1" t="s">
        <v>1</v>
      </c>
      <c r="E13" s="1" t="s">
        <v>1</v>
      </c>
      <c r="F13" s="1"/>
      <c r="G13" s="1" t="s">
        <v>1</v>
      </c>
      <c r="H13" s="1" t="s">
        <v>1</v>
      </c>
      <c r="I13" s="1"/>
      <c r="J13" s="1" t="s">
        <v>1</v>
      </c>
      <c r="K13" s="1"/>
      <c r="L13" s="1" t="s">
        <v>1</v>
      </c>
      <c r="M13" s="4"/>
      <c r="N13" s="35"/>
      <c r="O13" s="44" t="s">
        <v>19</v>
      </c>
      <c r="P13" s="19" t="s">
        <v>19</v>
      </c>
      <c r="Q13" s="19" t="s">
        <v>19</v>
      </c>
      <c r="R13" s="13" t="s">
        <v>18</v>
      </c>
      <c r="S13" s="13" t="s">
        <v>18</v>
      </c>
      <c r="T13" s="13" t="s">
        <v>18</v>
      </c>
      <c r="U13" s="13" t="s">
        <v>18</v>
      </c>
      <c r="V13" s="13" t="s">
        <v>18</v>
      </c>
      <c r="W13" s="13" t="s">
        <v>18</v>
      </c>
      <c r="X13" s="43" t="s">
        <v>19</v>
      </c>
    </row>
    <row r="14" spans="1:24">
      <c r="B14" s="18" t="s">
        <v>371</v>
      </c>
      <c r="C14" s="36" t="s">
        <v>1</v>
      </c>
      <c r="D14" s="1" t="s">
        <v>1</v>
      </c>
      <c r="E14" s="1" t="s">
        <v>1</v>
      </c>
      <c r="F14" s="1" t="s">
        <v>1</v>
      </c>
      <c r="G14" s="1" t="s">
        <v>1</v>
      </c>
      <c r="H14" s="1" t="s">
        <v>1</v>
      </c>
      <c r="I14" s="1" t="s">
        <v>1</v>
      </c>
      <c r="J14" s="1" t="s">
        <v>1</v>
      </c>
      <c r="K14" s="1"/>
      <c r="L14" s="1" t="s">
        <v>1</v>
      </c>
      <c r="M14" s="1"/>
      <c r="N14" s="37"/>
      <c r="O14" s="44" t="s">
        <v>19</v>
      </c>
      <c r="P14" s="13" t="s">
        <v>18</v>
      </c>
      <c r="Q14" s="13" t="s">
        <v>18</v>
      </c>
      <c r="R14" s="13" t="s">
        <v>18</v>
      </c>
      <c r="S14" s="13" t="s">
        <v>18</v>
      </c>
      <c r="T14" s="13" t="s">
        <v>18</v>
      </c>
      <c r="U14" s="13" t="s">
        <v>18</v>
      </c>
      <c r="V14" s="13" t="s">
        <v>19</v>
      </c>
      <c r="W14" s="13" t="s">
        <v>18</v>
      </c>
      <c r="X14" s="43" t="s">
        <v>18</v>
      </c>
    </row>
    <row r="15" spans="1:24">
      <c r="B15" s="99" t="s">
        <v>3</v>
      </c>
      <c r="C15" s="38"/>
      <c r="D15" s="9"/>
      <c r="E15" s="8"/>
      <c r="F15" s="8"/>
      <c r="G15" s="8"/>
      <c r="H15" s="8"/>
      <c r="I15" s="8"/>
      <c r="J15" s="8"/>
      <c r="K15" s="8"/>
      <c r="L15" s="8"/>
      <c r="M15" s="8"/>
      <c r="N15" s="26"/>
      <c r="O15" s="25"/>
      <c r="P15" s="8"/>
      <c r="Q15" s="8"/>
      <c r="R15" s="8"/>
      <c r="S15" s="8"/>
      <c r="T15" s="8"/>
      <c r="U15" s="8"/>
      <c r="V15" s="8"/>
      <c r="W15" s="8"/>
      <c r="X15" s="26"/>
    </row>
    <row r="16" spans="1:24">
      <c r="A16" s="5" t="s">
        <v>5</v>
      </c>
      <c r="B16" s="7" t="s">
        <v>25</v>
      </c>
      <c r="C16" s="38"/>
      <c r="D16" s="9"/>
      <c r="E16" s="8"/>
      <c r="F16" s="8"/>
      <c r="G16" s="8"/>
      <c r="H16" s="8"/>
      <c r="I16" s="8"/>
      <c r="J16" s="8"/>
      <c r="K16" s="8"/>
      <c r="L16" s="8"/>
      <c r="M16" s="8"/>
      <c r="N16" s="26"/>
      <c r="O16" s="25"/>
      <c r="P16" s="8"/>
      <c r="Q16" s="8"/>
      <c r="R16" s="8"/>
      <c r="S16" s="8"/>
      <c r="T16" s="8"/>
      <c r="U16" s="8"/>
      <c r="V16" s="8"/>
      <c r="W16" s="8"/>
      <c r="X16" s="26"/>
    </row>
    <row r="17" spans="1:24" s="12" customFormat="1" ht="12">
      <c r="A17" s="14"/>
      <c r="B17" s="16"/>
      <c r="C17" s="42"/>
      <c r="D17" s="13"/>
      <c r="E17" s="13"/>
      <c r="F17" s="13"/>
      <c r="G17" s="13"/>
      <c r="H17" s="13"/>
      <c r="I17" s="13"/>
      <c r="J17" s="13"/>
      <c r="K17" s="13"/>
      <c r="L17" s="13"/>
      <c r="M17" s="13"/>
      <c r="N17" s="43"/>
      <c r="O17" s="42"/>
      <c r="P17" s="13"/>
      <c r="Q17" s="65"/>
      <c r="R17" s="13"/>
      <c r="S17" s="13"/>
      <c r="T17" s="13"/>
      <c r="U17" s="13"/>
      <c r="V17" s="13"/>
      <c r="W17" s="13"/>
      <c r="X17" s="43"/>
    </row>
    <row r="18" spans="1:24">
      <c r="A18" s="83" t="s">
        <v>97</v>
      </c>
      <c r="B18" s="84"/>
      <c r="C18" s="39"/>
      <c r="D18" s="40"/>
      <c r="E18" s="29"/>
      <c r="F18" s="29"/>
      <c r="G18" s="29"/>
      <c r="H18" s="29"/>
      <c r="I18" s="29"/>
      <c r="J18" s="29"/>
      <c r="K18" s="29"/>
      <c r="L18" s="29"/>
      <c r="M18" s="29"/>
      <c r="N18" s="41"/>
      <c r="O18" s="45"/>
      <c r="P18" s="29"/>
      <c r="Q18" s="29"/>
      <c r="R18" s="29"/>
      <c r="S18" s="29"/>
      <c r="T18" s="29"/>
      <c r="U18" s="29"/>
      <c r="V18" s="29"/>
      <c r="W18" s="29"/>
      <c r="X18" s="41"/>
    </row>
  </sheetData>
  <autoFilter ref="A18:X18" xr:uid="{9199DF3B-7564-42F4-A050-D5A28C4A7FCA}"/>
  <mergeCells count="2">
    <mergeCell ref="C1:N1"/>
    <mergeCell ref="O1:X1"/>
  </mergeCells>
  <conditionalFormatting sqref="O17:X17">
    <cfRule type="cellIs" dxfId="15" priority="1" stopIfTrue="1" operator="equal">
      <formula>"Yes"</formula>
    </cfRule>
    <cfRule type="cellIs" dxfId="14" priority="2" stopIfTrue="1" operator="equal">
      <formula>"Limited"</formula>
    </cfRule>
    <cfRule type="cellIs" dxfId="13" priority="3" stopIfTrue="1" operator="equal">
      <formula>"Read"</formula>
    </cfRule>
  </conditionalFormatting>
  <conditionalFormatting sqref="O3:X14">
    <cfRule type="cellIs" dxfId="12" priority="4" stopIfTrue="1" operator="equal">
      <formula>"Limited"</formula>
    </cfRule>
    <cfRule type="cellIs" dxfId="11" priority="5" stopIfTrue="1" operator="equal">
      <formula>"Yes"</formula>
    </cfRule>
    <cfRule type="cellIs" dxfId="10" priority="6" stopIfTrue="1" operator="equal">
      <formula>"Read"</formula>
    </cfRule>
  </conditionalFormatting>
  <conditionalFormatting sqref="C17:N17">
    <cfRule type="cellIs" dxfId="9" priority="7" stopIfTrue="1" operator="equal">
      <formula>"x"</formula>
    </cfRule>
    <cfRule type="cellIs" dxfId="8" priority="8" stopIfTrue="1" operator="between">
      <formula>"A"</formula>
      <formula>"Z"</formula>
    </cfRule>
  </conditionalFormatting>
  <pageMargins left="0.19" right="0.52" top="0.31" bottom="0.39" header="0.21" footer="0.17"/>
  <pageSetup paperSize="5" scale="60" orientation="landscape" r:id="rId1"/>
  <headerFooter alignWithMargins="0">
    <oddHeader>&amp;CGlobal Commodity Hub (GCH) Separation of Duties Control Matrix</oddHeader>
    <oddFooter>&amp;L&amp;8Originator:  GCH
&amp;F
Proprietary
Record Type:  Official&amp;C&amp;8Page &amp;P of &amp;N&amp;R&amp;8Date Issued: 4/4/2010 
Date Revised: &amp;D
Record Series:  17.01 
Retention Period: LU+3,T</oddFooter>
  </headerFooter>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B124"/>
  <sheetViews>
    <sheetView zoomScale="130" zoomScaleNormal="130" workbookViewId="0">
      <pane ySplit="1" topLeftCell="A2" activePane="bottomLeft" state="frozen"/>
      <selection activeCell="A2" sqref="A2:A4"/>
      <selection pane="bottomLeft" activeCell="A2" sqref="A2:A4"/>
    </sheetView>
  </sheetViews>
  <sheetFormatPr defaultRowHeight="12.75"/>
  <cols>
    <col min="1" max="1" width="12.42578125" customWidth="1"/>
    <col min="2" max="2" width="8.140625" bestFit="1" customWidth="1"/>
  </cols>
  <sheetData>
    <row r="1" spans="1:2" ht="26.25" customHeight="1" thickBot="1">
      <c r="A1" s="51" t="s">
        <v>387</v>
      </c>
      <c r="B1" s="52" t="s">
        <v>38</v>
      </c>
    </row>
    <row r="2" spans="1:2" ht="12.75" customHeight="1" thickBot="1">
      <c r="A2" s="46"/>
      <c r="B2" s="46"/>
    </row>
    <row r="3" spans="1:2" ht="13.5" thickBot="1">
      <c r="A3" s="46"/>
      <c r="B3" s="46"/>
    </row>
    <row r="4" spans="1:2" ht="13.5" thickBot="1">
      <c r="A4" s="46"/>
      <c r="B4" s="46"/>
    </row>
    <row r="5" spans="1:2" ht="13.5" thickBot="1">
      <c r="A5" s="46"/>
      <c r="B5" s="46"/>
    </row>
    <row r="6" spans="1:2" ht="13.5" thickBot="1">
      <c r="A6" s="46"/>
      <c r="B6" s="46"/>
    </row>
    <row r="7" spans="1:2" ht="13.5" thickBot="1">
      <c r="A7" s="46"/>
      <c r="B7" s="46"/>
    </row>
    <row r="8" spans="1:2" ht="13.5" thickBot="1">
      <c r="A8" s="46"/>
      <c r="B8" s="46"/>
    </row>
    <row r="9" spans="1:2" ht="13.5" thickBot="1">
      <c r="A9" s="46"/>
      <c r="B9" s="46"/>
    </row>
    <row r="10" spans="1:2" ht="13.5" thickBot="1">
      <c r="A10" s="46"/>
      <c r="B10" s="46"/>
    </row>
    <row r="11" spans="1:2" ht="13.5" thickBot="1">
      <c r="A11" s="46"/>
      <c r="B11" s="46"/>
    </row>
    <row r="12" spans="1:2" ht="13.5" thickBot="1">
      <c r="A12" s="46"/>
      <c r="B12" s="46"/>
    </row>
    <row r="13" spans="1:2" ht="13.5" thickBot="1">
      <c r="A13" s="46"/>
      <c r="B13" s="46"/>
    </row>
    <row r="14" spans="1:2" ht="13.5" thickBot="1">
      <c r="A14" s="46"/>
      <c r="B14" s="46"/>
    </row>
    <row r="15" spans="1:2" ht="13.5" thickBot="1">
      <c r="A15" s="46"/>
      <c r="B15" s="46"/>
    </row>
    <row r="16" spans="1:2" ht="13.5" thickBot="1">
      <c r="A16" s="46"/>
      <c r="B16" s="46"/>
    </row>
    <row r="17" spans="1:2" ht="13.5" thickBot="1">
      <c r="A17" s="46"/>
      <c r="B17" s="46"/>
    </row>
    <row r="18" spans="1:2" ht="13.5" thickBot="1">
      <c r="A18" s="46"/>
      <c r="B18" s="46"/>
    </row>
    <row r="19" spans="1:2" ht="13.5" thickBot="1">
      <c r="A19" s="46"/>
      <c r="B19" s="46"/>
    </row>
    <row r="20" spans="1:2" ht="13.5" thickBot="1">
      <c r="A20" s="46"/>
      <c r="B20" s="46"/>
    </row>
    <row r="21" spans="1:2" ht="13.5" thickBot="1">
      <c r="A21" s="46"/>
      <c r="B21" s="46"/>
    </row>
    <row r="22" spans="1:2" s="22" customFormat="1" ht="13.5" thickBot="1">
      <c r="A22" s="46"/>
      <c r="B22" s="46"/>
    </row>
    <row r="23" spans="1:2" s="22" customFormat="1" ht="13.5" thickBot="1">
      <c r="A23" s="46"/>
      <c r="B23" s="46"/>
    </row>
    <row r="24" spans="1:2" s="22" customFormat="1" ht="13.5" thickBot="1">
      <c r="A24" s="46"/>
      <c r="B24" s="46"/>
    </row>
    <row r="25" spans="1:2" s="22" customFormat="1" ht="13.5" thickBot="1">
      <c r="A25" s="46"/>
      <c r="B25" s="46"/>
    </row>
    <row r="26" spans="1:2" ht="13.5" thickBot="1">
      <c r="A26" s="46"/>
      <c r="B26" s="46"/>
    </row>
    <row r="27" spans="1:2" ht="13.5" thickBot="1">
      <c r="A27" s="46"/>
      <c r="B27" s="46"/>
    </row>
    <row r="28" spans="1:2" ht="13.5" thickBot="1">
      <c r="A28" s="46"/>
      <c r="B28" s="46"/>
    </row>
    <row r="29" spans="1:2" ht="13.5" thickBot="1">
      <c r="A29" s="46"/>
      <c r="B29" s="46"/>
    </row>
    <row r="30" spans="1:2" ht="13.5" thickBot="1">
      <c r="A30" s="46"/>
      <c r="B30" s="46"/>
    </row>
    <row r="31" spans="1:2" ht="13.5" thickBot="1">
      <c r="A31" s="46"/>
      <c r="B31" s="46"/>
    </row>
    <row r="32" spans="1:2" ht="13.5" thickBot="1">
      <c r="A32" s="46"/>
      <c r="B32" s="46"/>
    </row>
    <row r="33" spans="1:2" ht="13.5" thickBot="1">
      <c r="A33" s="46"/>
      <c r="B33" s="46"/>
    </row>
    <row r="34" spans="1:2" ht="13.5" thickBot="1">
      <c r="A34" s="46"/>
      <c r="B34" s="46"/>
    </row>
    <row r="35" spans="1:2" ht="13.5" thickBot="1">
      <c r="A35" s="46"/>
      <c r="B35" s="46"/>
    </row>
    <row r="36" spans="1:2" ht="13.5" thickBot="1">
      <c r="A36" s="46"/>
      <c r="B36" s="46"/>
    </row>
    <row r="37" spans="1:2" ht="13.5" thickBot="1">
      <c r="A37" s="46"/>
      <c r="B37" s="46"/>
    </row>
    <row r="38" spans="1:2" ht="13.5" thickBot="1">
      <c r="A38" s="46"/>
      <c r="B38" s="46"/>
    </row>
    <row r="39" spans="1:2" ht="13.5" thickBot="1">
      <c r="A39" s="46"/>
      <c r="B39" s="46"/>
    </row>
    <row r="40" spans="1:2" ht="13.5" thickBot="1">
      <c r="A40" s="46"/>
      <c r="B40" s="46"/>
    </row>
    <row r="41" spans="1:2" ht="13.5" thickBot="1">
      <c r="A41" s="46"/>
      <c r="B41" s="46"/>
    </row>
    <row r="42" spans="1:2" ht="13.5" thickBot="1">
      <c r="A42" s="46"/>
      <c r="B42" s="46"/>
    </row>
    <row r="43" spans="1:2" ht="13.5" thickBot="1">
      <c r="A43" s="46"/>
      <c r="B43" s="46"/>
    </row>
    <row r="44" spans="1:2" ht="13.5" thickBot="1">
      <c r="A44" s="46"/>
      <c r="B44" s="46"/>
    </row>
    <row r="45" spans="1:2" ht="13.5" thickBot="1">
      <c r="A45" s="46"/>
      <c r="B45" s="46"/>
    </row>
    <row r="46" spans="1:2" ht="13.5" thickBot="1">
      <c r="A46" s="46"/>
      <c r="B46" s="46"/>
    </row>
    <row r="47" spans="1:2" ht="13.5" thickBot="1">
      <c r="A47" s="46"/>
      <c r="B47" s="46"/>
    </row>
    <row r="48" spans="1:2" ht="13.5" thickBot="1">
      <c r="A48" s="46"/>
      <c r="B48" s="46"/>
    </row>
    <row r="49" spans="1:2" ht="13.5" thickBot="1">
      <c r="A49" s="46"/>
      <c r="B49" s="46"/>
    </row>
    <row r="50" spans="1:2" ht="13.5" thickBot="1">
      <c r="A50" s="46"/>
      <c r="B50" s="46"/>
    </row>
    <row r="51" spans="1:2" ht="13.5" thickBot="1">
      <c r="A51" s="46"/>
      <c r="B51" s="46"/>
    </row>
    <row r="52" spans="1:2" ht="13.5" thickBot="1">
      <c r="A52" s="46"/>
      <c r="B52" s="46"/>
    </row>
    <row r="53" spans="1:2" ht="13.5" thickBot="1">
      <c r="A53" s="46"/>
      <c r="B53" s="46"/>
    </row>
    <row r="54" spans="1:2" ht="13.5" thickBot="1">
      <c r="A54" s="46"/>
      <c r="B54" s="46"/>
    </row>
    <row r="55" spans="1:2" ht="13.5" thickBot="1">
      <c r="A55" s="46"/>
      <c r="B55" s="46"/>
    </row>
    <row r="56" spans="1:2" ht="13.5" thickBot="1">
      <c r="A56" s="46"/>
      <c r="B56" s="46"/>
    </row>
    <row r="57" spans="1:2" ht="13.5" thickBot="1">
      <c r="A57" s="46"/>
      <c r="B57" s="46"/>
    </row>
    <row r="58" spans="1:2" ht="13.5" thickBot="1">
      <c r="A58" s="46"/>
      <c r="B58" s="46"/>
    </row>
    <row r="59" spans="1:2" ht="13.5" thickBot="1">
      <c r="A59" s="46"/>
      <c r="B59" s="46"/>
    </row>
    <row r="60" spans="1:2" ht="13.5" thickBot="1">
      <c r="A60" s="46"/>
      <c r="B60" s="46"/>
    </row>
    <row r="61" spans="1:2" ht="13.5" thickBot="1">
      <c r="A61" s="46"/>
      <c r="B61" s="46"/>
    </row>
    <row r="62" spans="1:2" ht="13.5" thickBot="1">
      <c r="A62" s="46"/>
      <c r="B62" s="46"/>
    </row>
    <row r="63" spans="1:2" ht="13.5" thickBot="1">
      <c r="A63" s="46"/>
      <c r="B63" s="46"/>
    </row>
    <row r="64" spans="1:2" ht="13.5" thickBot="1">
      <c r="A64" s="46"/>
      <c r="B64" s="46"/>
    </row>
    <row r="65" spans="1:2" ht="13.5" thickBot="1">
      <c r="A65" s="46"/>
      <c r="B65" s="46"/>
    </row>
    <row r="66" spans="1:2" ht="13.5" thickBot="1">
      <c r="A66" s="46"/>
      <c r="B66" s="46"/>
    </row>
    <row r="67" spans="1:2" ht="13.5" thickBot="1">
      <c r="A67" s="46"/>
      <c r="B67" s="46"/>
    </row>
    <row r="68" spans="1:2" ht="13.5" thickBot="1">
      <c r="A68" s="46"/>
      <c r="B68" s="46"/>
    </row>
    <row r="69" spans="1:2" ht="13.5" thickBot="1">
      <c r="A69" s="46"/>
      <c r="B69" s="46"/>
    </row>
    <row r="70" spans="1:2" ht="13.5" thickBot="1">
      <c r="A70" s="46"/>
      <c r="B70" s="46"/>
    </row>
    <row r="71" spans="1:2" ht="13.5" thickBot="1">
      <c r="A71" s="46"/>
      <c r="B71" s="46"/>
    </row>
    <row r="72" spans="1:2" ht="13.5" thickBot="1">
      <c r="A72" s="46"/>
      <c r="B72" s="46"/>
    </row>
    <row r="73" spans="1:2" ht="13.5" thickBot="1">
      <c r="A73" s="46"/>
      <c r="B73" s="46"/>
    </row>
    <row r="74" spans="1:2" ht="13.5" thickBot="1">
      <c r="A74" s="46"/>
      <c r="B74" s="46"/>
    </row>
    <row r="75" spans="1:2" ht="13.5" thickBot="1">
      <c r="A75" s="46"/>
      <c r="B75" s="46"/>
    </row>
    <row r="76" spans="1:2" ht="13.5" thickBot="1">
      <c r="A76" s="46"/>
      <c r="B76" s="46"/>
    </row>
    <row r="77" spans="1:2" ht="13.5" thickBot="1">
      <c r="A77" s="46"/>
      <c r="B77" s="46"/>
    </row>
    <row r="78" spans="1:2" ht="13.5" thickBot="1">
      <c r="A78" s="46"/>
      <c r="B78" s="46"/>
    </row>
    <row r="79" spans="1:2" ht="13.5" thickBot="1">
      <c r="A79" s="46"/>
      <c r="B79" s="46"/>
    </row>
    <row r="80" spans="1:2" ht="13.5" thickBot="1">
      <c r="A80" s="46"/>
      <c r="B80" s="46"/>
    </row>
    <row r="81" spans="1:2" ht="13.5" thickBot="1">
      <c r="A81" s="46"/>
      <c r="B81" s="46"/>
    </row>
    <row r="82" spans="1:2" ht="13.5" thickBot="1">
      <c r="A82" s="46"/>
      <c r="B82" s="46"/>
    </row>
    <row r="83" spans="1:2" ht="13.5" thickBot="1">
      <c r="A83" s="46"/>
      <c r="B83" s="46"/>
    </row>
    <row r="84" spans="1:2" ht="13.5" thickBot="1">
      <c r="A84" s="46"/>
      <c r="B84" s="46"/>
    </row>
    <row r="85" spans="1:2" ht="13.5" thickBot="1">
      <c r="A85" s="46"/>
      <c r="B85" s="46"/>
    </row>
    <row r="86" spans="1:2" ht="13.5" thickBot="1">
      <c r="A86" s="46"/>
      <c r="B86" s="46"/>
    </row>
    <row r="87" spans="1:2" ht="13.5" thickBot="1">
      <c r="A87" s="46"/>
      <c r="B87" s="46"/>
    </row>
    <row r="88" spans="1:2" ht="13.5" thickBot="1">
      <c r="A88" s="46"/>
      <c r="B88" s="46"/>
    </row>
    <row r="89" spans="1:2" ht="13.5" thickBot="1">
      <c r="A89" s="46"/>
      <c r="B89" s="46"/>
    </row>
    <row r="90" spans="1:2" ht="13.5" thickBot="1">
      <c r="A90" s="46"/>
      <c r="B90" s="46"/>
    </row>
    <row r="91" spans="1:2" ht="13.5" thickBot="1">
      <c r="A91" s="46"/>
      <c r="B91" s="46"/>
    </row>
    <row r="92" spans="1:2" ht="13.5" thickBot="1">
      <c r="A92" s="46"/>
      <c r="B92" s="46"/>
    </row>
    <row r="93" spans="1:2" ht="13.5" thickBot="1">
      <c r="A93" s="46"/>
      <c r="B93" s="46"/>
    </row>
    <row r="94" spans="1:2" ht="13.5" thickBot="1">
      <c r="A94" s="46"/>
      <c r="B94" s="46"/>
    </row>
    <row r="95" spans="1:2" ht="13.5" thickBot="1">
      <c r="A95" s="46"/>
      <c r="B95" s="46"/>
    </row>
    <row r="96" spans="1:2" ht="13.5" thickBot="1">
      <c r="A96" s="46"/>
      <c r="B96" s="46"/>
    </row>
    <row r="97" spans="1:2" ht="13.5" thickBot="1">
      <c r="A97" s="46"/>
      <c r="B97" s="46"/>
    </row>
    <row r="98" spans="1:2" ht="13.5" thickBot="1">
      <c r="A98" s="46"/>
      <c r="B98" s="46"/>
    </row>
    <row r="99" spans="1:2" ht="13.5" thickBot="1">
      <c r="A99" s="46"/>
      <c r="B99" s="46"/>
    </row>
    <row r="100" spans="1:2" ht="13.5" thickBot="1">
      <c r="A100" s="46"/>
      <c r="B100" s="46"/>
    </row>
    <row r="101" spans="1:2" ht="13.5" thickBot="1">
      <c r="A101" s="46"/>
      <c r="B101" s="46"/>
    </row>
    <row r="102" spans="1:2" ht="13.5" thickBot="1">
      <c r="A102" s="46"/>
      <c r="B102" s="46"/>
    </row>
    <row r="103" spans="1:2" ht="13.5" thickBot="1">
      <c r="A103" s="46"/>
      <c r="B103" s="46"/>
    </row>
    <row r="104" spans="1:2" ht="13.5" thickBot="1">
      <c r="A104" s="46"/>
      <c r="B104" s="46"/>
    </row>
    <row r="105" spans="1:2" ht="13.5" thickBot="1">
      <c r="A105" s="46"/>
      <c r="B105" s="46"/>
    </row>
    <row r="106" spans="1:2" ht="13.5" thickBot="1">
      <c r="A106" s="46"/>
      <c r="B106" s="46"/>
    </row>
    <row r="107" spans="1:2" ht="13.5" thickBot="1">
      <c r="A107" s="46"/>
      <c r="B107" s="46"/>
    </row>
    <row r="108" spans="1:2" ht="13.5" thickBot="1">
      <c r="A108" s="46"/>
      <c r="B108" s="46"/>
    </row>
    <row r="109" spans="1:2" ht="13.5" thickBot="1">
      <c r="A109" s="46"/>
      <c r="B109" s="46"/>
    </row>
    <row r="110" spans="1:2" ht="13.5" thickBot="1">
      <c r="A110" s="46"/>
      <c r="B110" s="46"/>
    </row>
    <row r="111" spans="1:2" ht="13.5" thickBot="1">
      <c r="A111" s="46"/>
      <c r="B111" s="46"/>
    </row>
    <row r="112" spans="1:2" ht="13.5" thickBot="1">
      <c r="A112" s="46"/>
      <c r="B112" s="46"/>
    </row>
    <row r="113" spans="1:2" ht="13.5" thickBot="1">
      <c r="A113" s="46"/>
      <c r="B113" s="46"/>
    </row>
    <row r="114" spans="1:2" ht="13.5" thickBot="1">
      <c r="A114" s="46"/>
      <c r="B114" s="46"/>
    </row>
    <row r="115" spans="1:2" ht="13.5" thickBot="1">
      <c r="A115" s="46"/>
      <c r="B115" s="46"/>
    </row>
    <row r="116" spans="1:2" ht="12" customHeight="1"/>
    <row r="124" spans="1:2">
      <c r="A124" s="47" t="s">
        <v>85</v>
      </c>
    </row>
  </sheetData>
  <phoneticPr fontId="2" type="noConversion"/>
  <pageMargins left="0.75" right="0.75" top="1" bottom="1" header="0.5" footer="0.5"/>
  <pageSetup orientation="portrait"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K396"/>
  <sheetViews>
    <sheetView workbookViewId="0"/>
  </sheetViews>
  <sheetFormatPr defaultRowHeight="12.75"/>
  <cols>
    <col min="1" max="1" width="22.42578125" bestFit="1" customWidth="1"/>
    <col min="2" max="2" width="33.28515625" bestFit="1" customWidth="1"/>
    <col min="3" max="3" width="10.28515625" style="6" customWidth="1"/>
  </cols>
  <sheetData>
    <row r="1" spans="1:11">
      <c r="A1" t="s">
        <v>654</v>
      </c>
      <c r="B1" t="s">
        <v>655</v>
      </c>
      <c r="E1" s="61" t="s">
        <v>32</v>
      </c>
      <c r="F1" s="61"/>
      <c r="G1" s="23"/>
      <c r="H1" s="15"/>
      <c r="I1" s="15"/>
      <c r="J1" s="15"/>
      <c r="K1" s="15"/>
    </row>
    <row r="2" spans="1:11">
      <c r="A2" t="s">
        <v>656</v>
      </c>
      <c r="B2" t="s">
        <v>657</v>
      </c>
      <c r="E2" s="62" t="s">
        <v>24</v>
      </c>
      <c r="F2" s="62" t="s">
        <v>43</v>
      </c>
      <c r="G2" s="5" t="s">
        <v>42</v>
      </c>
      <c r="H2" s="62" t="s">
        <v>27</v>
      </c>
      <c r="I2" s="62" t="s">
        <v>28</v>
      </c>
      <c r="J2" s="62" t="s">
        <v>29</v>
      </c>
      <c r="K2" s="62" t="s">
        <v>30</v>
      </c>
    </row>
    <row r="3" spans="1:11">
      <c r="A3" t="s">
        <v>656</v>
      </c>
      <c r="B3" t="s">
        <v>658</v>
      </c>
      <c r="E3" s="15" t="s">
        <v>31</v>
      </c>
      <c r="F3" s="15"/>
      <c r="G3" s="21"/>
      <c r="H3" s="20" t="s">
        <v>9</v>
      </c>
      <c r="I3" s="20" t="s">
        <v>2</v>
      </c>
      <c r="J3" s="20" t="s">
        <v>2</v>
      </c>
      <c r="K3" s="20"/>
    </row>
    <row r="4" spans="1:11">
      <c r="A4" t="s">
        <v>659</v>
      </c>
      <c r="B4" t="s">
        <v>660</v>
      </c>
      <c r="E4" s="28" t="s">
        <v>44</v>
      </c>
      <c r="F4" s="58" t="s">
        <v>9</v>
      </c>
      <c r="G4" s="21"/>
      <c r="H4" s="20"/>
      <c r="I4" s="20"/>
      <c r="J4" s="20"/>
      <c r="K4" s="20"/>
    </row>
    <row r="5" spans="1:11">
      <c r="A5" t="s">
        <v>659</v>
      </c>
      <c r="B5" t="s">
        <v>657</v>
      </c>
      <c r="E5" s="28" t="s">
        <v>45</v>
      </c>
      <c r="F5" s="58"/>
      <c r="G5" s="58" t="s">
        <v>9</v>
      </c>
      <c r="H5" s="20"/>
      <c r="I5" s="20"/>
      <c r="J5" s="20"/>
      <c r="K5" s="20"/>
    </row>
    <row r="6" spans="1:11">
      <c r="A6" t="s">
        <v>659</v>
      </c>
      <c r="B6" t="s">
        <v>661</v>
      </c>
      <c r="E6" s="63" t="s">
        <v>46</v>
      </c>
      <c r="F6" s="58"/>
      <c r="G6" s="58" t="s">
        <v>9</v>
      </c>
      <c r="H6" s="20"/>
      <c r="I6" s="20"/>
      <c r="J6" s="20"/>
      <c r="K6" s="20"/>
    </row>
    <row r="7" spans="1:11">
      <c r="A7" t="s">
        <v>659</v>
      </c>
      <c r="B7" t="s">
        <v>662</v>
      </c>
      <c r="E7" s="28" t="s">
        <v>47</v>
      </c>
      <c r="F7" s="58"/>
      <c r="G7" s="58" t="s">
        <v>9</v>
      </c>
      <c r="H7" s="20"/>
      <c r="I7" s="20"/>
      <c r="J7" s="20"/>
      <c r="K7" s="20"/>
    </row>
    <row r="8" spans="1:11">
      <c r="A8" t="s">
        <v>659</v>
      </c>
      <c r="B8" t="s">
        <v>663</v>
      </c>
      <c r="E8" s="15" t="s">
        <v>33</v>
      </c>
      <c r="F8" s="15"/>
      <c r="G8" s="21"/>
      <c r="H8" s="20"/>
      <c r="I8" s="20" t="s">
        <v>9</v>
      </c>
      <c r="J8" s="20" t="s">
        <v>9</v>
      </c>
      <c r="K8" s="20" t="s">
        <v>9</v>
      </c>
    </row>
    <row r="9" spans="1:11">
      <c r="A9" t="s">
        <v>659</v>
      </c>
      <c r="B9" t="s">
        <v>664</v>
      </c>
      <c r="E9" s="15" t="s">
        <v>34</v>
      </c>
      <c r="F9" s="15"/>
      <c r="G9" s="21"/>
      <c r="H9" s="20"/>
      <c r="I9" s="20" t="s">
        <v>9</v>
      </c>
      <c r="J9" s="20" t="s">
        <v>2</v>
      </c>
      <c r="K9" s="20" t="s">
        <v>2</v>
      </c>
    </row>
    <row r="10" spans="1:11">
      <c r="A10" t="s">
        <v>659</v>
      </c>
      <c r="B10" t="s">
        <v>665</v>
      </c>
      <c r="E10" s="28" t="s">
        <v>39</v>
      </c>
      <c r="F10" s="15"/>
      <c r="G10" s="21"/>
      <c r="H10" s="20"/>
      <c r="I10" s="49" t="s">
        <v>9</v>
      </c>
      <c r="J10" s="20"/>
      <c r="K10" s="20"/>
    </row>
    <row r="11" spans="1:11">
      <c r="A11" t="s">
        <v>659</v>
      </c>
      <c r="B11" t="s">
        <v>666</v>
      </c>
      <c r="E11" s="64" t="s">
        <v>35</v>
      </c>
      <c r="F11" s="15"/>
      <c r="G11" s="21"/>
      <c r="H11" s="15"/>
      <c r="I11" s="20" t="s">
        <v>9</v>
      </c>
      <c r="J11" s="15"/>
      <c r="K11" s="15"/>
    </row>
    <row r="12" spans="1:11">
      <c r="A12" t="s">
        <v>659</v>
      </c>
      <c r="B12" t="s">
        <v>667</v>
      </c>
      <c r="E12" s="64" t="s">
        <v>36</v>
      </c>
      <c r="F12" s="15"/>
      <c r="G12" s="21"/>
      <c r="H12" s="15"/>
      <c r="I12" s="20" t="s">
        <v>9</v>
      </c>
      <c r="J12" s="15"/>
      <c r="K12" s="15"/>
    </row>
    <row r="13" spans="1:11">
      <c r="A13" t="s">
        <v>659</v>
      </c>
      <c r="B13" t="s">
        <v>668</v>
      </c>
      <c r="E13" s="64" t="s">
        <v>37</v>
      </c>
      <c r="F13" s="15"/>
      <c r="G13" s="21"/>
      <c r="H13" s="15"/>
      <c r="I13" s="20" t="s">
        <v>9</v>
      </c>
      <c r="J13" s="15"/>
      <c r="K13" s="15"/>
    </row>
    <row r="14" spans="1:11">
      <c r="A14" t="s">
        <v>669</v>
      </c>
      <c r="B14" t="s">
        <v>658</v>
      </c>
      <c r="E14" s="64" t="s">
        <v>88</v>
      </c>
      <c r="F14" s="15"/>
      <c r="G14" s="21"/>
      <c r="H14" s="15"/>
      <c r="I14" s="20" t="s">
        <v>9</v>
      </c>
      <c r="J14" s="15"/>
      <c r="K14" s="15"/>
    </row>
    <row r="15" spans="1:11">
      <c r="A15" t="s">
        <v>669</v>
      </c>
      <c r="B15" t="s">
        <v>670</v>
      </c>
      <c r="E15" s="50" t="s">
        <v>40</v>
      </c>
      <c r="F15" s="15"/>
      <c r="G15" s="21"/>
      <c r="H15" s="15"/>
      <c r="I15" s="20" t="s">
        <v>9</v>
      </c>
      <c r="J15" s="15"/>
      <c r="K15" s="15"/>
    </row>
    <row r="16" spans="1:11">
      <c r="A16" t="s">
        <v>669</v>
      </c>
      <c r="B16" t="s">
        <v>671</v>
      </c>
      <c r="E16" s="50" t="s">
        <v>86</v>
      </c>
      <c r="F16" s="15"/>
      <c r="G16" s="21"/>
      <c r="H16" s="15"/>
      <c r="I16" s="20" t="s">
        <v>9</v>
      </c>
      <c r="J16" s="15"/>
      <c r="K16" s="15"/>
    </row>
    <row r="17" spans="1:11">
      <c r="A17" t="s">
        <v>669</v>
      </c>
      <c r="B17" t="s">
        <v>672</v>
      </c>
      <c r="E17" s="50" t="s">
        <v>93</v>
      </c>
      <c r="F17" s="50"/>
      <c r="G17" s="50"/>
      <c r="H17" s="50"/>
      <c r="I17" s="20" t="s">
        <v>9</v>
      </c>
      <c r="J17" s="50"/>
      <c r="K17" s="50"/>
    </row>
    <row r="18" spans="1:11">
      <c r="A18" t="s">
        <v>669</v>
      </c>
      <c r="B18" t="s">
        <v>673</v>
      </c>
    </row>
    <row r="19" spans="1:11">
      <c r="A19" t="s">
        <v>669</v>
      </c>
      <c r="B19" t="s">
        <v>674</v>
      </c>
    </row>
    <row r="20" spans="1:11">
      <c r="A20" t="s">
        <v>669</v>
      </c>
      <c r="B20" t="s">
        <v>675</v>
      </c>
    </row>
    <row r="21" spans="1:11">
      <c r="A21" t="s">
        <v>676</v>
      </c>
      <c r="B21" t="s">
        <v>677</v>
      </c>
    </row>
    <row r="22" spans="1:11">
      <c r="A22" t="s">
        <v>676</v>
      </c>
      <c r="B22" t="s">
        <v>667</v>
      </c>
    </row>
    <row r="23" spans="1:11">
      <c r="A23" t="s">
        <v>678</v>
      </c>
      <c r="B23" t="s">
        <v>677</v>
      </c>
    </row>
    <row r="24" spans="1:11">
      <c r="A24" t="s">
        <v>678</v>
      </c>
      <c r="B24" t="s">
        <v>660</v>
      </c>
    </row>
    <row r="25" spans="1:11">
      <c r="A25" t="s">
        <v>678</v>
      </c>
      <c r="B25" t="s">
        <v>667</v>
      </c>
    </row>
    <row r="26" spans="1:11">
      <c r="A26" t="s">
        <v>679</v>
      </c>
      <c r="B26" t="s">
        <v>658</v>
      </c>
    </row>
    <row r="27" spans="1:11">
      <c r="A27" t="s">
        <v>680</v>
      </c>
      <c r="B27" t="s">
        <v>681</v>
      </c>
    </row>
    <row r="28" spans="1:11">
      <c r="A28" t="s">
        <v>680</v>
      </c>
      <c r="B28" t="s">
        <v>663</v>
      </c>
    </row>
    <row r="29" spans="1:11">
      <c r="A29" t="s">
        <v>680</v>
      </c>
      <c r="B29" t="s">
        <v>664</v>
      </c>
    </row>
    <row r="30" spans="1:11">
      <c r="A30" t="s">
        <v>680</v>
      </c>
      <c r="B30" t="s">
        <v>682</v>
      </c>
    </row>
    <row r="31" spans="1:11">
      <c r="A31" t="s">
        <v>680</v>
      </c>
      <c r="B31" t="s">
        <v>683</v>
      </c>
    </row>
    <row r="32" spans="1:11">
      <c r="A32" t="s">
        <v>684</v>
      </c>
      <c r="B32" t="s">
        <v>685</v>
      </c>
    </row>
    <row r="33" spans="1:2">
      <c r="A33" t="s">
        <v>684</v>
      </c>
      <c r="B33" t="s">
        <v>662</v>
      </c>
    </row>
    <row r="34" spans="1:2">
      <c r="A34" t="s">
        <v>684</v>
      </c>
      <c r="B34" t="s">
        <v>667</v>
      </c>
    </row>
    <row r="35" spans="1:2">
      <c r="A35" t="s">
        <v>686</v>
      </c>
      <c r="B35" t="s">
        <v>663</v>
      </c>
    </row>
    <row r="36" spans="1:2">
      <c r="A36" t="s">
        <v>686</v>
      </c>
      <c r="B36" t="s">
        <v>658</v>
      </c>
    </row>
    <row r="37" spans="1:2">
      <c r="A37" t="s">
        <v>687</v>
      </c>
      <c r="B37" t="s">
        <v>663</v>
      </c>
    </row>
    <row r="38" spans="1:2">
      <c r="A38" t="s">
        <v>687</v>
      </c>
      <c r="B38" t="s">
        <v>658</v>
      </c>
    </row>
    <row r="39" spans="1:2">
      <c r="A39" t="s">
        <v>687</v>
      </c>
      <c r="B39" t="s">
        <v>688</v>
      </c>
    </row>
    <row r="40" spans="1:2">
      <c r="A40" t="s">
        <v>689</v>
      </c>
      <c r="B40" t="s">
        <v>663</v>
      </c>
    </row>
    <row r="41" spans="1:2">
      <c r="A41" t="s">
        <v>689</v>
      </c>
      <c r="B41" t="s">
        <v>658</v>
      </c>
    </row>
    <row r="42" spans="1:2">
      <c r="A42" t="s">
        <v>690</v>
      </c>
      <c r="B42" t="s">
        <v>663</v>
      </c>
    </row>
    <row r="43" spans="1:2">
      <c r="A43" t="s">
        <v>690</v>
      </c>
      <c r="B43" t="s">
        <v>658</v>
      </c>
    </row>
    <row r="44" spans="1:2">
      <c r="A44" t="s">
        <v>691</v>
      </c>
      <c r="B44" t="s">
        <v>663</v>
      </c>
    </row>
    <row r="45" spans="1:2">
      <c r="A45" t="s">
        <v>691</v>
      </c>
      <c r="B45" t="s">
        <v>658</v>
      </c>
    </row>
    <row r="46" spans="1:2">
      <c r="A46" t="s">
        <v>692</v>
      </c>
      <c r="B46" t="s">
        <v>663</v>
      </c>
    </row>
    <row r="47" spans="1:2">
      <c r="A47" t="s">
        <v>692</v>
      </c>
      <c r="B47" t="s">
        <v>658</v>
      </c>
    </row>
    <row r="48" spans="1:2">
      <c r="A48" t="s">
        <v>693</v>
      </c>
      <c r="B48" t="s">
        <v>694</v>
      </c>
    </row>
    <row r="49" spans="1:2">
      <c r="A49" t="s">
        <v>693</v>
      </c>
      <c r="B49" t="s">
        <v>664</v>
      </c>
    </row>
    <row r="50" spans="1:2">
      <c r="A50" t="s">
        <v>693</v>
      </c>
      <c r="B50" t="s">
        <v>667</v>
      </c>
    </row>
    <row r="51" spans="1:2">
      <c r="A51" t="s">
        <v>695</v>
      </c>
      <c r="B51" t="s">
        <v>663</v>
      </c>
    </row>
    <row r="52" spans="1:2">
      <c r="A52" t="s">
        <v>695</v>
      </c>
      <c r="B52" t="s">
        <v>667</v>
      </c>
    </row>
    <row r="53" spans="1:2">
      <c r="A53" t="s">
        <v>696</v>
      </c>
      <c r="B53" t="s">
        <v>663</v>
      </c>
    </row>
    <row r="54" spans="1:2">
      <c r="A54" t="s">
        <v>696</v>
      </c>
      <c r="B54" t="s">
        <v>667</v>
      </c>
    </row>
    <row r="55" spans="1:2">
      <c r="A55" t="s">
        <v>697</v>
      </c>
      <c r="B55" t="s">
        <v>698</v>
      </c>
    </row>
    <row r="56" spans="1:2">
      <c r="A56" t="s">
        <v>697</v>
      </c>
      <c r="B56" t="s">
        <v>685</v>
      </c>
    </row>
    <row r="57" spans="1:2">
      <c r="A57" t="s">
        <v>697</v>
      </c>
      <c r="B57" t="s">
        <v>682</v>
      </c>
    </row>
    <row r="58" spans="1:2">
      <c r="A58" t="s">
        <v>699</v>
      </c>
      <c r="B58" t="s">
        <v>700</v>
      </c>
    </row>
    <row r="59" spans="1:2">
      <c r="A59" t="s">
        <v>699</v>
      </c>
      <c r="B59" t="s">
        <v>663</v>
      </c>
    </row>
    <row r="60" spans="1:2">
      <c r="A60" t="s">
        <v>699</v>
      </c>
      <c r="B60" t="s">
        <v>664</v>
      </c>
    </row>
    <row r="61" spans="1:2">
      <c r="A61" t="s">
        <v>699</v>
      </c>
      <c r="B61" t="s">
        <v>658</v>
      </c>
    </row>
    <row r="62" spans="1:2">
      <c r="A62" t="s">
        <v>701</v>
      </c>
      <c r="B62" t="s">
        <v>700</v>
      </c>
    </row>
    <row r="63" spans="1:2">
      <c r="A63" t="s">
        <v>701</v>
      </c>
      <c r="B63" t="s">
        <v>663</v>
      </c>
    </row>
    <row r="64" spans="1:2">
      <c r="A64" t="s">
        <v>701</v>
      </c>
      <c r="B64" t="s">
        <v>664</v>
      </c>
    </row>
    <row r="65" spans="1:2">
      <c r="A65" t="s">
        <v>701</v>
      </c>
      <c r="B65" t="s">
        <v>658</v>
      </c>
    </row>
    <row r="66" spans="1:2">
      <c r="A66" t="s">
        <v>702</v>
      </c>
      <c r="B66" t="s">
        <v>694</v>
      </c>
    </row>
    <row r="67" spans="1:2">
      <c r="A67" t="s">
        <v>702</v>
      </c>
      <c r="B67" t="s">
        <v>681</v>
      </c>
    </row>
    <row r="68" spans="1:2">
      <c r="A68" t="s">
        <v>702</v>
      </c>
      <c r="B68" t="s">
        <v>660</v>
      </c>
    </row>
    <row r="69" spans="1:2">
      <c r="A69" t="s">
        <v>702</v>
      </c>
      <c r="B69" t="s">
        <v>657</v>
      </c>
    </row>
    <row r="70" spans="1:2">
      <c r="A70" t="s">
        <v>702</v>
      </c>
      <c r="B70" t="s">
        <v>662</v>
      </c>
    </row>
    <row r="71" spans="1:2">
      <c r="A71" t="s">
        <v>702</v>
      </c>
      <c r="B71" t="s">
        <v>703</v>
      </c>
    </row>
    <row r="72" spans="1:2">
      <c r="A72" t="s">
        <v>702</v>
      </c>
      <c r="B72" t="s">
        <v>704</v>
      </c>
    </row>
    <row r="73" spans="1:2">
      <c r="A73" t="s">
        <v>702</v>
      </c>
      <c r="B73" t="s">
        <v>664</v>
      </c>
    </row>
    <row r="74" spans="1:2">
      <c r="A74" t="s">
        <v>702</v>
      </c>
      <c r="B74" t="s">
        <v>667</v>
      </c>
    </row>
    <row r="75" spans="1:2">
      <c r="A75" t="s">
        <v>705</v>
      </c>
      <c r="B75" t="s">
        <v>704</v>
      </c>
    </row>
    <row r="76" spans="1:2">
      <c r="A76" t="s">
        <v>705</v>
      </c>
      <c r="B76" t="s">
        <v>682</v>
      </c>
    </row>
    <row r="77" spans="1:2">
      <c r="A77" t="s">
        <v>706</v>
      </c>
      <c r="B77" t="s">
        <v>663</v>
      </c>
    </row>
    <row r="78" spans="1:2">
      <c r="A78" t="s">
        <v>706</v>
      </c>
      <c r="B78" t="s">
        <v>667</v>
      </c>
    </row>
    <row r="79" spans="1:2">
      <c r="A79" t="s">
        <v>707</v>
      </c>
      <c r="B79" t="s">
        <v>663</v>
      </c>
    </row>
    <row r="80" spans="1:2">
      <c r="A80" t="s">
        <v>707</v>
      </c>
      <c r="B80" t="s">
        <v>667</v>
      </c>
    </row>
    <row r="81" spans="1:2">
      <c r="A81" t="s">
        <v>708</v>
      </c>
      <c r="B81" t="s">
        <v>663</v>
      </c>
    </row>
    <row r="82" spans="1:2">
      <c r="A82" t="s">
        <v>708</v>
      </c>
      <c r="B82" t="s">
        <v>667</v>
      </c>
    </row>
    <row r="83" spans="1:2">
      <c r="A83" t="s">
        <v>709</v>
      </c>
      <c r="B83" t="s">
        <v>663</v>
      </c>
    </row>
    <row r="84" spans="1:2">
      <c r="A84" t="s">
        <v>709</v>
      </c>
      <c r="B84" t="s">
        <v>658</v>
      </c>
    </row>
    <row r="85" spans="1:2">
      <c r="A85" t="s">
        <v>710</v>
      </c>
      <c r="B85" t="s">
        <v>682</v>
      </c>
    </row>
    <row r="86" spans="1:2">
      <c r="A86" t="s">
        <v>710</v>
      </c>
      <c r="B86" t="s">
        <v>658</v>
      </c>
    </row>
    <row r="87" spans="1:2">
      <c r="A87" t="s">
        <v>711</v>
      </c>
      <c r="B87" t="s">
        <v>712</v>
      </c>
    </row>
    <row r="88" spans="1:2">
      <c r="A88" t="s">
        <v>711</v>
      </c>
      <c r="B88" t="s">
        <v>713</v>
      </c>
    </row>
    <row r="89" spans="1:2">
      <c r="A89" t="s">
        <v>711</v>
      </c>
      <c r="B89" t="s">
        <v>658</v>
      </c>
    </row>
    <row r="90" spans="1:2">
      <c r="A90" t="s">
        <v>714</v>
      </c>
      <c r="B90" t="s">
        <v>713</v>
      </c>
    </row>
    <row r="91" spans="1:2">
      <c r="A91" t="s">
        <v>714</v>
      </c>
      <c r="B91" t="s">
        <v>667</v>
      </c>
    </row>
    <row r="92" spans="1:2">
      <c r="A92" t="s">
        <v>715</v>
      </c>
      <c r="B92" t="s">
        <v>712</v>
      </c>
    </row>
    <row r="93" spans="1:2">
      <c r="A93" t="s">
        <v>715</v>
      </c>
      <c r="B93" t="s">
        <v>658</v>
      </c>
    </row>
    <row r="94" spans="1:2">
      <c r="A94" t="s">
        <v>716</v>
      </c>
      <c r="B94" t="s">
        <v>712</v>
      </c>
    </row>
    <row r="95" spans="1:2">
      <c r="A95" t="s">
        <v>716</v>
      </c>
      <c r="B95" t="s">
        <v>658</v>
      </c>
    </row>
    <row r="96" spans="1:2">
      <c r="A96" t="s">
        <v>717</v>
      </c>
      <c r="B96" t="s">
        <v>712</v>
      </c>
    </row>
    <row r="97" spans="1:2">
      <c r="A97" t="s">
        <v>717</v>
      </c>
      <c r="B97" t="s">
        <v>658</v>
      </c>
    </row>
    <row r="98" spans="1:2">
      <c r="A98" t="s">
        <v>718</v>
      </c>
      <c r="B98" t="s">
        <v>712</v>
      </c>
    </row>
    <row r="99" spans="1:2">
      <c r="A99" t="s">
        <v>718</v>
      </c>
      <c r="B99" t="s">
        <v>658</v>
      </c>
    </row>
    <row r="100" spans="1:2">
      <c r="A100" t="s">
        <v>719</v>
      </c>
      <c r="B100" t="s">
        <v>712</v>
      </c>
    </row>
    <row r="101" spans="1:2">
      <c r="A101" t="s">
        <v>719</v>
      </c>
      <c r="B101" t="s">
        <v>658</v>
      </c>
    </row>
    <row r="102" spans="1:2">
      <c r="A102" t="s">
        <v>720</v>
      </c>
      <c r="B102" t="s">
        <v>721</v>
      </c>
    </row>
    <row r="103" spans="1:2">
      <c r="A103" t="s">
        <v>720</v>
      </c>
      <c r="B103" t="s">
        <v>660</v>
      </c>
    </row>
    <row r="104" spans="1:2">
      <c r="A104" t="s">
        <v>720</v>
      </c>
      <c r="B104" t="s">
        <v>667</v>
      </c>
    </row>
    <row r="105" spans="1:2">
      <c r="A105" t="s">
        <v>722</v>
      </c>
      <c r="B105" t="s">
        <v>657</v>
      </c>
    </row>
    <row r="106" spans="1:2">
      <c r="A106" t="s">
        <v>722</v>
      </c>
      <c r="B106" t="s">
        <v>663</v>
      </c>
    </row>
    <row r="107" spans="1:2">
      <c r="A107" t="s">
        <v>722</v>
      </c>
      <c r="B107" t="s">
        <v>667</v>
      </c>
    </row>
    <row r="108" spans="1:2">
      <c r="A108" t="s">
        <v>130</v>
      </c>
      <c r="B108" t="s">
        <v>658</v>
      </c>
    </row>
    <row r="109" spans="1:2">
      <c r="A109" t="s">
        <v>130</v>
      </c>
      <c r="B109" t="s">
        <v>670</v>
      </c>
    </row>
    <row r="110" spans="1:2">
      <c r="A110" t="s">
        <v>130</v>
      </c>
      <c r="B110" t="s">
        <v>671</v>
      </c>
    </row>
    <row r="111" spans="1:2">
      <c r="A111" t="s">
        <v>130</v>
      </c>
      <c r="B111" t="s">
        <v>672</v>
      </c>
    </row>
    <row r="112" spans="1:2">
      <c r="A112" t="s">
        <v>723</v>
      </c>
      <c r="B112" t="s">
        <v>665</v>
      </c>
    </row>
    <row r="113" spans="1:2">
      <c r="A113" t="s">
        <v>723</v>
      </c>
      <c r="B113" t="s">
        <v>667</v>
      </c>
    </row>
    <row r="114" spans="1:2">
      <c r="A114" t="s">
        <v>724</v>
      </c>
      <c r="B114" t="s">
        <v>666</v>
      </c>
    </row>
    <row r="115" spans="1:2">
      <c r="A115" t="s">
        <v>724</v>
      </c>
      <c r="B115" t="s">
        <v>667</v>
      </c>
    </row>
    <row r="116" spans="1:2">
      <c r="A116" t="s">
        <v>725</v>
      </c>
      <c r="B116" t="s">
        <v>726</v>
      </c>
    </row>
    <row r="117" spans="1:2">
      <c r="A117" t="s">
        <v>725</v>
      </c>
      <c r="B117" t="s">
        <v>658</v>
      </c>
    </row>
    <row r="118" spans="1:2">
      <c r="A118" t="s">
        <v>725</v>
      </c>
      <c r="B118" t="s">
        <v>727</v>
      </c>
    </row>
    <row r="119" spans="1:2">
      <c r="A119" t="s">
        <v>728</v>
      </c>
      <c r="B119" t="s">
        <v>729</v>
      </c>
    </row>
    <row r="120" spans="1:2">
      <c r="A120" t="s">
        <v>730</v>
      </c>
      <c r="B120" t="s">
        <v>729</v>
      </c>
    </row>
    <row r="121" spans="1:2">
      <c r="A121" t="s">
        <v>730</v>
      </c>
      <c r="B121" t="s">
        <v>731</v>
      </c>
    </row>
    <row r="122" spans="1:2">
      <c r="A122" t="s">
        <v>732</v>
      </c>
      <c r="B122" t="s">
        <v>728</v>
      </c>
    </row>
    <row r="123" spans="1:2">
      <c r="A123" t="s">
        <v>732</v>
      </c>
      <c r="B123" t="s">
        <v>730</v>
      </c>
    </row>
    <row r="124" spans="1:2">
      <c r="A124" t="s">
        <v>732</v>
      </c>
      <c r="B124" t="s">
        <v>733</v>
      </c>
    </row>
    <row r="125" spans="1:2">
      <c r="A125" t="s">
        <v>732</v>
      </c>
      <c r="B125" t="s">
        <v>734</v>
      </c>
    </row>
    <row r="126" spans="1:2">
      <c r="A126" t="s">
        <v>732</v>
      </c>
      <c r="B126" t="s">
        <v>729</v>
      </c>
    </row>
    <row r="127" spans="1:2">
      <c r="A127" t="s">
        <v>732</v>
      </c>
      <c r="B127" t="s">
        <v>735</v>
      </c>
    </row>
    <row r="128" spans="1:2">
      <c r="A128" t="s">
        <v>732</v>
      </c>
      <c r="B128" t="s">
        <v>731</v>
      </c>
    </row>
    <row r="129" spans="1:2">
      <c r="A129" t="s">
        <v>732</v>
      </c>
      <c r="B129" t="s">
        <v>736</v>
      </c>
    </row>
    <row r="130" spans="1:2">
      <c r="A130" t="s">
        <v>732</v>
      </c>
      <c r="B130" t="s">
        <v>737</v>
      </c>
    </row>
    <row r="131" spans="1:2">
      <c r="A131" t="s">
        <v>732</v>
      </c>
      <c r="B131" t="s">
        <v>738</v>
      </c>
    </row>
    <row r="132" spans="1:2">
      <c r="A132" t="s">
        <v>732</v>
      </c>
      <c r="B132" t="s">
        <v>739</v>
      </c>
    </row>
    <row r="133" spans="1:2">
      <c r="A133" t="s">
        <v>732</v>
      </c>
      <c r="B133" t="s">
        <v>688</v>
      </c>
    </row>
    <row r="134" spans="1:2">
      <c r="A134" t="s">
        <v>732</v>
      </c>
      <c r="B134" t="s">
        <v>740</v>
      </c>
    </row>
    <row r="135" spans="1:2">
      <c r="A135" t="s">
        <v>732</v>
      </c>
      <c r="B135" t="s">
        <v>741</v>
      </c>
    </row>
    <row r="136" spans="1:2">
      <c r="A136" t="s">
        <v>742</v>
      </c>
      <c r="B136" t="s">
        <v>743</v>
      </c>
    </row>
    <row r="137" spans="1:2">
      <c r="A137" t="s">
        <v>744</v>
      </c>
      <c r="B137" t="s">
        <v>743</v>
      </c>
    </row>
    <row r="138" spans="1:2">
      <c r="A138" t="s">
        <v>745</v>
      </c>
      <c r="B138" t="s">
        <v>743</v>
      </c>
    </row>
    <row r="139" spans="1:2">
      <c r="A139" t="s">
        <v>746</v>
      </c>
      <c r="B139" t="s">
        <v>747</v>
      </c>
    </row>
    <row r="140" spans="1:2">
      <c r="A140" t="s">
        <v>89</v>
      </c>
      <c r="B140" t="s">
        <v>658</v>
      </c>
    </row>
    <row r="141" spans="1:2">
      <c r="A141" t="s">
        <v>748</v>
      </c>
      <c r="B141" t="s">
        <v>749</v>
      </c>
    </row>
    <row r="142" spans="1:2">
      <c r="A142" t="s">
        <v>748</v>
      </c>
      <c r="B142" t="s">
        <v>750</v>
      </c>
    </row>
    <row r="143" spans="1:2">
      <c r="A143" t="s">
        <v>748</v>
      </c>
      <c r="B143" t="s">
        <v>667</v>
      </c>
    </row>
    <row r="144" spans="1:2">
      <c r="A144" t="s">
        <v>748</v>
      </c>
      <c r="B144" t="s">
        <v>751</v>
      </c>
    </row>
    <row r="145" spans="1:2">
      <c r="A145" t="s">
        <v>748</v>
      </c>
      <c r="B145" t="s">
        <v>752</v>
      </c>
    </row>
    <row r="146" spans="1:2">
      <c r="A146" t="s">
        <v>734</v>
      </c>
      <c r="B146" t="s">
        <v>753</v>
      </c>
    </row>
    <row r="147" spans="1:2">
      <c r="A147" t="s">
        <v>754</v>
      </c>
      <c r="B147" t="s">
        <v>755</v>
      </c>
    </row>
    <row r="148" spans="1:2">
      <c r="A148" t="s">
        <v>729</v>
      </c>
      <c r="B148" t="s">
        <v>734</v>
      </c>
    </row>
    <row r="149" spans="1:2">
      <c r="A149" t="s">
        <v>729</v>
      </c>
      <c r="B149" t="s">
        <v>688</v>
      </c>
    </row>
    <row r="150" spans="1:2">
      <c r="A150" t="s">
        <v>756</v>
      </c>
      <c r="B150" t="s">
        <v>757</v>
      </c>
    </row>
    <row r="151" spans="1:2">
      <c r="A151" t="s">
        <v>758</v>
      </c>
      <c r="B151" t="s">
        <v>677</v>
      </c>
    </row>
    <row r="152" spans="1:2">
      <c r="A152" t="s">
        <v>758</v>
      </c>
      <c r="B152" t="s">
        <v>721</v>
      </c>
    </row>
    <row r="153" spans="1:2">
      <c r="A153" t="s">
        <v>758</v>
      </c>
      <c r="B153" t="s">
        <v>759</v>
      </c>
    </row>
    <row r="154" spans="1:2">
      <c r="A154" t="s">
        <v>758</v>
      </c>
      <c r="B154" t="s">
        <v>698</v>
      </c>
    </row>
    <row r="155" spans="1:2">
      <c r="A155" t="s">
        <v>758</v>
      </c>
      <c r="B155" t="s">
        <v>760</v>
      </c>
    </row>
    <row r="156" spans="1:2">
      <c r="A156" t="s">
        <v>758</v>
      </c>
      <c r="B156" t="s">
        <v>685</v>
      </c>
    </row>
    <row r="157" spans="1:2">
      <c r="A157" t="s">
        <v>758</v>
      </c>
      <c r="B157" t="s">
        <v>749</v>
      </c>
    </row>
    <row r="158" spans="1:2">
      <c r="A158" t="s">
        <v>758</v>
      </c>
      <c r="B158" t="s">
        <v>761</v>
      </c>
    </row>
    <row r="159" spans="1:2">
      <c r="A159" t="s">
        <v>758</v>
      </c>
      <c r="B159" t="s">
        <v>762</v>
      </c>
    </row>
    <row r="160" spans="1:2">
      <c r="A160" t="s">
        <v>758</v>
      </c>
      <c r="B160" t="s">
        <v>763</v>
      </c>
    </row>
    <row r="161" spans="1:2">
      <c r="A161" t="s">
        <v>758</v>
      </c>
      <c r="B161" t="s">
        <v>764</v>
      </c>
    </row>
    <row r="162" spans="1:2">
      <c r="A162" t="s">
        <v>758</v>
      </c>
      <c r="B162" t="s">
        <v>765</v>
      </c>
    </row>
    <row r="163" spans="1:2">
      <c r="A163" t="s">
        <v>758</v>
      </c>
      <c r="B163" t="s">
        <v>766</v>
      </c>
    </row>
    <row r="164" spans="1:2">
      <c r="A164" t="s">
        <v>758</v>
      </c>
      <c r="B164" t="s">
        <v>767</v>
      </c>
    </row>
    <row r="165" spans="1:2">
      <c r="A165" t="s">
        <v>758</v>
      </c>
      <c r="B165" t="s">
        <v>768</v>
      </c>
    </row>
    <row r="166" spans="1:2">
      <c r="A166" t="s">
        <v>758</v>
      </c>
      <c r="B166" t="s">
        <v>694</v>
      </c>
    </row>
    <row r="167" spans="1:2">
      <c r="A167" t="s">
        <v>758</v>
      </c>
      <c r="B167" t="s">
        <v>681</v>
      </c>
    </row>
    <row r="168" spans="1:2">
      <c r="A168" t="s">
        <v>758</v>
      </c>
      <c r="B168" t="s">
        <v>769</v>
      </c>
    </row>
    <row r="169" spans="1:2">
      <c r="A169" t="s">
        <v>758</v>
      </c>
      <c r="B169" t="s">
        <v>660</v>
      </c>
    </row>
    <row r="170" spans="1:2">
      <c r="A170" t="s">
        <v>758</v>
      </c>
      <c r="B170" t="s">
        <v>657</v>
      </c>
    </row>
    <row r="171" spans="1:2">
      <c r="A171" t="s">
        <v>758</v>
      </c>
      <c r="B171" t="s">
        <v>661</v>
      </c>
    </row>
    <row r="172" spans="1:2">
      <c r="A172" t="s">
        <v>758</v>
      </c>
      <c r="B172" t="s">
        <v>662</v>
      </c>
    </row>
    <row r="173" spans="1:2">
      <c r="A173" t="s">
        <v>758</v>
      </c>
      <c r="B173" t="s">
        <v>700</v>
      </c>
    </row>
    <row r="174" spans="1:2">
      <c r="A174" t="s">
        <v>758</v>
      </c>
      <c r="B174" t="s">
        <v>704</v>
      </c>
    </row>
    <row r="175" spans="1:2">
      <c r="A175" t="s">
        <v>758</v>
      </c>
      <c r="B175" t="s">
        <v>663</v>
      </c>
    </row>
    <row r="176" spans="1:2">
      <c r="A176" t="s">
        <v>758</v>
      </c>
      <c r="B176" t="s">
        <v>770</v>
      </c>
    </row>
    <row r="177" spans="1:2">
      <c r="A177" t="s">
        <v>758</v>
      </c>
      <c r="B177" t="s">
        <v>664</v>
      </c>
    </row>
    <row r="178" spans="1:2">
      <c r="A178" t="s">
        <v>758</v>
      </c>
      <c r="B178" t="s">
        <v>665</v>
      </c>
    </row>
    <row r="179" spans="1:2">
      <c r="A179" t="s">
        <v>758</v>
      </c>
      <c r="B179" t="s">
        <v>750</v>
      </c>
    </row>
    <row r="180" spans="1:2">
      <c r="A180" t="s">
        <v>758</v>
      </c>
      <c r="B180" t="s">
        <v>771</v>
      </c>
    </row>
    <row r="181" spans="1:2">
      <c r="A181" t="s">
        <v>758</v>
      </c>
      <c r="B181" t="s">
        <v>658</v>
      </c>
    </row>
    <row r="182" spans="1:2">
      <c r="A182" t="s">
        <v>758</v>
      </c>
      <c r="B182" t="s">
        <v>670</v>
      </c>
    </row>
    <row r="183" spans="1:2">
      <c r="A183" t="s">
        <v>758</v>
      </c>
      <c r="B183" t="s">
        <v>671</v>
      </c>
    </row>
    <row r="184" spans="1:2">
      <c r="A184" t="s">
        <v>758</v>
      </c>
      <c r="B184" t="s">
        <v>672</v>
      </c>
    </row>
    <row r="185" spans="1:2">
      <c r="A185" t="s">
        <v>758</v>
      </c>
      <c r="B185" t="s">
        <v>673</v>
      </c>
    </row>
    <row r="186" spans="1:2">
      <c r="A186" t="s">
        <v>758</v>
      </c>
      <c r="B186" t="s">
        <v>772</v>
      </c>
    </row>
    <row r="187" spans="1:2">
      <c r="A187" t="s">
        <v>758</v>
      </c>
      <c r="B187" t="s">
        <v>674</v>
      </c>
    </row>
    <row r="188" spans="1:2">
      <c r="A188" t="s">
        <v>758</v>
      </c>
      <c r="B188" t="s">
        <v>675</v>
      </c>
    </row>
    <row r="189" spans="1:2">
      <c r="A189" t="s">
        <v>758</v>
      </c>
      <c r="B189" t="s">
        <v>752</v>
      </c>
    </row>
    <row r="190" spans="1:2">
      <c r="A190" t="s">
        <v>758</v>
      </c>
      <c r="B190" t="s">
        <v>668</v>
      </c>
    </row>
    <row r="191" spans="1:2">
      <c r="A191" t="s">
        <v>773</v>
      </c>
      <c r="B191" t="s">
        <v>761</v>
      </c>
    </row>
    <row r="192" spans="1:2">
      <c r="A192" t="s">
        <v>773</v>
      </c>
      <c r="B192" t="s">
        <v>667</v>
      </c>
    </row>
    <row r="193" spans="1:2">
      <c r="A193" t="s">
        <v>773</v>
      </c>
      <c r="B193" t="s">
        <v>658</v>
      </c>
    </row>
    <row r="194" spans="1:2">
      <c r="A194" t="s">
        <v>774</v>
      </c>
      <c r="B194" t="s">
        <v>663</v>
      </c>
    </row>
    <row r="195" spans="1:2">
      <c r="A195" t="s">
        <v>774</v>
      </c>
      <c r="B195" t="s">
        <v>658</v>
      </c>
    </row>
    <row r="196" spans="1:2">
      <c r="A196" t="s">
        <v>775</v>
      </c>
      <c r="B196" t="s">
        <v>663</v>
      </c>
    </row>
    <row r="197" spans="1:2">
      <c r="A197" t="s">
        <v>775</v>
      </c>
      <c r="B197" t="s">
        <v>658</v>
      </c>
    </row>
    <row r="198" spans="1:2">
      <c r="A198" t="s">
        <v>727</v>
      </c>
      <c r="B198" t="s">
        <v>688</v>
      </c>
    </row>
    <row r="199" spans="1:2">
      <c r="A199" t="s">
        <v>160</v>
      </c>
      <c r="B199" t="s">
        <v>663</v>
      </c>
    </row>
    <row r="200" spans="1:2">
      <c r="A200" t="s">
        <v>160</v>
      </c>
      <c r="B200" t="s">
        <v>658</v>
      </c>
    </row>
    <row r="201" spans="1:2">
      <c r="A201" t="s">
        <v>776</v>
      </c>
      <c r="B201" t="s">
        <v>753</v>
      </c>
    </row>
    <row r="202" spans="1:2">
      <c r="A202" t="s">
        <v>776</v>
      </c>
      <c r="B202" t="s">
        <v>777</v>
      </c>
    </row>
    <row r="203" spans="1:2">
      <c r="A203" t="s">
        <v>778</v>
      </c>
      <c r="B203" t="s">
        <v>779</v>
      </c>
    </row>
    <row r="204" spans="1:2">
      <c r="A204" t="s">
        <v>778</v>
      </c>
      <c r="B204" t="s">
        <v>688</v>
      </c>
    </row>
    <row r="205" spans="1:2">
      <c r="A205" t="s">
        <v>731</v>
      </c>
      <c r="B205" t="s">
        <v>734</v>
      </c>
    </row>
    <row r="206" spans="1:2">
      <c r="A206" t="s">
        <v>731</v>
      </c>
      <c r="B206" t="s">
        <v>688</v>
      </c>
    </row>
    <row r="207" spans="1:2">
      <c r="A207" t="s">
        <v>780</v>
      </c>
      <c r="B207" t="s">
        <v>781</v>
      </c>
    </row>
    <row r="208" spans="1:2">
      <c r="A208" t="s">
        <v>440</v>
      </c>
      <c r="B208" t="s">
        <v>658</v>
      </c>
    </row>
    <row r="209" spans="1:2">
      <c r="A209" t="s">
        <v>782</v>
      </c>
      <c r="B209" t="s">
        <v>658</v>
      </c>
    </row>
    <row r="210" spans="1:2">
      <c r="A210" t="s">
        <v>782</v>
      </c>
      <c r="B210" t="s">
        <v>670</v>
      </c>
    </row>
    <row r="211" spans="1:2">
      <c r="A211" t="s">
        <v>782</v>
      </c>
      <c r="B211" t="s">
        <v>671</v>
      </c>
    </row>
    <row r="212" spans="1:2">
      <c r="A212" t="s">
        <v>782</v>
      </c>
      <c r="B212" t="s">
        <v>672</v>
      </c>
    </row>
    <row r="213" spans="1:2">
      <c r="A213" t="s">
        <v>782</v>
      </c>
      <c r="B213" t="s">
        <v>673</v>
      </c>
    </row>
    <row r="214" spans="1:2">
      <c r="A214" t="s">
        <v>782</v>
      </c>
      <c r="B214" t="s">
        <v>674</v>
      </c>
    </row>
    <row r="215" spans="1:2">
      <c r="A215" t="s">
        <v>782</v>
      </c>
      <c r="B215" t="s">
        <v>675</v>
      </c>
    </row>
    <row r="216" spans="1:2">
      <c r="A216" t="s">
        <v>783</v>
      </c>
      <c r="B216" t="s">
        <v>658</v>
      </c>
    </row>
    <row r="217" spans="1:2">
      <c r="A217" t="s">
        <v>783</v>
      </c>
      <c r="B217" t="s">
        <v>670</v>
      </c>
    </row>
    <row r="218" spans="1:2">
      <c r="A218" t="s">
        <v>783</v>
      </c>
      <c r="B218" t="s">
        <v>671</v>
      </c>
    </row>
    <row r="219" spans="1:2">
      <c r="A219" t="s">
        <v>783</v>
      </c>
      <c r="B219" t="s">
        <v>672</v>
      </c>
    </row>
    <row r="220" spans="1:2">
      <c r="A220" t="s">
        <v>783</v>
      </c>
      <c r="B220" t="s">
        <v>673</v>
      </c>
    </row>
    <row r="221" spans="1:2">
      <c r="A221" t="s">
        <v>783</v>
      </c>
      <c r="B221" t="s">
        <v>674</v>
      </c>
    </row>
    <row r="222" spans="1:2">
      <c r="A222" t="s">
        <v>783</v>
      </c>
      <c r="B222" t="s">
        <v>675</v>
      </c>
    </row>
    <row r="223" spans="1:2">
      <c r="A223" t="s">
        <v>784</v>
      </c>
      <c r="B223" t="s">
        <v>755</v>
      </c>
    </row>
    <row r="224" spans="1:2">
      <c r="A224" t="s">
        <v>785</v>
      </c>
      <c r="B224" t="s">
        <v>658</v>
      </c>
    </row>
    <row r="225" spans="1:2">
      <c r="A225" t="s">
        <v>785</v>
      </c>
      <c r="B225" t="s">
        <v>670</v>
      </c>
    </row>
    <row r="226" spans="1:2">
      <c r="A226" t="s">
        <v>785</v>
      </c>
      <c r="B226" t="s">
        <v>671</v>
      </c>
    </row>
    <row r="227" spans="1:2">
      <c r="A227" t="s">
        <v>785</v>
      </c>
      <c r="B227" t="s">
        <v>672</v>
      </c>
    </row>
    <row r="228" spans="1:2">
      <c r="A228" t="s">
        <v>785</v>
      </c>
      <c r="B228" t="s">
        <v>673</v>
      </c>
    </row>
    <row r="229" spans="1:2">
      <c r="A229" t="s">
        <v>785</v>
      </c>
      <c r="B229" t="s">
        <v>674</v>
      </c>
    </row>
    <row r="230" spans="1:2">
      <c r="A230" t="s">
        <v>785</v>
      </c>
      <c r="B230" t="s">
        <v>675</v>
      </c>
    </row>
    <row r="231" spans="1:2">
      <c r="A231" t="s">
        <v>480</v>
      </c>
      <c r="B231" t="s">
        <v>658</v>
      </c>
    </row>
    <row r="232" spans="1:2">
      <c r="A232" t="s">
        <v>786</v>
      </c>
      <c r="B232" t="s">
        <v>657</v>
      </c>
    </row>
    <row r="233" spans="1:2">
      <c r="A233" t="s">
        <v>786</v>
      </c>
      <c r="B233" t="s">
        <v>658</v>
      </c>
    </row>
    <row r="234" spans="1:2">
      <c r="A234" t="s">
        <v>747</v>
      </c>
      <c r="B234" t="s">
        <v>688</v>
      </c>
    </row>
    <row r="235" spans="1:2">
      <c r="A235" t="s">
        <v>787</v>
      </c>
      <c r="B235" t="s">
        <v>729</v>
      </c>
    </row>
    <row r="236" spans="1:2">
      <c r="A236" t="s">
        <v>788</v>
      </c>
      <c r="B236" t="s">
        <v>667</v>
      </c>
    </row>
    <row r="237" spans="1:2">
      <c r="A237" t="s">
        <v>789</v>
      </c>
      <c r="B237" t="s">
        <v>732</v>
      </c>
    </row>
    <row r="238" spans="1:2">
      <c r="A238" t="s">
        <v>790</v>
      </c>
      <c r="B238" t="s">
        <v>732</v>
      </c>
    </row>
    <row r="239" spans="1:2">
      <c r="A239" t="s">
        <v>791</v>
      </c>
      <c r="B239" t="s">
        <v>732</v>
      </c>
    </row>
    <row r="240" spans="1:2">
      <c r="A240" t="s">
        <v>792</v>
      </c>
      <c r="B240" t="s">
        <v>732</v>
      </c>
    </row>
    <row r="241" spans="1:2">
      <c r="A241" t="s">
        <v>793</v>
      </c>
      <c r="B241" t="s">
        <v>732</v>
      </c>
    </row>
    <row r="242" spans="1:2">
      <c r="A242" t="s">
        <v>794</v>
      </c>
      <c r="B242" t="s">
        <v>732</v>
      </c>
    </row>
    <row r="243" spans="1:2">
      <c r="A243" t="s">
        <v>795</v>
      </c>
      <c r="B243" t="s">
        <v>732</v>
      </c>
    </row>
    <row r="244" spans="1:2">
      <c r="A244" t="s">
        <v>796</v>
      </c>
      <c r="B244" t="s">
        <v>732</v>
      </c>
    </row>
    <row r="245" spans="1:2">
      <c r="A245" t="s">
        <v>797</v>
      </c>
      <c r="B245" t="s">
        <v>732</v>
      </c>
    </row>
    <row r="246" spans="1:2">
      <c r="A246" t="s">
        <v>798</v>
      </c>
      <c r="B246" t="s">
        <v>732</v>
      </c>
    </row>
    <row r="247" spans="1:2">
      <c r="A247" t="s">
        <v>799</v>
      </c>
      <c r="B247" t="s">
        <v>732</v>
      </c>
    </row>
    <row r="248" spans="1:2">
      <c r="A248" t="s">
        <v>800</v>
      </c>
      <c r="B248" t="s">
        <v>732</v>
      </c>
    </row>
    <row r="249" spans="1:2">
      <c r="A249" t="s">
        <v>801</v>
      </c>
      <c r="B249" t="s">
        <v>802</v>
      </c>
    </row>
    <row r="250" spans="1:2">
      <c r="A250" t="s">
        <v>803</v>
      </c>
      <c r="B250" t="s">
        <v>743</v>
      </c>
    </row>
    <row r="251" spans="1:2">
      <c r="A251" t="s">
        <v>804</v>
      </c>
      <c r="B251" t="s">
        <v>743</v>
      </c>
    </row>
    <row r="252" spans="1:2">
      <c r="A252" t="s">
        <v>805</v>
      </c>
      <c r="B252" t="s">
        <v>743</v>
      </c>
    </row>
    <row r="253" spans="1:2">
      <c r="A253" t="s">
        <v>806</v>
      </c>
      <c r="B253" t="s">
        <v>755</v>
      </c>
    </row>
    <row r="254" spans="1:2">
      <c r="A254" t="s">
        <v>807</v>
      </c>
      <c r="B254" t="s">
        <v>769</v>
      </c>
    </row>
    <row r="255" spans="1:2">
      <c r="A255" t="s">
        <v>807</v>
      </c>
      <c r="B255" t="s">
        <v>667</v>
      </c>
    </row>
    <row r="256" spans="1:2">
      <c r="A256" t="s">
        <v>807</v>
      </c>
      <c r="B256" t="s">
        <v>658</v>
      </c>
    </row>
    <row r="257" spans="1:2">
      <c r="A257" t="s">
        <v>808</v>
      </c>
      <c r="B257" t="s">
        <v>760</v>
      </c>
    </row>
    <row r="258" spans="1:2">
      <c r="A258" t="s">
        <v>808</v>
      </c>
      <c r="B258" t="s">
        <v>762</v>
      </c>
    </row>
    <row r="259" spans="1:2">
      <c r="A259" t="s">
        <v>808</v>
      </c>
      <c r="B259" t="s">
        <v>660</v>
      </c>
    </row>
    <row r="260" spans="1:2">
      <c r="A260" t="s">
        <v>808</v>
      </c>
      <c r="B260" t="s">
        <v>657</v>
      </c>
    </row>
    <row r="261" spans="1:2">
      <c r="A261" t="s">
        <v>808</v>
      </c>
      <c r="B261" t="s">
        <v>661</v>
      </c>
    </row>
    <row r="262" spans="1:2">
      <c r="A262" t="s">
        <v>808</v>
      </c>
      <c r="B262" t="s">
        <v>667</v>
      </c>
    </row>
    <row r="263" spans="1:2">
      <c r="A263" t="s">
        <v>809</v>
      </c>
      <c r="B263" t="s">
        <v>658</v>
      </c>
    </row>
    <row r="264" spans="1:2">
      <c r="A264" t="s">
        <v>810</v>
      </c>
      <c r="B264" t="s">
        <v>658</v>
      </c>
    </row>
    <row r="265" spans="1:2">
      <c r="A265" t="s">
        <v>810</v>
      </c>
      <c r="B265" t="s">
        <v>811</v>
      </c>
    </row>
    <row r="266" spans="1:2">
      <c r="A266" t="s">
        <v>812</v>
      </c>
      <c r="B266" t="s">
        <v>766</v>
      </c>
    </row>
    <row r="267" spans="1:2">
      <c r="A267" t="s">
        <v>812</v>
      </c>
      <c r="B267" t="s">
        <v>767</v>
      </c>
    </row>
    <row r="268" spans="1:2">
      <c r="A268" t="s">
        <v>812</v>
      </c>
      <c r="B268" t="s">
        <v>663</v>
      </c>
    </row>
    <row r="269" spans="1:2">
      <c r="A269" t="s">
        <v>812</v>
      </c>
      <c r="B269" t="s">
        <v>664</v>
      </c>
    </row>
    <row r="270" spans="1:2">
      <c r="A270" t="s">
        <v>812</v>
      </c>
      <c r="B270" t="s">
        <v>667</v>
      </c>
    </row>
    <row r="271" spans="1:2">
      <c r="A271" t="s">
        <v>813</v>
      </c>
      <c r="B271" t="s">
        <v>694</v>
      </c>
    </row>
    <row r="272" spans="1:2">
      <c r="A272" t="s">
        <v>813</v>
      </c>
      <c r="B272" t="s">
        <v>663</v>
      </c>
    </row>
    <row r="273" spans="1:2">
      <c r="A273" t="s">
        <v>813</v>
      </c>
      <c r="B273" t="s">
        <v>664</v>
      </c>
    </row>
    <row r="274" spans="1:2">
      <c r="A274" t="s">
        <v>813</v>
      </c>
      <c r="B274" t="s">
        <v>658</v>
      </c>
    </row>
    <row r="275" spans="1:2">
      <c r="A275" t="s">
        <v>814</v>
      </c>
      <c r="B275" t="s">
        <v>815</v>
      </c>
    </row>
    <row r="276" spans="1:2">
      <c r="A276" t="s">
        <v>814</v>
      </c>
      <c r="B276" t="s">
        <v>679</v>
      </c>
    </row>
    <row r="277" spans="1:2">
      <c r="A277" t="s">
        <v>816</v>
      </c>
      <c r="B277" t="s">
        <v>694</v>
      </c>
    </row>
    <row r="278" spans="1:2">
      <c r="A278" t="s">
        <v>816</v>
      </c>
      <c r="B278" t="s">
        <v>663</v>
      </c>
    </row>
    <row r="279" spans="1:2">
      <c r="A279" t="s">
        <v>816</v>
      </c>
      <c r="B279" t="s">
        <v>664</v>
      </c>
    </row>
    <row r="280" spans="1:2">
      <c r="A280" t="s">
        <v>816</v>
      </c>
      <c r="B280" t="s">
        <v>658</v>
      </c>
    </row>
    <row r="281" spans="1:2">
      <c r="A281" t="s">
        <v>817</v>
      </c>
      <c r="B281" t="s">
        <v>658</v>
      </c>
    </row>
    <row r="282" spans="1:2">
      <c r="A282" t="s">
        <v>817</v>
      </c>
      <c r="B282" t="s">
        <v>670</v>
      </c>
    </row>
    <row r="283" spans="1:2">
      <c r="A283" t="s">
        <v>817</v>
      </c>
      <c r="B283" t="s">
        <v>671</v>
      </c>
    </row>
    <row r="284" spans="1:2">
      <c r="A284" t="s">
        <v>817</v>
      </c>
      <c r="B284" t="s">
        <v>672</v>
      </c>
    </row>
    <row r="285" spans="1:2">
      <c r="A285" t="s">
        <v>817</v>
      </c>
      <c r="B285" t="s">
        <v>673</v>
      </c>
    </row>
    <row r="286" spans="1:2">
      <c r="A286" t="s">
        <v>817</v>
      </c>
      <c r="B286" t="s">
        <v>674</v>
      </c>
    </row>
    <row r="287" spans="1:2">
      <c r="A287" t="s">
        <v>817</v>
      </c>
      <c r="B287" t="s">
        <v>675</v>
      </c>
    </row>
    <row r="288" spans="1:2">
      <c r="A288" t="s">
        <v>818</v>
      </c>
      <c r="B288" t="s">
        <v>738</v>
      </c>
    </row>
    <row r="289" spans="1:2">
      <c r="A289" t="s">
        <v>819</v>
      </c>
      <c r="B289" t="s">
        <v>658</v>
      </c>
    </row>
    <row r="290" spans="1:2">
      <c r="A290" t="s">
        <v>820</v>
      </c>
      <c r="B290" t="s">
        <v>771</v>
      </c>
    </row>
    <row r="291" spans="1:2">
      <c r="A291" t="s">
        <v>688</v>
      </c>
      <c r="B291" t="s">
        <v>777</v>
      </c>
    </row>
    <row r="292" spans="1:2">
      <c r="A292" t="s">
        <v>821</v>
      </c>
      <c r="B292" t="s">
        <v>658</v>
      </c>
    </row>
    <row r="293" spans="1:2">
      <c r="A293" t="s">
        <v>822</v>
      </c>
      <c r="B293" t="s">
        <v>658</v>
      </c>
    </row>
    <row r="294" spans="1:2">
      <c r="A294" t="s">
        <v>822</v>
      </c>
      <c r="B294" t="s">
        <v>670</v>
      </c>
    </row>
    <row r="295" spans="1:2">
      <c r="A295" t="s">
        <v>822</v>
      </c>
      <c r="B295" t="s">
        <v>671</v>
      </c>
    </row>
    <row r="296" spans="1:2">
      <c r="A296" t="s">
        <v>822</v>
      </c>
      <c r="B296" t="s">
        <v>672</v>
      </c>
    </row>
    <row r="297" spans="1:2">
      <c r="A297" t="s">
        <v>822</v>
      </c>
      <c r="B297" t="s">
        <v>673</v>
      </c>
    </row>
    <row r="298" spans="1:2">
      <c r="A298" t="s">
        <v>822</v>
      </c>
      <c r="B298" t="s">
        <v>674</v>
      </c>
    </row>
    <row r="299" spans="1:2">
      <c r="A299" t="s">
        <v>822</v>
      </c>
      <c r="B299" t="s">
        <v>675</v>
      </c>
    </row>
    <row r="300" spans="1:2">
      <c r="A300" t="s">
        <v>823</v>
      </c>
      <c r="B300" t="s">
        <v>658</v>
      </c>
    </row>
    <row r="301" spans="1:2">
      <c r="A301" t="s">
        <v>824</v>
      </c>
      <c r="B301" t="s">
        <v>688</v>
      </c>
    </row>
    <row r="302" spans="1:2">
      <c r="A302" t="s">
        <v>825</v>
      </c>
      <c r="B302" t="s">
        <v>683</v>
      </c>
    </row>
    <row r="303" spans="1:2">
      <c r="A303" t="s">
        <v>683</v>
      </c>
      <c r="B303" t="s">
        <v>688</v>
      </c>
    </row>
    <row r="304" spans="1:2">
      <c r="A304" t="s">
        <v>826</v>
      </c>
      <c r="B304" t="s">
        <v>658</v>
      </c>
    </row>
    <row r="305" spans="1:2">
      <c r="A305" t="s">
        <v>826</v>
      </c>
      <c r="B305" t="s">
        <v>670</v>
      </c>
    </row>
    <row r="306" spans="1:2">
      <c r="A306" t="s">
        <v>826</v>
      </c>
      <c r="B306" t="s">
        <v>671</v>
      </c>
    </row>
    <row r="307" spans="1:2">
      <c r="A307" t="s">
        <v>826</v>
      </c>
      <c r="B307" t="s">
        <v>672</v>
      </c>
    </row>
    <row r="308" spans="1:2">
      <c r="A308" t="s">
        <v>826</v>
      </c>
      <c r="B308" t="s">
        <v>673</v>
      </c>
    </row>
    <row r="309" spans="1:2">
      <c r="A309" t="s">
        <v>826</v>
      </c>
      <c r="B309" t="s">
        <v>674</v>
      </c>
    </row>
    <row r="310" spans="1:2">
      <c r="A310" t="s">
        <v>826</v>
      </c>
      <c r="B310" t="s">
        <v>675</v>
      </c>
    </row>
    <row r="311" spans="1:2">
      <c r="A311" t="s">
        <v>827</v>
      </c>
      <c r="B311" t="s">
        <v>828</v>
      </c>
    </row>
    <row r="312" spans="1:2">
      <c r="A312" t="s">
        <v>827</v>
      </c>
      <c r="B312" t="s">
        <v>829</v>
      </c>
    </row>
    <row r="313" spans="1:2">
      <c r="A313" t="s">
        <v>827</v>
      </c>
      <c r="B313" t="s">
        <v>830</v>
      </c>
    </row>
    <row r="314" spans="1:2">
      <c r="A314" t="s">
        <v>827</v>
      </c>
      <c r="B314" t="s">
        <v>815</v>
      </c>
    </row>
    <row r="315" spans="1:2">
      <c r="A315" t="s">
        <v>827</v>
      </c>
      <c r="B315" t="s">
        <v>679</v>
      </c>
    </row>
    <row r="316" spans="1:2">
      <c r="A316" t="s">
        <v>827</v>
      </c>
      <c r="B316" t="s">
        <v>831</v>
      </c>
    </row>
    <row r="317" spans="1:2">
      <c r="A317" t="s">
        <v>827</v>
      </c>
      <c r="B317" t="s">
        <v>769</v>
      </c>
    </row>
    <row r="318" spans="1:2">
      <c r="A318" t="s">
        <v>827</v>
      </c>
      <c r="B318" t="s">
        <v>700</v>
      </c>
    </row>
    <row r="319" spans="1:2">
      <c r="A319" t="s">
        <v>827</v>
      </c>
      <c r="B319" t="s">
        <v>703</v>
      </c>
    </row>
    <row r="320" spans="1:2">
      <c r="A320" t="s">
        <v>827</v>
      </c>
      <c r="B320" t="s">
        <v>779</v>
      </c>
    </row>
    <row r="321" spans="1:2">
      <c r="A321" t="s">
        <v>827</v>
      </c>
      <c r="B321" t="s">
        <v>728</v>
      </c>
    </row>
    <row r="322" spans="1:2">
      <c r="A322" t="s">
        <v>827</v>
      </c>
      <c r="B322" t="s">
        <v>730</v>
      </c>
    </row>
    <row r="323" spans="1:2">
      <c r="A323" t="s">
        <v>827</v>
      </c>
      <c r="B323" t="s">
        <v>732</v>
      </c>
    </row>
    <row r="324" spans="1:2">
      <c r="A324" t="s">
        <v>827</v>
      </c>
      <c r="B324" t="s">
        <v>832</v>
      </c>
    </row>
    <row r="325" spans="1:2">
      <c r="A325" t="s">
        <v>827</v>
      </c>
      <c r="B325" t="s">
        <v>733</v>
      </c>
    </row>
    <row r="326" spans="1:2">
      <c r="A326" t="s">
        <v>827</v>
      </c>
      <c r="B326" t="s">
        <v>750</v>
      </c>
    </row>
    <row r="327" spans="1:2">
      <c r="A327" t="s">
        <v>827</v>
      </c>
      <c r="B327" t="s">
        <v>833</v>
      </c>
    </row>
    <row r="328" spans="1:2">
      <c r="A328" t="s">
        <v>827</v>
      </c>
      <c r="B328" t="s">
        <v>734</v>
      </c>
    </row>
    <row r="329" spans="1:2">
      <c r="A329" t="s">
        <v>827</v>
      </c>
      <c r="B329" t="s">
        <v>729</v>
      </c>
    </row>
    <row r="330" spans="1:2">
      <c r="A330" t="s">
        <v>827</v>
      </c>
      <c r="B330" t="s">
        <v>667</v>
      </c>
    </row>
    <row r="331" spans="1:2">
      <c r="A331" t="s">
        <v>827</v>
      </c>
      <c r="B331" t="s">
        <v>726</v>
      </c>
    </row>
    <row r="332" spans="1:2">
      <c r="A332" t="s">
        <v>827</v>
      </c>
      <c r="B332" t="s">
        <v>834</v>
      </c>
    </row>
    <row r="333" spans="1:2">
      <c r="A333" t="s">
        <v>827</v>
      </c>
      <c r="B333" t="s">
        <v>658</v>
      </c>
    </row>
    <row r="334" spans="1:2">
      <c r="A334" t="s">
        <v>827</v>
      </c>
      <c r="B334" t="s">
        <v>756</v>
      </c>
    </row>
    <row r="335" spans="1:2">
      <c r="A335" t="s">
        <v>827</v>
      </c>
      <c r="B335" t="s">
        <v>802</v>
      </c>
    </row>
    <row r="336" spans="1:2">
      <c r="A336" t="s">
        <v>827</v>
      </c>
      <c r="B336" t="s">
        <v>743</v>
      </c>
    </row>
    <row r="337" spans="1:2">
      <c r="A337" t="s">
        <v>827</v>
      </c>
      <c r="B337" t="s">
        <v>670</v>
      </c>
    </row>
    <row r="338" spans="1:2">
      <c r="A338" t="s">
        <v>827</v>
      </c>
      <c r="B338" t="s">
        <v>671</v>
      </c>
    </row>
    <row r="339" spans="1:2">
      <c r="A339" t="s">
        <v>827</v>
      </c>
      <c r="B339" t="s">
        <v>672</v>
      </c>
    </row>
    <row r="340" spans="1:2">
      <c r="A340" t="s">
        <v>827</v>
      </c>
      <c r="B340" t="s">
        <v>673</v>
      </c>
    </row>
    <row r="341" spans="1:2">
      <c r="A341" t="s">
        <v>827</v>
      </c>
      <c r="B341" t="s">
        <v>772</v>
      </c>
    </row>
    <row r="342" spans="1:2">
      <c r="A342" t="s">
        <v>827</v>
      </c>
      <c r="B342" t="s">
        <v>674</v>
      </c>
    </row>
    <row r="343" spans="1:2">
      <c r="A343" t="s">
        <v>827</v>
      </c>
      <c r="B343" t="s">
        <v>675</v>
      </c>
    </row>
    <row r="344" spans="1:2">
      <c r="A344" t="s">
        <v>827</v>
      </c>
      <c r="B344" t="s">
        <v>735</v>
      </c>
    </row>
    <row r="345" spans="1:2">
      <c r="A345" t="s">
        <v>827</v>
      </c>
      <c r="B345" t="s">
        <v>727</v>
      </c>
    </row>
    <row r="346" spans="1:2">
      <c r="A346" t="s">
        <v>827</v>
      </c>
      <c r="B346" t="s">
        <v>753</v>
      </c>
    </row>
    <row r="347" spans="1:2">
      <c r="A347" t="s">
        <v>827</v>
      </c>
      <c r="B347" t="s">
        <v>776</v>
      </c>
    </row>
    <row r="348" spans="1:2">
      <c r="A348" t="s">
        <v>827</v>
      </c>
      <c r="B348" t="s">
        <v>777</v>
      </c>
    </row>
    <row r="349" spans="1:2">
      <c r="A349" t="s">
        <v>827</v>
      </c>
      <c r="B349" t="s">
        <v>731</v>
      </c>
    </row>
    <row r="350" spans="1:2">
      <c r="A350" t="s">
        <v>827</v>
      </c>
      <c r="B350" t="s">
        <v>835</v>
      </c>
    </row>
    <row r="351" spans="1:2">
      <c r="A351" t="s">
        <v>827</v>
      </c>
      <c r="B351" t="s">
        <v>836</v>
      </c>
    </row>
    <row r="352" spans="1:2">
      <c r="A352" t="s">
        <v>827</v>
      </c>
      <c r="B352" t="s">
        <v>780</v>
      </c>
    </row>
    <row r="353" spans="1:2">
      <c r="A353" t="s">
        <v>827</v>
      </c>
      <c r="B353" t="s">
        <v>781</v>
      </c>
    </row>
    <row r="354" spans="1:2">
      <c r="A354" t="s">
        <v>827</v>
      </c>
      <c r="B354" t="s">
        <v>736</v>
      </c>
    </row>
    <row r="355" spans="1:2">
      <c r="A355" t="s">
        <v>827</v>
      </c>
      <c r="B355" t="s">
        <v>737</v>
      </c>
    </row>
    <row r="356" spans="1:2">
      <c r="A356" t="s">
        <v>827</v>
      </c>
      <c r="B356" t="s">
        <v>837</v>
      </c>
    </row>
    <row r="357" spans="1:2">
      <c r="A357" t="s">
        <v>827</v>
      </c>
      <c r="B357" t="s">
        <v>784</v>
      </c>
    </row>
    <row r="358" spans="1:2">
      <c r="A358" t="s">
        <v>827</v>
      </c>
      <c r="B358" t="s">
        <v>757</v>
      </c>
    </row>
    <row r="359" spans="1:2">
      <c r="A359" t="s">
        <v>827</v>
      </c>
      <c r="B359" t="s">
        <v>747</v>
      </c>
    </row>
    <row r="360" spans="1:2">
      <c r="A360" t="s">
        <v>827</v>
      </c>
      <c r="B360" t="s">
        <v>811</v>
      </c>
    </row>
    <row r="361" spans="1:2">
      <c r="A361" t="s">
        <v>827</v>
      </c>
      <c r="B361" t="s">
        <v>738</v>
      </c>
    </row>
    <row r="362" spans="1:2">
      <c r="A362" t="s">
        <v>827</v>
      </c>
      <c r="B362" t="s">
        <v>838</v>
      </c>
    </row>
    <row r="363" spans="1:2">
      <c r="A363" t="s">
        <v>827</v>
      </c>
      <c r="B363" t="s">
        <v>755</v>
      </c>
    </row>
    <row r="364" spans="1:2">
      <c r="A364" t="s">
        <v>827</v>
      </c>
      <c r="B364" t="s">
        <v>739</v>
      </c>
    </row>
    <row r="365" spans="1:2">
      <c r="A365" t="s">
        <v>827</v>
      </c>
      <c r="B365" t="s">
        <v>688</v>
      </c>
    </row>
    <row r="366" spans="1:2">
      <c r="A366" t="s">
        <v>827</v>
      </c>
      <c r="B366" t="s">
        <v>683</v>
      </c>
    </row>
    <row r="367" spans="1:2">
      <c r="A367" t="s">
        <v>827</v>
      </c>
      <c r="B367" t="s">
        <v>740</v>
      </c>
    </row>
    <row r="368" spans="1:2">
      <c r="A368" t="s">
        <v>827</v>
      </c>
      <c r="B368" t="s">
        <v>741</v>
      </c>
    </row>
    <row r="369" spans="1:2">
      <c r="A369" t="s">
        <v>827</v>
      </c>
      <c r="B369" t="s">
        <v>839</v>
      </c>
    </row>
    <row r="370" spans="1:2">
      <c r="A370" t="s">
        <v>827</v>
      </c>
      <c r="B370" t="s">
        <v>840</v>
      </c>
    </row>
    <row r="371" spans="1:2">
      <c r="A371" t="s">
        <v>827</v>
      </c>
      <c r="B371" t="s">
        <v>841</v>
      </c>
    </row>
    <row r="372" spans="1:2">
      <c r="A372" t="s">
        <v>842</v>
      </c>
      <c r="B372" t="s">
        <v>829</v>
      </c>
    </row>
    <row r="373" spans="1:2">
      <c r="A373" t="s">
        <v>842</v>
      </c>
      <c r="B373" t="s">
        <v>732</v>
      </c>
    </row>
    <row r="374" spans="1:2">
      <c r="A374" t="s">
        <v>843</v>
      </c>
      <c r="B374" t="s">
        <v>663</v>
      </c>
    </row>
    <row r="375" spans="1:2">
      <c r="A375" t="s">
        <v>843</v>
      </c>
      <c r="B375" t="s">
        <v>658</v>
      </c>
    </row>
    <row r="376" spans="1:2">
      <c r="A376" t="s">
        <v>844</v>
      </c>
      <c r="B376" t="s">
        <v>763</v>
      </c>
    </row>
    <row r="377" spans="1:2">
      <c r="A377" t="s">
        <v>844</v>
      </c>
      <c r="B377" t="s">
        <v>694</v>
      </c>
    </row>
    <row r="378" spans="1:2">
      <c r="A378" t="s">
        <v>844</v>
      </c>
      <c r="B378" t="s">
        <v>667</v>
      </c>
    </row>
    <row r="379" spans="1:2">
      <c r="A379" t="s">
        <v>844</v>
      </c>
      <c r="B379" t="s">
        <v>658</v>
      </c>
    </row>
    <row r="380" spans="1:2">
      <c r="A380" t="s">
        <v>534</v>
      </c>
      <c r="B380" t="s">
        <v>663</v>
      </c>
    </row>
    <row r="381" spans="1:2">
      <c r="A381" t="s">
        <v>534</v>
      </c>
      <c r="B381" t="s">
        <v>658</v>
      </c>
    </row>
    <row r="382" spans="1:2">
      <c r="A382" t="s">
        <v>845</v>
      </c>
      <c r="B382" t="s">
        <v>764</v>
      </c>
    </row>
    <row r="383" spans="1:2">
      <c r="A383" t="s">
        <v>845</v>
      </c>
      <c r="B383" t="s">
        <v>667</v>
      </c>
    </row>
    <row r="384" spans="1:2">
      <c r="A384" t="s">
        <v>846</v>
      </c>
      <c r="B384" t="s">
        <v>658</v>
      </c>
    </row>
    <row r="385" spans="1:2">
      <c r="A385" t="s">
        <v>846</v>
      </c>
      <c r="B385" t="s">
        <v>670</v>
      </c>
    </row>
    <row r="386" spans="1:2">
      <c r="A386" t="s">
        <v>846</v>
      </c>
      <c r="B386" t="s">
        <v>671</v>
      </c>
    </row>
    <row r="387" spans="1:2">
      <c r="A387" t="s">
        <v>846</v>
      </c>
      <c r="B387" t="s">
        <v>672</v>
      </c>
    </row>
    <row r="388" spans="1:2">
      <c r="A388" t="s">
        <v>846</v>
      </c>
      <c r="B388" t="s">
        <v>673</v>
      </c>
    </row>
    <row r="389" spans="1:2">
      <c r="A389" t="s">
        <v>846</v>
      </c>
      <c r="B389" t="s">
        <v>674</v>
      </c>
    </row>
    <row r="390" spans="1:2">
      <c r="A390" t="s">
        <v>846</v>
      </c>
      <c r="B390" t="s">
        <v>675</v>
      </c>
    </row>
    <row r="391" spans="1:2">
      <c r="A391" t="s">
        <v>847</v>
      </c>
      <c r="B391" t="s">
        <v>657</v>
      </c>
    </row>
    <row r="392" spans="1:2">
      <c r="A392" t="s">
        <v>847</v>
      </c>
      <c r="B392" t="s">
        <v>658</v>
      </c>
    </row>
    <row r="393" spans="1:2">
      <c r="A393" t="s">
        <v>848</v>
      </c>
      <c r="B393" t="s">
        <v>765</v>
      </c>
    </row>
    <row r="394" spans="1:2">
      <c r="A394" t="s">
        <v>848</v>
      </c>
      <c r="B394" t="s">
        <v>667</v>
      </c>
    </row>
    <row r="395" spans="1:2">
      <c r="A395" t="s">
        <v>849</v>
      </c>
      <c r="B395" t="s">
        <v>781</v>
      </c>
    </row>
    <row r="396" spans="1:2">
      <c r="A396" t="s">
        <v>849</v>
      </c>
      <c r="B396" t="s">
        <v>755</v>
      </c>
    </row>
  </sheetData>
  <autoFilter ref="A1:B396" xr:uid="{9A48DE2E-B161-42BD-8ECB-33F5531E6631}"/>
  <phoneticPr fontId="2" type="noConversion"/>
  <pageMargins left="0.75" right="0.75" top="1" bottom="1" header="0.5" footer="0.5"/>
  <pageSetup orientation="portrait"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9"/>
  <dimension ref="A1:H8"/>
  <sheetViews>
    <sheetView workbookViewId="0">
      <selection activeCell="A2" sqref="A2"/>
    </sheetView>
  </sheetViews>
  <sheetFormatPr defaultRowHeight="12.75"/>
  <cols>
    <col min="1" max="1" width="18.28515625" customWidth="1"/>
    <col min="3" max="3" width="13.28515625" customWidth="1"/>
    <col min="4" max="4" width="17.85546875" customWidth="1"/>
    <col min="5" max="5" width="14.5703125" customWidth="1"/>
    <col min="6" max="6" width="15" customWidth="1"/>
    <col min="7" max="8" width="72.28515625" style="27" customWidth="1"/>
    <col min="9" max="9" width="10.85546875" customWidth="1"/>
  </cols>
  <sheetData>
    <row r="1" spans="1:8" ht="15">
      <c r="A1" s="93" t="s">
        <v>26</v>
      </c>
      <c r="B1" s="93" t="s">
        <v>854</v>
      </c>
      <c r="C1" s="93" t="s">
        <v>853</v>
      </c>
      <c r="D1" s="93" t="s">
        <v>855</v>
      </c>
      <c r="E1" s="93" t="s">
        <v>850</v>
      </c>
      <c r="F1" s="93" t="s">
        <v>851</v>
      </c>
      <c r="G1" s="95" t="s">
        <v>857</v>
      </c>
      <c r="H1" s="95" t="s">
        <v>858</v>
      </c>
    </row>
    <row r="2" spans="1:8" ht="15">
      <c r="A2" s="96" t="s">
        <v>859</v>
      </c>
      <c r="B2" s="96" t="s">
        <v>911</v>
      </c>
      <c r="C2" s="96" t="s">
        <v>912</v>
      </c>
      <c r="D2" s="96"/>
      <c r="E2" s="96" t="s">
        <v>618</v>
      </c>
      <c r="F2" s="96" t="s">
        <v>860</v>
      </c>
      <c r="G2" s="94"/>
      <c r="H2" s="94" t="s">
        <v>886</v>
      </c>
    </row>
    <row r="3" spans="1:8" ht="15">
      <c r="A3" s="96" t="s">
        <v>859</v>
      </c>
      <c r="B3" s="96" t="s">
        <v>911</v>
      </c>
      <c r="C3" s="96" t="s">
        <v>913</v>
      </c>
      <c r="D3" s="96"/>
      <c r="E3" s="96" t="s">
        <v>618</v>
      </c>
      <c r="F3" s="96" t="s">
        <v>860</v>
      </c>
      <c r="G3" s="94"/>
      <c r="H3" s="94" t="s">
        <v>886</v>
      </c>
    </row>
    <row r="4" spans="1:8" ht="15">
      <c r="A4" s="96" t="s">
        <v>859</v>
      </c>
      <c r="B4" s="96"/>
      <c r="C4" s="96"/>
      <c r="D4" s="96" t="s">
        <v>910</v>
      </c>
      <c r="E4" s="96" t="s">
        <v>618</v>
      </c>
      <c r="F4" s="96" t="s">
        <v>873</v>
      </c>
      <c r="G4" s="94"/>
      <c r="H4" s="94" t="s">
        <v>886</v>
      </c>
    </row>
    <row r="5" spans="1:8" ht="15">
      <c r="A5" s="96" t="s">
        <v>859</v>
      </c>
      <c r="B5" s="96"/>
      <c r="C5" s="96"/>
      <c r="D5" s="96"/>
      <c r="E5" s="96" t="s">
        <v>633</v>
      </c>
      <c r="F5" s="96" t="s">
        <v>873</v>
      </c>
      <c r="G5" s="94"/>
      <c r="H5" s="94" t="s">
        <v>876</v>
      </c>
    </row>
    <row r="6" spans="1:8" ht="60">
      <c r="A6" s="96" t="s">
        <v>859</v>
      </c>
      <c r="B6" s="96"/>
      <c r="C6" s="96" t="s">
        <v>914</v>
      </c>
      <c r="D6" s="96"/>
      <c r="E6" s="96" t="s">
        <v>915</v>
      </c>
      <c r="F6" s="96" t="s">
        <v>860</v>
      </c>
      <c r="G6" s="94" t="s">
        <v>916</v>
      </c>
      <c r="H6" s="94" t="s">
        <v>893</v>
      </c>
    </row>
    <row r="7" spans="1:8" ht="60">
      <c r="A7" s="96" t="s">
        <v>859</v>
      </c>
      <c r="B7" s="96"/>
      <c r="C7" s="96" t="s">
        <v>917</v>
      </c>
      <c r="D7" s="96"/>
      <c r="E7" s="96" t="s">
        <v>918</v>
      </c>
      <c r="F7" s="96" t="s">
        <v>860</v>
      </c>
      <c r="G7" s="94" t="s">
        <v>919</v>
      </c>
      <c r="H7" s="94" t="s">
        <v>867</v>
      </c>
    </row>
    <row r="8" spans="1:8" ht="60">
      <c r="A8" s="96" t="s">
        <v>859</v>
      </c>
      <c r="B8" s="96"/>
      <c r="C8" s="96" t="s">
        <v>917</v>
      </c>
      <c r="D8" s="96"/>
      <c r="E8" s="96" t="s">
        <v>920</v>
      </c>
      <c r="F8" s="96" t="s">
        <v>860</v>
      </c>
      <c r="G8" s="94" t="s">
        <v>921</v>
      </c>
      <c r="H8" s="94" t="s">
        <v>922</v>
      </c>
    </row>
  </sheetData>
  <phoneticPr fontId="2" type="noConversion"/>
  <pageMargins left="0.75" right="0.75" top="1" bottom="1" header="0.5" footer="0.5"/>
  <pageSetup orientation="portrait"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I20"/>
  <sheetViews>
    <sheetView workbookViewId="0">
      <selection activeCell="A2" sqref="A2"/>
    </sheetView>
  </sheetViews>
  <sheetFormatPr defaultRowHeight="12.75"/>
  <cols>
    <col min="1" max="1" width="12.42578125" style="6" bestFit="1" customWidth="1"/>
    <col min="2" max="2" width="18.85546875" style="24" bestFit="1" customWidth="1"/>
    <col min="3" max="3" width="25.7109375" style="24" bestFit="1" customWidth="1"/>
    <col min="4" max="4" width="11" style="24" bestFit="1" customWidth="1"/>
    <col min="5" max="5" width="19.140625" style="24" bestFit="1" customWidth="1"/>
    <col min="6" max="6" width="10.42578125" style="24" bestFit="1" customWidth="1"/>
    <col min="7" max="7" width="12.7109375" style="24" bestFit="1" customWidth="1"/>
    <col min="8" max="8" width="65.85546875" customWidth="1"/>
    <col min="9" max="9" width="57.7109375" customWidth="1"/>
  </cols>
  <sheetData>
    <row r="1" spans="1:9" ht="15">
      <c r="A1" s="90" t="s">
        <v>26</v>
      </c>
      <c r="B1" s="90" t="s">
        <v>854</v>
      </c>
      <c r="C1" s="90" t="s">
        <v>855</v>
      </c>
      <c r="D1" s="90" t="s">
        <v>856</v>
      </c>
      <c r="E1" s="90" t="s">
        <v>850</v>
      </c>
      <c r="F1" s="90" t="s">
        <v>852</v>
      </c>
      <c r="G1" s="90" t="s">
        <v>853</v>
      </c>
      <c r="H1" s="90" t="s">
        <v>857</v>
      </c>
      <c r="I1" s="90" t="s">
        <v>858</v>
      </c>
    </row>
    <row r="2" spans="1:9" ht="30">
      <c r="A2" s="92" t="s">
        <v>859</v>
      </c>
      <c r="B2" s="92" t="s">
        <v>863</v>
      </c>
      <c r="C2" s="92" t="s">
        <v>864</v>
      </c>
      <c r="D2" s="92" t="s">
        <v>865</v>
      </c>
      <c r="E2" s="92" t="s">
        <v>709</v>
      </c>
      <c r="F2" s="92" t="s">
        <v>861</v>
      </c>
      <c r="G2" s="92" t="s">
        <v>862</v>
      </c>
      <c r="H2" s="91" t="s">
        <v>866</v>
      </c>
      <c r="I2" s="91" t="s">
        <v>867</v>
      </c>
    </row>
    <row r="3" spans="1:9" ht="30">
      <c r="A3" s="92" t="s">
        <v>859</v>
      </c>
      <c r="B3" s="92" t="s">
        <v>869</v>
      </c>
      <c r="C3" s="92" t="s">
        <v>864</v>
      </c>
      <c r="D3" s="92" t="s">
        <v>870</v>
      </c>
      <c r="E3" s="92" t="s">
        <v>709</v>
      </c>
      <c r="F3" s="92" t="s">
        <v>861</v>
      </c>
      <c r="G3" s="92" t="s">
        <v>868</v>
      </c>
      <c r="H3" s="91" t="s">
        <v>871</v>
      </c>
      <c r="I3" s="91" t="s">
        <v>867</v>
      </c>
    </row>
    <row r="4" spans="1:9" ht="30">
      <c r="A4" s="92" t="s">
        <v>859</v>
      </c>
      <c r="B4" s="92" t="s">
        <v>869</v>
      </c>
      <c r="C4" s="92" t="s">
        <v>864</v>
      </c>
      <c r="D4" s="92" t="s">
        <v>865</v>
      </c>
      <c r="E4" s="92" t="s">
        <v>709</v>
      </c>
      <c r="F4" s="92" t="s">
        <v>861</v>
      </c>
      <c r="G4" s="92" t="s">
        <v>872</v>
      </c>
      <c r="H4" s="91" t="s">
        <v>871</v>
      </c>
      <c r="I4" s="91" t="s">
        <v>867</v>
      </c>
    </row>
    <row r="5" spans="1:9" ht="15">
      <c r="A5" s="92" t="s">
        <v>859</v>
      </c>
      <c r="B5" s="92" t="s">
        <v>869</v>
      </c>
      <c r="C5" s="92" t="s">
        <v>875</v>
      </c>
      <c r="D5" s="92" t="s">
        <v>865</v>
      </c>
      <c r="E5" s="92" t="s">
        <v>714</v>
      </c>
      <c r="F5" s="92" t="s">
        <v>861</v>
      </c>
      <c r="G5" s="92" t="s">
        <v>874</v>
      </c>
      <c r="H5" s="91"/>
      <c r="I5" s="91" t="s">
        <v>876</v>
      </c>
    </row>
    <row r="6" spans="1:9" ht="15">
      <c r="A6" s="92" t="s">
        <v>859</v>
      </c>
      <c r="B6" s="92" t="s">
        <v>877</v>
      </c>
      <c r="C6" s="92" t="s">
        <v>875</v>
      </c>
      <c r="D6" s="92" t="s">
        <v>865</v>
      </c>
      <c r="E6" s="92" t="s">
        <v>714</v>
      </c>
      <c r="F6" s="92" t="s">
        <v>861</v>
      </c>
      <c r="G6" s="92" t="s">
        <v>874</v>
      </c>
      <c r="H6" s="91"/>
      <c r="I6" s="91" t="s">
        <v>876</v>
      </c>
    </row>
    <row r="7" spans="1:9" ht="15">
      <c r="A7" s="92" t="s">
        <v>859</v>
      </c>
      <c r="B7" s="92" t="s">
        <v>863</v>
      </c>
      <c r="C7" s="92" t="s">
        <v>881</v>
      </c>
      <c r="D7" s="92" t="s">
        <v>882</v>
      </c>
      <c r="E7" s="92" t="s">
        <v>878</v>
      </c>
      <c r="F7" s="92" t="s">
        <v>879</v>
      </c>
      <c r="G7" s="92" t="s">
        <v>880</v>
      </c>
      <c r="H7" s="91"/>
      <c r="I7" s="91" t="s">
        <v>876</v>
      </c>
    </row>
    <row r="8" spans="1:9" ht="15">
      <c r="A8" s="92" t="s">
        <v>859</v>
      </c>
      <c r="B8" s="92"/>
      <c r="C8" s="92"/>
      <c r="D8" s="92"/>
      <c r="E8" s="92" t="s">
        <v>883</v>
      </c>
      <c r="F8" s="92" t="s">
        <v>884</v>
      </c>
      <c r="G8" s="92" t="s">
        <v>884</v>
      </c>
      <c r="H8" s="91"/>
      <c r="I8" s="91" t="s">
        <v>876</v>
      </c>
    </row>
    <row r="9" spans="1:9" ht="15">
      <c r="A9" s="92" t="s">
        <v>859</v>
      </c>
      <c r="B9" s="92"/>
      <c r="C9" s="92"/>
      <c r="D9" s="92"/>
      <c r="E9" s="92" t="s">
        <v>885</v>
      </c>
      <c r="F9" s="92" t="s">
        <v>861</v>
      </c>
      <c r="G9" s="92" t="s">
        <v>861</v>
      </c>
      <c r="H9" s="91"/>
      <c r="I9" s="91" t="s">
        <v>886</v>
      </c>
    </row>
    <row r="10" spans="1:9" ht="15">
      <c r="A10" s="92" t="s">
        <v>859</v>
      </c>
      <c r="B10" s="92"/>
      <c r="C10" s="92"/>
      <c r="D10" s="92"/>
      <c r="E10" s="92" t="s">
        <v>816</v>
      </c>
      <c r="F10" s="92" t="s">
        <v>861</v>
      </c>
      <c r="G10" s="92" t="s">
        <v>861</v>
      </c>
      <c r="H10" s="91"/>
      <c r="I10" s="91" t="s">
        <v>886</v>
      </c>
    </row>
    <row r="11" spans="1:9" ht="15">
      <c r="A11" s="92" t="s">
        <v>859</v>
      </c>
      <c r="B11" s="92"/>
      <c r="C11" s="92"/>
      <c r="D11" s="92"/>
      <c r="E11" s="92" t="s">
        <v>887</v>
      </c>
      <c r="F11" s="92" t="s">
        <v>879</v>
      </c>
      <c r="G11" s="92" t="s">
        <v>879</v>
      </c>
      <c r="H11" s="91"/>
      <c r="I11" s="91" t="s">
        <v>886</v>
      </c>
    </row>
    <row r="12" spans="1:9" ht="15">
      <c r="A12" s="92" t="s">
        <v>859</v>
      </c>
      <c r="B12" s="92"/>
      <c r="C12" s="92"/>
      <c r="D12" s="92"/>
      <c r="E12" s="92" t="s">
        <v>888</v>
      </c>
      <c r="F12" s="92" t="s">
        <v>861</v>
      </c>
      <c r="G12" s="92" t="s">
        <v>861</v>
      </c>
      <c r="H12" s="91"/>
      <c r="I12" s="91" t="s">
        <v>886</v>
      </c>
    </row>
    <row r="13" spans="1:9" ht="15">
      <c r="A13" s="92" t="s">
        <v>859</v>
      </c>
      <c r="B13" s="92"/>
      <c r="C13" s="92"/>
      <c r="D13" s="92"/>
      <c r="E13" s="92" t="s">
        <v>889</v>
      </c>
      <c r="F13" s="92" t="s">
        <v>879</v>
      </c>
      <c r="G13" s="92" t="s">
        <v>879</v>
      </c>
      <c r="H13" s="91"/>
      <c r="I13" s="91" t="s">
        <v>886</v>
      </c>
    </row>
    <row r="14" spans="1:9" ht="15">
      <c r="A14" s="92" t="s">
        <v>859</v>
      </c>
      <c r="B14" s="92"/>
      <c r="C14" s="92"/>
      <c r="D14" s="92"/>
      <c r="E14" s="92" t="s">
        <v>890</v>
      </c>
      <c r="F14" s="92" t="s">
        <v>861</v>
      </c>
      <c r="G14" s="92" t="s">
        <v>861</v>
      </c>
      <c r="H14" s="91"/>
      <c r="I14" s="91" t="s">
        <v>886</v>
      </c>
    </row>
    <row r="15" spans="1:9" ht="60">
      <c r="A15" s="92" t="s">
        <v>859</v>
      </c>
      <c r="B15" s="92"/>
      <c r="C15" s="92"/>
      <c r="D15" s="92"/>
      <c r="E15" s="92" t="s">
        <v>702</v>
      </c>
      <c r="F15" s="92" t="s">
        <v>861</v>
      </c>
      <c r="G15" s="92" t="s">
        <v>891</v>
      </c>
      <c r="H15" s="91" t="s">
        <v>892</v>
      </c>
      <c r="I15" s="91" t="s">
        <v>893</v>
      </c>
    </row>
    <row r="16" spans="1:9" ht="60">
      <c r="A16" s="92" t="s">
        <v>859</v>
      </c>
      <c r="B16" s="92"/>
      <c r="C16" s="92"/>
      <c r="D16" s="92"/>
      <c r="E16" s="92" t="s">
        <v>894</v>
      </c>
      <c r="F16" s="92" t="s">
        <v>861</v>
      </c>
      <c r="G16" s="92" t="s">
        <v>895</v>
      </c>
      <c r="H16" s="91" t="s">
        <v>896</v>
      </c>
      <c r="I16" s="91" t="s">
        <v>893</v>
      </c>
    </row>
    <row r="17" spans="1:9" ht="60">
      <c r="A17" s="92" t="s">
        <v>859</v>
      </c>
      <c r="B17" s="92"/>
      <c r="C17" s="92"/>
      <c r="D17" s="92"/>
      <c r="E17" s="92" t="s">
        <v>894</v>
      </c>
      <c r="F17" s="92" t="s">
        <v>861</v>
      </c>
      <c r="G17" s="92" t="s">
        <v>897</v>
      </c>
      <c r="H17" s="91" t="s">
        <v>898</v>
      </c>
      <c r="I17" s="91" t="s">
        <v>893</v>
      </c>
    </row>
    <row r="18" spans="1:9" ht="30">
      <c r="A18" s="92" t="s">
        <v>859</v>
      </c>
      <c r="B18" s="92" t="s">
        <v>900</v>
      </c>
      <c r="C18" s="92" t="s">
        <v>901</v>
      </c>
      <c r="D18" s="92" t="s">
        <v>902</v>
      </c>
      <c r="E18" s="92" t="s">
        <v>899</v>
      </c>
      <c r="F18" s="92" t="s">
        <v>861</v>
      </c>
      <c r="G18" s="92" t="s">
        <v>861</v>
      </c>
      <c r="H18" s="91" t="s">
        <v>903</v>
      </c>
      <c r="I18" s="91" t="s">
        <v>904</v>
      </c>
    </row>
    <row r="19" spans="1:9" ht="15">
      <c r="A19" s="92" t="s">
        <v>859</v>
      </c>
      <c r="B19" s="92"/>
      <c r="C19" s="92"/>
      <c r="D19" s="92"/>
      <c r="E19" s="92" t="s">
        <v>905</v>
      </c>
      <c r="F19" s="92" t="s">
        <v>906</v>
      </c>
      <c r="G19" s="92"/>
      <c r="H19" s="91"/>
      <c r="I19" s="91"/>
    </row>
    <row r="20" spans="1:9" ht="15">
      <c r="A20" s="92" t="s">
        <v>859</v>
      </c>
      <c r="B20" s="92"/>
      <c r="C20" s="92"/>
      <c r="D20" s="92"/>
      <c r="E20" s="92" t="s">
        <v>907</v>
      </c>
      <c r="F20" s="92" t="s">
        <v>908</v>
      </c>
      <c r="G20" s="92" t="s">
        <v>909</v>
      </c>
      <c r="H20" s="91"/>
      <c r="I20" s="91"/>
    </row>
  </sheetData>
  <phoneticPr fontId="2" type="noConversion"/>
  <pageMargins left="0.75" right="0.75" top="1" bottom="1" header="0.5" footer="0.5"/>
  <pageSetup orientation="portrait"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1216-47BE-4152-84C9-C27E066B8B26}">
  <dimension ref="A1"/>
  <sheetViews>
    <sheetView workbookViewId="0"/>
  </sheetViews>
  <sheetFormatPr defaultRowHeight="12.7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87F2E-8432-4707-9029-F43AE79B6795}">
  <sheetPr>
    <tabColor rgb="FF00B050"/>
  </sheetPr>
  <dimension ref="A1:X18"/>
  <sheetViews>
    <sheetView zoomScale="115" zoomScaleNormal="115" workbookViewId="0">
      <pane xSplit="2" ySplit="15" topLeftCell="C16" activePane="bottomRight" state="frozen"/>
      <selection pane="topRight" activeCell="C1" sqref="C1"/>
      <selection pane="bottomLeft" activeCell="A16" sqref="A16"/>
      <selection pane="bottomRight" activeCell="A37" sqref="A37"/>
    </sheetView>
  </sheetViews>
  <sheetFormatPr defaultRowHeight="12.75"/>
  <cols>
    <col min="1" max="1" width="33.42578125" customWidth="1"/>
    <col min="2" max="2" width="23" style="3" customWidth="1"/>
    <col min="3" max="3" width="7" style="85" customWidth="1"/>
    <col min="4" max="4" width="9.85546875" style="85" customWidth="1"/>
    <col min="5" max="5" width="10.42578125" style="85" customWidth="1"/>
    <col min="6" max="6" width="7.28515625" style="85" customWidth="1"/>
    <col min="7" max="7" width="6" style="85" customWidth="1"/>
    <col min="8" max="8" width="10.42578125" style="85" customWidth="1"/>
    <col min="9" max="9" width="10.140625" style="85" customWidth="1"/>
    <col min="10" max="10" width="10.28515625" style="85" customWidth="1"/>
    <col min="11" max="11" width="8.7109375" style="85" customWidth="1"/>
    <col min="12" max="12" width="7.28515625" style="85" customWidth="1"/>
    <col min="13" max="13" width="8.5703125" style="85" customWidth="1"/>
    <col min="14" max="14" width="9.140625" style="85" customWidth="1"/>
    <col min="15" max="15" width="7.85546875" style="85" customWidth="1"/>
    <col min="16" max="16" width="8.28515625" style="85" customWidth="1"/>
    <col min="17" max="17" width="6.42578125" style="85" customWidth="1"/>
    <col min="18" max="18" width="8.28515625" style="85" customWidth="1"/>
    <col min="19" max="19" width="10.5703125" style="85" customWidth="1"/>
    <col min="20" max="20" width="10.28515625" style="85" customWidth="1"/>
    <col min="21" max="21" width="10.140625" style="85" customWidth="1"/>
    <col min="22" max="22" width="8.140625" style="85" customWidth="1"/>
    <col min="23" max="23" width="7.5703125" style="85" customWidth="1"/>
    <col min="24" max="24" width="9.140625" style="85"/>
  </cols>
  <sheetData>
    <row r="1" spans="1:24" ht="15.75" customHeight="1" thickBot="1">
      <c r="C1" s="100" t="s">
        <v>10</v>
      </c>
      <c r="D1" s="101"/>
      <c r="E1" s="101"/>
      <c r="F1" s="101"/>
      <c r="G1" s="101"/>
      <c r="H1" s="101"/>
      <c r="I1" s="101"/>
      <c r="J1" s="101"/>
      <c r="K1" s="101"/>
      <c r="L1" s="101"/>
      <c r="M1" s="101"/>
      <c r="N1" s="102"/>
      <c r="O1" s="103" t="s">
        <v>22</v>
      </c>
      <c r="P1" s="104"/>
      <c r="Q1" s="104"/>
      <c r="R1" s="104"/>
      <c r="S1" s="104"/>
      <c r="T1" s="104"/>
      <c r="U1" s="104"/>
      <c r="V1" s="104"/>
      <c r="W1" s="104"/>
      <c r="X1" s="105"/>
    </row>
    <row r="2" spans="1:24" s="2" customFormat="1" ht="56.25" customHeight="1">
      <c r="B2" s="97" t="s">
        <v>0</v>
      </c>
      <c r="C2" s="30" t="s">
        <v>373</v>
      </c>
      <c r="D2" s="31" t="s">
        <v>384</v>
      </c>
      <c r="E2" s="32" t="s">
        <v>388</v>
      </c>
      <c r="F2" s="32" t="s">
        <v>376</v>
      </c>
      <c r="G2" s="32" t="s">
        <v>377</v>
      </c>
      <c r="H2" s="32" t="s">
        <v>378</v>
      </c>
      <c r="I2" s="32" t="s">
        <v>379</v>
      </c>
      <c r="J2" s="32" t="s">
        <v>380</v>
      </c>
      <c r="K2" s="32" t="s">
        <v>381</v>
      </c>
      <c r="L2" s="32" t="s">
        <v>382</v>
      </c>
      <c r="M2" s="32" t="s">
        <v>4</v>
      </c>
      <c r="N2" s="33" t="s">
        <v>372</v>
      </c>
      <c r="O2" s="30" t="s">
        <v>22</v>
      </c>
      <c r="P2" s="32" t="s">
        <v>11</v>
      </c>
      <c r="Q2" s="32" t="s">
        <v>12</v>
      </c>
      <c r="R2" s="32" t="s">
        <v>13</v>
      </c>
      <c r="S2" s="32" t="s">
        <v>21</v>
      </c>
      <c r="T2" s="32" t="s">
        <v>14</v>
      </c>
      <c r="U2" s="32" t="s">
        <v>389</v>
      </c>
      <c r="V2" s="32" t="s">
        <v>15</v>
      </c>
      <c r="W2" s="32" t="s">
        <v>390</v>
      </c>
      <c r="X2" s="33" t="s">
        <v>16</v>
      </c>
    </row>
    <row r="3" spans="1:24" ht="11.25" customHeight="1">
      <c r="B3" s="17" t="s">
        <v>373</v>
      </c>
      <c r="C3" s="34"/>
      <c r="D3" s="1"/>
      <c r="E3" s="1" t="s">
        <v>1</v>
      </c>
      <c r="F3" s="1" t="s">
        <v>1</v>
      </c>
      <c r="G3" s="1" t="s">
        <v>2</v>
      </c>
      <c r="H3" s="1" t="s">
        <v>1</v>
      </c>
      <c r="I3" s="1" t="s">
        <v>1</v>
      </c>
      <c r="J3" s="1" t="s">
        <v>1</v>
      </c>
      <c r="K3" s="1"/>
      <c r="L3" s="1" t="s">
        <v>1</v>
      </c>
      <c r="M3" s="1" t="s">
        <v>1</v>
      </c>
      <c r="N3" s="35" t="s">
        <v>1</v>
      </c>
      <c r="O3" s="44" t="s">
        <v>17</v>
      </c>
      <c r="P3" s="13" t="s">
        <v>19</v>
      </c>
      <c r="Q3" s="13" t="s">
        <v>19</v>
      </c>
      <c r="R3" s="13" t="s">
        <v>18</v>
      </c>
      <c r="S3" s="13" t="s">
        <v>18</v>
      </c>
      <c r="T3" s="13" t="s">
        <v>18</v>
      </c>
      <c r="U3" s="13" t="s">
        <v>18</v>
      </c>
      <c r="V3" s="13" t="s">
        <v>18</v>
      </c>
      <c r="W3" s="13" t="s">
        <v>18</v>
      </c>
      <c r="X3" s="43" t="s">
        <v>18</v>
      </c>
    </row>
    <row r="4" spans="1:24" ht="33.75">
      <c r="B4" s="18" t="s">
        <v>374</v>
      </c>
      <c r="C4" s="36"/>
      <c r="D4" s="4"/>
      <c r="E4" s="1" t="s">
        <v>1</v>
      </c>
      <c r="F4" s="1" t="s">
        <v>1</v>
      </c>
      <c r="G4" s="1" t="s">
        <v>1</v>
      </c>
      <c r="H4" s="1" t="s">
        <v>1</v>
      </c>
      <c r="I4" s="1" t="s">
        <v>1</v>
      </c>
      <c r="J4" s="1" t="s">
        <v>1</v>
      </c>
      <c r="K4" s="1" t="s">
        <v>1</v>
      </c>
      <c r="L4" s="1" t="s">
        <v>1</v>
      </c>
      <c r="M4" s="1" t="s">
        <v>1</v>
      </c>
      <c r="N4" s="35" t="s">
        <v>1</v>
      </c>
      <c r="O4" s="44" t="s">
        <v>23</v>
      </c>
      <c r="P4" s="13" t="s">
        <v>19</v>
      </c>
      <c r="Q4" s="13" t="s">
        <v>19</v>
      </c>
      <c r="R4" s="13" t="s">
        <v>17</v>
      </c>
      <c r="S4" s="13" t="s">
        <v>18</v>
      </c>
      <c r="T4" s="13" t="s">
        <v>18</v>
      </c>
      <c r="U4" s="13" t="s">
        <v>19</v>
      </c>
      <c r="V4" s="13" t="s">
        <v>18</v>
      </c>
      <c r="W4" s="13" t="s">
        <v>18</v>
      </c>
      <c r="X4" s="43" t="s">
        <v>18</v>
      </c>
    </row>
    <row r="5" spans="1:24">
      <c r="B5" s="18" t="s">
        <v>375</v>
      </c>
      <c r="C5" s="36" t="s">
        <v>1</v>
      </c>
      <c r="D5" s="1" t="s">
        <v>1</v>
      </c>
      <c r="E5" s="4"/>
      <c r="F5" s="1" t="s">
        <v>1</v>
      </c>
      <c r="G5" s="1" t="s">
        <v>1</v>
      </c>
      <c r="H5" s="1" t="s">
        <v>1</v>
      </c>
      <c r="I5" s="1" t="s">
        <v>1</v>
      </c>
      <c r="J5" s="1"/>
      <c r="K5" s="1" t="s">
        <v>1</v>
      </c>
      <c r="L5" s="1" t="s">
        <v>1</v>
      </c>
      <c r="M5" s="1" t="s">
        <v>1</v>
      </c>
      <c r="N5" s="35" t="s">
        <v>1</v>
      </c>
      <c r="O5" s="44" t="s">
        <v>17</v>
      </c>
      <c r="P5" s="13" t="s">
        <v>19</v>
      </c>
      <c r="Q5" s="13" t="s">
        <v>19</v>
      </c>
      <c r="R5" s="13" t="s">
        <v>18</v>
      </c>
      <c r="S5" s="13" t="s">
        <v>18</v>
      </c>
      <c r="T5" s="13" t="s">
        <v>18</v>
      </c>
      <c r="U5" s="13" t="s">
        <v>18</v>
      </c>
      <c r="V5" s="13" t="s">
        <v>18</v>
      </c>
      <c r="W5" s="13" t="s">
        <v>19</v>
      </c>
      <c r="X5" s="43" t="s">
        <v>18</v>
      </c>
    </row>
    <row r="6" spans="1:24">
      <c r="B6" s="18" t="s">
        <v>376</v>
      </c>
      <c r="C6" s="36" t="s">
        <v>1</v>
      </c>
      <c r="D6" s="1" t="s">
        <v>1</v>
      </c>
      <c r="E6" s="1" t="s">
        <v>1</v>
      </c>
      <c r="F6" s="4"/>
      <c r="G6" s="1" t="s">
        <v>1</v>
      </c>
      <c r="H6" s="1"/>
      <c r="I6" s="1" t="s">
        <v>1</v>
      </c>
      <c r="J6" s="1"/>
      <c r="K6" s="1" t="s">
        <v>1</v>
      </c>
      <c r="L6" s="1" t="s">
        <v>1</v>
      </c>
      <c r="M6" s="1"/>
      <c r="N6" s="35" t="s">
        <v>1</v>
      </c>
      <c r="O6" s="42" t="s">
        <v>18</v>
      </c>
      <c r="P6" s="13" t="s">
        <v>18</v>
      </c>
      <c r="Q6" s="13" t="s">
        <v>18</v>
      </c>
      <c r="R6" s="13" t="s">
        <v>19</v>
      </c>
      <c r="S6" s="13" t="s">
        <v>18</v>
      </c>
      <c r="T6" s="13" t="s">
        <v>18</v>
      </c>
      <c r="U6" s="13" t="s">
        <v>18</v>
      </c>
      <c r="V6" s="13" t="s">
        <v>18</v>
      </c>
      <c r="W6" s="13" t="s">
        <v>18</v>
      </c>
      <c r="X6" s="43" t="s">
        <v>18</v>
      </c>
    </row>
    <row r="7" spans="1:24">
      <c r="B7" s="18" t="s">
        <v>377</v>
      </c>
      <c r="C7" s="36"/>
      <c r="D7" s="1" t="s">
        <v>1</v>
      </c>
      <c r="E7" s="1" t="s">
        <v>1</v>
      </c>
      <c r="F7" s="1" t="s">
        <v>1</v>
      </c>
      <c r="G7" s="4"/>
      <c r="H7" s="1"/>
      <c r="I7" s="1"/>
      <c r="J7" s="1" t="s">
        <v>1</v>
      </c>
      <c r="K7" s="1"/>
      <c r="L7" s="1"/>
      <c r="M7" s="1" t="s">
        <v>1</v>
      </c>
      <c r="N7" s="35" t="s">
        <v>1</v>
      </c>
      <c r="O7" s="44" t="s">
        <v>17</v>
      </c>
      <c r="P7" s="13" t="s">
        <v>19</v>
      </c>
      <c r="Q7" s="13" t="s">
        <v>19</v>
      </c>
      <c r="R7" s="13" t="s">
        <v>17</v>
      </c>
      <c r="S7" s="13" t="s">
        <v>18</v>
      </c>
      <c r="T7" s="13" t="s">
        <v>17</v>
      </c>
      <c r="U7" s="98" t="s">
        <v>18</v>
      </c>
      <c r="V7" s="13" t="s">
        <v>18</v>
      </c>
      <c r="W7" s="13" t="s">
        <v>18</v>
      </c>
      <c r="X7" s="43" t="s">
        <v>18</v>
      </c>
    </row>
    <row r="8" spans="1:24">
      <c r="B8" s="18" t="s">
        <v>378</v>
      </c>
      <c r="C8" s="36" t="s">
        <v>1</v>
      </c>
      <c r="D8" s="1" t="s">
        <v>1</v>
      </c>
      <c r="E8" s="1" t="s">
        <v>1</v>
      </c>
      <c r="F8" s="1"/>
      <c r="G8" s="1"/>
      <c r="H8" s="4"/>
      <c r="I8" s="1"/>
      <c r="J8" s="1" t="s">
        <v>1</v>
      </c>
      <c r="K8" s="1"/>
      <c r="L8" s="1" t="s">
        <v>1</v>
      </c>
      <c r="M8" s="1" t="s">
        <v>1</v>
      </c>
      <c r="N8" s="35" t="s">
        <v>1</v>
      </c>
      <c r="O8" s="44" t="s">
        <v>19</v>
      </c>
      <c r="P8" s="19" t="s">
        <v>19</v>
      </c>
      <c r="Q8" s="19" t="s">
        <v>19</v>
      </c>
      <c r="R8" s="13" t="s">
        <v>18</v>
      </c>
      <c r="S8" s="13" t="s">
        <v>18</v>
      </c>
      <c r="T8" s="13" t="s">
        <v>19</v>
      </c>
      <c r="U8" s="13" t="s">
        <v>18</v>
      </c>
      <c r="V8" s="13" t="s">
        <v>18</v>
      </c>
      <c r="W8" s="13" t="s">
        <v>18</v>
      </c>
      <c r="X8" s="43" t="s">
        <v>18</v>
      </c>
    </row>
    <row r="9" spans="1:24">
      <c r="B9" s="18" t="s">
        <v>379</v>
      </c>
      <c r="C9" s="36" t="s">
        <v>1</v>
      </c>
      <c r="D9" s="1" t="s">
        <v>1</v>
      </c>
      <c r="E9" s="1" t="s">
        <v>1</v>
      </c>
      <c r="F9" s="1" t="s">
        <v>1</v>
      </c>
      <c r="G9" s="1"/>
      <c r="H9" s="1"/>
      <c r="I9" s="4"/>
      <c r="J9" s="1"/>
      <c r="K9" s="1" t="s">
        <v>1</v>
      </c>
      <c r="L9" s="1" t="s">
        <v>1</v>
      </c>
      <c r="M9" s="1"/>
      <c r="N9" s="35" t="s">
        <v>1</v>
      </c>
      <c r="O9" s="42" t="s">
        <v>18</v>
      </c>
      <c r="P9" s="13" t="s">
        <v>18</v>
      </c>
      <c r="Q9" s="13" t="s">
        <v>18</v>
      </c>
      <c r="R9" s="13" t="s">
        <v>18</v>
      </c>
      <c r="S9" s="13" t="s">
        <v>18</v>
      </c>
      <c r="T9" s="13" t="s">
        <v>18</v>
      </c>
      <c r="U9" s="13" t="s">
        <v>18</v>
      </c>
      <c r="V9" s="13" t="s">
        <v>18</v>
      </c>
      <c r="W9" s="13" t="s">
        <v>18</v>
      </c>
      <c r="X9" s="43" t="s">
        <v>19</v>
      </c>
    </row>
    <row r="10" spans="1:24">
      <c r="B10" s="18" t="s">
        <v>380</v>
      </c>
      <c r="C10" s="36" t="s">
        <v>1</v>
      </c>
      <c r="D10" s="1" t="s">
        <v>1</v>
      </c>
      <c r="E10" s="1"/>
      <c r="F10" s="1"/>
      <c r="G10" s="1" t="s">
        <v>1</v>
      </c>
      <c r="H10" s="1" t="s">
        <v>1</v>
      </c>
      <c r="I10" s="1"/>
      <c r="J10" s="4" t="s">
        <v>2</v>
      </c>
      <c r="K10" s="1" t="s">
        <v>1</v>
      </c>
      <c r="L10" s="1" t="s">
        <v>2</v>
      </c>
      <c r="M10" s="1" t="s">
        <v>1</v>
      </c>
      <c r="N10" s="35" t="s">
        <v>1</v>
      </c>
      <c r="O10" s="42" t="s">
        <v>18</v>
      </c>
      <c r="P10" s="13" t="s">
        <v>18</v>
      </c>
      <c r="Q10" s="13" t="s">
        <v>18</v>
      </c>
      <c r="R10" s="13" t="s">
        <v>18</v>
      </c>
      <c r="S10" s="13" t="s">
        <v>19</v>
      </c>
      <c r="T10" s="13" t="s">
        <v>18</v>
      </c>
      <c r="U10" s="13" t="s">
        <v>18</v>
      </c>
      <c r="V10" s="13" t="s">
        <v>18</v>
      </c>
      <c r="W10" s="13" t="s">
        <v>18</v>
      </c>
      <c r="X10" s="43" t="s">
        <v>18</v>
      </c>
    </row>
    <row r="11" spans="1:24" ht="11.25" customHeight="1">
      <c r="B11" s="18" t="s">
        <v>381</v>
      </c>
      <c r="C11" s="36"/>
      <c r="D11" s="1" t="s">
        <v>1</v>
      </c>
      <c r="E11" s="1" t="s">
        <v>1</v>
      </c>
      <c r="F11" s="1" t="s">
        <v>1</v>
      </c>
      <c r="G11" s="1"/>
      <c r="H11" s="1"/>
      <c r="I11" s="1" t="s">
        <v>1</v>
      </c>
      <c r="J11" s="1" t="s">
        <v>1</v>
      </c>
      <c r="K11" s="4"/>
      <c r="L11" s="1" t="s">
        <v>1</v>
      </c>
      <c r="M11" s="1"/>
      <c r="N11" s="35"/>
      <c r="O11" s="44" t="s">
        <v>20</v>
      </c>
      <c r="P11" s="13" t="s">
        <v>19</v>
      </c>
      <c r="Q11" s="13" t="s">
        <v>19</v>
      </c>
      <c r="R11" s="13" t="s">
        <v>20</v>
      </c>
      <c r="S11" s="13" t="s">
        <v>18</v>
      </c>
      <c r="T11" s="13" t="s">
        <v>18</v>
      </c>
      <c r="U11" s="13" t="s">
        <v>18</v>
      </c>
      <c r="V11" s="13" t="s">
        <v>19</v>
      </c>
      <c r="W11" s="13" t="s">
        <v>18</v>
      </c>
      <c r="X11" s="43" t="s">
        <v>18</v>
      </c>
    </row>
    <row r="12" spans="1:24">
      <c r="B12" s="18" t="s">
        <v>382</v>
      </c>
      <c r="C12" s="36" t="s">
        <v>1</v>
      </c>
      <c r="D12" s="1" t="s">
        <v>1</v>
      </c>
      <c r="E12" s="1" t="s">
        <v>1</v>
      </c>
      <c r="F12" s="1" t="s">
        <v>1</v>
      </c>
      <c r="G12" s="1"/>
      <c r="H12" s="1" t="s">
        <v>1</v>
      </c>
      <c r="I12" s="1" t="s">
        <v>1</v>
      </c>
      <c r="J12" s="1"/>
      <c r="K12" s="1" t="s">
        <v>1</v>
      </c>
      <c r="L12" s="4"/>
      <c r="M12" s="1" t="s">
        <v>1</v>
      </c>
      <c r="N12" s="35" t="s">
        <v>1</v>
      </c>
      <c r="O12" s="44" t="s">
        <v>20</v>
      </c>
      <c r="P12" s="13" t="s">
        <v>18</v>
      </c>
      <c r="Q12" s="13" t="s">
        <v>18</v>
      </c>
      <c r="R12" s="13" t="s">
        <v>18</v>
      </c>
      <c r="S12" s="13" t="s">
        <v>18</v>
      </c>
      <c r="T12" s="13" t="s">
        <v>18</v>
      </c>
      <c r="U12" s="13" t="s">
        <v>18</v>
      </c>
      <c r="V12" s="13" t="s">
        <v>17</v>
      </c>
      <c r="W12" s="13" t="s">
        <v>18</v>
      </c>
      <c r="X12" s="43" t="s">
        <v>18</v>
      </c>
    </row>
    <row r="13" spans="1:24">
      <c r="B13" s="18" t="s">
        <v>383</v>
      </c>
      <c r="C13" s="36" t="s">
        <v>1</v>
      </c>
      <c r="D13" s="1" t="s">
        <v>1</v>
      </c>
      <c r="E13" s="1" t="s">
        <v>1</v>
      </c>
      <c r="F13" s="1"/>
      <c r="G13" s="1" t="s">
        <v>1</v>
      </c>
      <c r="H13" s="1" t="s">
        <v>1</v>
      </c>
      <c r="I13" s="1"/>
      <c r="J13" s="1" t="s">
        <v>1</v>
      </c>
      <c r="K13" s="1"/>
      <c r="L13" s="1" t="s">
        <v>1</v>
      </c>
      <c r="M13" s="4"/>
      <c r="N13" s="35"/>
      <c r="O13" s="44" t="s">
        <v>19</v>
      </c>
      <c r="P13" s="19" t="s">
        <v>19</v>
      </c>
      <c r="Q13" s="19" t="s">
        <v>19</v>
      </c>
      <c r="R13" s="13" t="s">
        <v>18</v>
      </c>
      <c r="S13" s="13" t="s">
        <v>18</v>
      </c>
      <c r="T13" s="13" t="s">
        <v>18</v>
      </c>
      <c r="U13" s="13" t="s">
        <v>18</v>
      </c>
      <c r="V13" s="13" t="s">
        <v>18</v>
      </c>
      <c r="W13" s="13" t="s">
        <v>18</v>
      </c>
      <c r="X13" s="43" t="s">
        <v>19</v>
      </c>
    </row>
    <row r="14" spans="1:24">
      <c r="B14" s="18" t="s">
        <v>371</v>
      </c>
      <c r="C14" s="36" t="s">
        <v>1</v>
      </c>
      <c r="D14" s="1" t="s">
        <v>1</v>
      </c>
      <c r="E14" s="1" t="s">
        <v>1</v>
      </c>
      <c r="F14" s="1" t="s">
        <v>1</v>
      </c>
      <c r="G14" s="1" t="s">
        <v>1</v>
      </c>
      <c r="H14" s="1" t="s">
        <v>1</v>
      </c>
      <c r="I14" s="1" t="s">
        <v>1</v>
      </c>
      <c r="J14" s="1" t="s">
        <v>1</v>
      </c>
      <c r="K14" s="1"/>
      <c r="L14" s="1" t="s">
        <v>1</v>
      </c>
      <c r="M14" s="1"/>
      <c r="N14" s="37"/>
      <c r="O14" s="44" t="s">
        <v>19</v>
      </c>
      <c r="P14" s="13" t="s">
        <v>18</v>
      </c>
      <c r="Q14" s="13" t="s">
        <v>18</v>
      </c>
      <c r="R14" s="13" t="s">
        <v>18</v>
      </c>
      <c r="S14" s="13" t="s">
        <v>18</v>
      </c>
      <c r="T14" s="13" t="s">
        <v>18</v>
      </c>
      <c r="U14" s="13" t="s">
        <v>18</v>
      </c>
      <c r="V14" s="13" t="s">
        <v>19</v>
      </c>
      <c r="W14" s="13" t="s">
        <v>18</v>
      </c>
      <c r="X14" s="43" t="s">
        <v>18</v>
      </c>
    </row>
    <row r="15" spans="1:24">
      <c r="B15" s="99" t="s">
        <v>3</v>
      </c>
      <c r="C15" s="38"/>
      <c r="D15" s="9"/>
      <c r="E15" s="8"/>
      <c r="F15" s="8"/>
      <c r="G15" s="8"/>
      <c r="H15" s="8"/>
      <c r="I15" s="8"/>
      <c r="J15" s="8"/>
      <c r="K15" s="8"/>
      <c r="L15" s="8"/>
      <c r="M15" s="8"/>
      <c r="N15" s="26"/>
      <c r="O15" s="25"/>
      <c r="P15" s="8"/>
      <c r="Q15" s="8"/>
      <c r="R15" s="8"/>
      <c r="S15" s="8"/>
      <c r="T15" s="8"/>
      <c r="U15" s="8"/>
      <c r="V15" s="8"/>
      <c r="W15" s="8"/>
      <c r="X15" s="26"/>
    </row>
    <row r="16" spans="1:24">
      <c r="A16" s="5" t="s">
        <v>5</v>
      </c>
      <c r="B16" s="7" t="s">
        <v>25</v>
      </c>
      <c r="C16" s="38"/>
      <c r="D16" s="9"/>
      <c r="E16" s="8"/>
      <c r="F16" s="8"/>
      <c r="G16" s="8"/>
      <c r="H16" s="8"/>
      <c r="I16" s="8"/>
      <c r="J16" s="8"/>
      <c r="K16" s="8"/>
      <c r="L16" s="8"/>
      <c r="M16" s="8"/>
      <c r="N16" s="26"/>
      <c r="O16" s="25"/>
      <c r="P16" s="8"/>
      <c r="Q16" s="8"/>
      <c r="R16" s="8"/>
      <c r="S16" s="8"/>
      <c r="T16" s="8"/>
      <c r="U16" s="8"/>
      <c r="V16" s="8"/>
      <c r="W16" s="8"/>
      <c r="X16" s="26"/>
    </row>
    <row r="17" spans="1:24" s="12" customFormat="1" ht="12">
      <c r="A17" s="14"/>
      <c r="B17" s="16"/>
      <c r="C17" s="42"/>
      <c r="D17" s="13"/>
      <c r="E17" s="13"/>
      <c r="F17" s="13"/>
      <c r="G17" s="13"/>
      <c r="H17" s="13"/>
      <c r="I17" s="13"/>
      <c r="J17" s="13"/>
      <c r="K17" s="13"/>
      <c r="L17" s="13"/>
      <c r="M17" s="13"/>
      <c r="N17" s="43"/>
      <c r="O17" s="42"/>
      <c r="P17" s="13"/>
      <c r="Q17" s="65"/>
      <c r="R17" s="13"/>
      <c r="S17" s="13"/>
      <c r="T17" s="13"/>
      <c r="U17" s="13"/>
      <c r="V17" s="13"/>
      <c r="W17" s="13"/>
      <c r="X17" s="43"/>
    </row>
    <row r="18" spans="1:24">
      <c r="A18" s="83" t="s">
        <v>97</v>
      </c>
      <c r="B18" s="84"/>
      <c r="C18" s="39"/>
      <c r="D18" s="40"/>
      <c r="E18" s="29"/>
      <c r="F18" s="29"/>
      <c r="G18" s="29"/>
      <c r="H18" s="29"/>
      <c r="I18" s="29"/>
      <c r="J18" s="29"/>
      <c r="K18" s="29"/>
      <c r="L18" s="29"/>
      <c r="M18" s="29"/>
      <c r="N18" s="41"/>
      <c r="O18" s="45"/>
      <c r="P18" s="29"/>
      <c r="Q18" s="29"/>
      <c r="R18" s="29"/>
      <c r="S18" s="29"/>
      <c r="T18" s="29"/>
      <c r="U18" s="29"/>
      <c r="V18" s="29"/>
      <c r="W18" s="29"/>
      <c r="X18" s="41"/>
    </row>
  </sheetData>
  <autoFilter ref="A18:X18" xr:uid="{9199DF3B-7564-42F4-A050-D5A28C4A7FCA}"/>
  <mergeCells count="2">
    <mergeCell ref="C1:N1"/>
    <mergeCell ref="O1:X1"/>
  </mergeCells>
  <conditionalFormatting sqref="O17:X17">
    <cfRule type="cellIs" dxfId="7" priority="1" stopIfTrue="1" operator="equal">
      <formula>"Yes"</formula>
    </cfRule>
    <cfRule type="cellIs" dxfId="6" priority="2" stopIfTrue="1" operator="equal">
      <formula>"Limited"</formula>
    </cfRule>
    <cfRule type="cellIs" dxfId="5" priority="3" stopIfTrue="1" operator="equal">
      <formula>"Read"</formula>
    </cfRule>
  </conditionalFormatting>
  <conditionalFormatting sqref="O3:X14">
    <cfRule type="cellIs" dxfId="4" priority="4" stopIfTrue="1" operator="equal">
      <formula>"Limited"</formula>
    </cfRule>
    <cfRule type="cellIs" dxfId="3" priority="5" stopIfTrue="1" operator="equal">
      <formula>"Yes"</formula>
    </cfRule>
    <cfRule type="cellIs" dxfId="2" priority="6" stopIfTrue="1" operator="equal">
      <formula>"Read"</formula>
    </cfRule>
  </conditionalFormatting>
  <conditionalFormatting sqref="C17:N17">
    <cfRule type="cellIs" dxfId="1" priority="7" stopIfTrue="1" operator="equal">
      <formula>"x"</formula>
    </cfRule>
    <cfRule type="cellIs" dxfId="0" priority="8" stopIfTrue="1" operator="between">
      <formula>"A"</formula>
      <formula>"Z"</formula>
    </cfRule>
  </conditionalFormatting>
  <pageMargins left="0.19" right="0.52" top="0.31" bottom="0.39" header="0.21" footer="0.17"/>
  <pageSetup paperSize="5" scale="60" orientation="landscape" r:id="rId1"/>
  <headerFooter alignWithMargins="0">
    <oddHeader>&amp;CGlobal Commodity Hub (GCH) Separation of Duties Control Matrix</oddHeader>
    <oddFooter>&amp;L&amp;8Originator:  GCH
&amp;F
Proprietary
Record Type:  Official&amp;C&amp;8Page &amp;P of &amp;N&amp;R&amp;8Date Issued: 4/4/2010 
Date Revised: &amp;D
Record Series:  17.01 
Retention Period: LU+3,T</oddFooter>
  </headerFooter>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2F16FB-912E-4FDC-BD1C-BEE1508583E4}">
  <dimension ref="A1"/>
  <sheetViews>
    <sheetView tabSelected="1" workbookViewId="0"/>
  </sheetViews>
  <sheetFormatPr defaultRowHeight="12.7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2:C16"/>
  <sheetViews>
    <sheetView workbookViewId="0">
      <selection activeCell="B9" sqref="B9"/>
    </sheetView>
  </sheetViews>
  <sheetFormatPr defaultRowHeight="12.75"/>
  <cols>
    <col min="1" max="1" width="11.28515625" customWidth="1"/>
    <col min="2" max="2" width="11" bestFit="1" customWidth="1"/>
    <col min="3" max="3" width="124.85546875" customWidth="1"/>
  </cols>
  <sheetData>
    <row r="2" spans="1:3">
      <c r="A2" s="11" t="s">
        <v>6</v>
      </c>
      <c r="B2" s="11" t="s">
        <v>7</v>
      </c>
      <c r="C2" s="11" t="s">
        <v>8</v>
      </c>
    </row>
    <row r="3" spans="1:3">
      <c r="A3" s="10">
        <v>42628</v>
      </c>
      <c r="B3" s="48" t="s">
        <v>87</v>
      </c>
      <c r="C3" s="60" t="s">
        <v>90</v>
      </c>
    </row>
    <row r="4" spans="1:3" ht="25.5">
      <c r="A4" s="10">
        <v>42795</v>
      </c>
      <c r="B4" t="s">
        <v>87</v>
      </c>
      <c r="C4" s="60" t="s">
        <v>91</v>
      </c>
    </row>
    <row r="5" spans="1:3" ht="38.25">
      <c r="A5" s="10">
        <v>43000</v>
      </c>
      <c r="B5" t="s">
        <v>87</v>
      </c>
      <c r="C5" s="27" t="s">
        <v>92</v>
      </c>
    </row>
    <row r="6" spans="1:3">
      <c r="A6" s="10">
        <v>43017</v>
      </c>
      <c r="B6" s="48" t="s">
        <v>41</v>
      </c>
      <c r="C6" s="60" t="s">
        <v>94</v>
      </c>
    </row>
    <row r="7" spans="1:3">
      <c r="A7" s="10">
        <v>43055</v>
      </c>
      <c r="B7" s="48" t="s">
        <v>95</v>
      </c>
      <c r="C7" s="60" t="s">
        <v>96</v>
      </c>
    </row>
    <row r="8" spans="1:3">
      <c r="A8" s="10">
        <v>43719</v>
      </c>
      <c r="B8" s="48" t="s">
        <v>385</v>
      </c>
      <c r="C8" s="60" t="s">
        <v>386</v>
      </c>
    </row>
    <row r="9" spans="1:3">
      <c r="A9" s="10"/>
    </row>
    <row r="10" spans="1:3">
      <c r="A10" s="10"/>
    </row>
    <row r="11" spans="1:3">
      <c r="A11" s="10"/>
    </row>
    <row r="12" spans="1:3">
      <c r="A12" s="10"/>
    </row>
    <row r="13" spans="1:3">
      <c r="A13" s="10"/>
    </row>
    <row r="14" spans="1:3">
      <c r="A14" s="10"/>
    </row>
    <row r="15" spans="1:3">
      <c r="A15" s="10"/>
    </row>
    <row r="16" spans="1:3">
      <c r="A16" s="10"/>
    </row>
  </sheetData>
  <phoneticPr fontId="2" type="noConversion"/>
  <pageMargins left="0.75" right="0.75" top="1" bottom="1" header="0.5" footer="0.5"/>
  <pageSetup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A7DE9-0B5E-4674-B63C-E0BBE3E134DB}">
  <dimension ref="A1"/>
  <sheetViews>
    <sheetView workbookViewId="0"/>
  </sheetViews>
  <sheetFormatPr defaultRowHeight="12.7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CC8010-D17D-48D5-A59C-F7C2E599C53C}">
  <dimension ref="A1:B587"/>
  <sheetViews>
    <sheetView workbookViewId="0">
      <pane ySplit="1" topLeftCell="A2" activePane="bottomLeft" state="frozen"/>
      <selection activeCell="A2" sqref="A2:A4"/>
      <selection pane="bottomLeft" activeCell="A2" sqref="A2:A4"/>
    </sheetView>
  </sheetViews>
  <sheetFormatPr defaultRowHeight="12.75"/>
  <cols>
    <col min="1" max="1" width="11.85546875" bestFit="1" customWidth="1"/>
    <col min="2" max="2" width="24.5703125" bestFit="1" customWidth="1"/>
  </cols>
  <sheetData>
    <row r="1" spans="1:2">
      <c r="A1" t="s">
        <v>99</v>
      </c>
      <c r="B1" t="s">
        <v>298</v>
      </c>
    </row>
    <row r="2" spans="1:2">
      <c r="A2" t="s">
        <v>100</v>
      </c>
      <c r="B2" t="s">
        <v>305</v>
      </c>
    </row>
    <row r="3" spans="1:2">
      <c r="A3" t="s">
        <v>100</v>
      </c>
      <c r="B3" t="s">
        <v>306</v>
      </c>
    </row>
    <row r="4" spans="1:2">
      <c r="A4" t="s">
        <v>100</v>
      </c>
      <c r="B4" t="s">
        <v>307</v>
      </c>
    </row>
    <row r="5" spans="1:2">
      <c r="A5" t="s">
        <v>102</v>
      </c>
      <c r="B5" t="s">
        <v>305</v>
      </c>
    </row>
    <row r="6" spans="1:2">
      <c r="A6" t="s">
        <v>102</v>
      </c>
      <c r="B6" t="s">
        <v>308</v>
      </c>
    </row>
    <row r="7" spans="1:2">
      <c r="A7" t="s">
        <v>102</v>
      </c>
      <c r="B7" t="s">
        <v>306</v>
      </c>
    </row>
    <row r="8" spans="1:2">
      <c r="A8" t="s">
        <v>102</v>
      </c>
      <c r="B8" t="s">
        <v>309</v>
      </c>
    </row>
    <row r="9" spans="1:2">
      <c r="A9" t="s">
        <v>102</v>
      </c>
      <c r="B9" t="s">
        <v>310</v>
      </c>
    </row>
    <row r="10" spans="1:2">
      <c r="A10" t="s">
        <v>102</v>
      </c>
      <c r="B10" t="s">
        <v>311</v>
      </c>
    </row>
    <row r="11" spans="1:2">
      <c r="A11" t="s">
        <v>103</v>
      </c>
      <c r="B11" t="s">
        <v>305</v>
      </c>
    </row>
    <row r="12" spans="1:2">
      <c r="A12" t="s">
        <v>103</v>
      </c>
      <c r="B12" t="s">
        <v>306</v>
      </c>
    </row>
    <row r="13" spans="1:2">
      <c r="A13" t="s">
        <v>103</v>
      </c>
      <c r="B13" t="s">
        <v>309</v>
      </c>
    </row>
    <row r="14" spans="1:2">
      <c r="A14" t="s">
        <v>105</v>
      </c>
      <c r="B14" t="s">
        <v>305</v>
      </c>
    </row>
    <row r="15" spans="1:2">
      <c r="A15" t="s">
        <v>105</v>
      </c>
      <c r="B15" t="s">
        <v>312</v>
      </c>
    </row>
    <row r="16" spans="1:2">
      <c r="A16" t="s">
        <v>105</v>
      </c>
      <c r="B16" t="s">
        <v>308</v>
      </c>
    </row>
    <row r="17" spans="1:2">
      <c r="A17" t="s">
        <v>105</v>
      </c>
      <c r="B17" t="s">
        <v>306</v>
      </c>
    </row>
    <row r="18" spans="1:2">
      <c r="A18" t="s">
        <v>105</v>
      </c>
      <c r="B18" t="s">
        <v>313</v>
      </c>
    </row>
    <row r="19" spans="1:2">
      <c r="A19" t="s">
        <v>105</v>
      </c>
      <c r="B19" t="s">
        <v>309</v>
      </c>
    </row>
    <row r="20" spans="1:2">
      <c r="A20" t="s">
        <v>105</v>
      </c>
      <c r="B20" t="s">
        <v>307</v>
      </c>
    </row>
    <row r="21" spans="1:2">
      <c r="A21" t="s">
        <v>105</v>
      </c>
      <c r="B21" t="s">
        <v>314</v>
      </c>
    </row>
    <row r="22" spans="1:2">
      <c r="A22" t="s">
        <v>105</v>
      </c>
      <c r="B22" t="s">
        <v>310</v>
      </c>
    </row>
    <row r="23" spans="1:2">
      <c r="A23" t="s">
        <v>108</v>
      </c>
      <c r="B23" t="s">
        <v>305</v>
      </c>
    </row>
    <row r="24" spans="1:2">
      <c r="A24" t="s">
        <v>108</v>
      </c>
      <c r="B24" t="s">
        <v>312</v>
      </c>
    </row>
    <row r="25" spans="1:2">
      <c r="A25" t="s">
        <v>108</v>
      </c>
      <c r="B25" t="s">
        <v>315</v>
      </c>
    </row>
    <row r="26" spans="1:2">
      <c r="A26" t="s">
        <v>108</v>
      </c>
      <c r="B26" t="s">
        <v>308</v>
      </c>
    </row>
    <row r="27" spans="1:2">
      <c r="A27" t="s">
        <v>108</v>
      </c>
      <c r="B27" t="s">
        <v>316</v>
      </c>
    </row>
    <row r="28" spans="1:2">
      <c r="A28" t="s">
        <v>108</v>
      </c>
      <c r="B28" t="s">
        <v>306</v>
      </c>
    </row>
    <row r="29" spans="1:2">
      <c r="A29" t="s">
        <v>108</v>
      </c>
      <c r="B29" t="s">
        <v>313</v>
      </c>
    </row>
    <row r="30" spans="1:2">
      <c r="A30" t="s">
        <v>108</v>
      </c>
      <c r="B30" t="s">
        <v>317</v>
      </c>
    </row>
    <row r="31" spans="1:2">
      <c r="A31" t="s">
        <v>108</v>
      </c>
      <c r="B31" t="s">
        <v>309</v>
      </c>
    </row>
    <row r="32" spans="1:2">
      <c r="A32" t="s">
        <v>108</v>
      </c>
      <c r="B32" t="s">
        <v>307</v>
      </c>
    </row>
    <row r="33" spans="1:2">
      <c r="A33" t="s">
        <v>108</v>
      </c>
      <c r="B33" t="s">
        <v>318</v>
      </c>
    </row>
    <row r="34" spans="1:2">
      <c r="A34" t="s">
        <v>108</v>
      </c>
      <c r="B34" t="s">
        <v>310</v>
      </c>
    </row>
    <row r="35" spans="1:2">
      <c r="A35" t="s">
        <v>108</v>
      </c>
      <c r="B35" t="s">
        <v>311</v>
      </c>
    </row>
    <row r="36" spans="1:2">
      <c r="A36" t="s">
        <v>319</v>
      </c>
      <c r="B36" t="s">
        <v>320</v>
      </c>
    </row>
    <row r="37" spans="1:2">
      <c r="A37" t="s">
        <v>110</v>
      </c>
      <c r="B37" t="s">
        <v>305</v>
      </c>
    </row>
    <row r="38" spans="1:2">
      <c r="A38" t="s">
        <v>110</v>
      </c>
      <c r="B38" t="s">
        <v>306</v>
      </c>
    </row>
    <row r="39" spans="1:2">
      <c r="A39" t="s">
        <v>110</v>
      </c>
      <c r="B39" t="s">
        <v>321</v>
      </c>
    </row>
    <row r="40" spans="1:2">
      <c r="A40" t="s">
        <v>111</v>
      </c>
      <c r="B40" t="s">
        <v>305</v>
      </c>
    </row>
    <row r="41" spans="1:2">
      <c r="A41" t="s">
        <v>111</v>
      </c>
      <c r="B41" t="s">
        <v>316</v>
      </c>
    </row>
    <row r="42" spans="1:2">
      <c r="A42" t="s">
        <v>322</v>
      </c>
      <c r="B42" t="s">
        <v>320</v>
      </c>
    </row>
    <row r="43" spans="1:2">
      <c r="A43" t="s">
        <v>323</v>
      </c>
      <c r="B43" t="s">
        <v>310</v>
      </c>
    </row>
    <row r="44" spans="1:2">
      <c r="A44" t="s">
        <v>117</v>
      </c>
      <c r="B44" t="s">
        <v>305</v>
      </c>
    </row>
    <row r="45" spans="1:2">
      <c r="A45" t="s">
        <v>122</v>
      </c>
      <c r="B45" t="s">
        <v>305</v>
      </c>
    </row>
    <row r="46" spans="1:2">
      <c r="A46" t="s">
        <v>122</v>
      </c>
      <c r="B46" t="s">
        <v>320</v>
      </c>
    </row>
    <row r="47" spans="1:2">
      <c r="A47" t="s">
        <v>123</v>
      </c>
      <c r="B47" t="s">
        <v>305</v>
      </c>
    </row>
    <row r="48" spans="1:2">
      <c r="A48" t="s">
        <v>123</v>
      </c>
      <c r="B48" t="s">
        <v>313</v>
      </c>
    </row>
    <row r="49" spans="1:2">
      <c r="A49" t="s">
        <v>123</v>
      </c>
      <c r="B49" t="s">
        <v>314</v>
      </c>
    </row>
    <row r="50" spans="1:2">
      <c r="A50" t="s">
        <v>124</v>
      </c>
      <c r="B50" t="s">
        <v>320</v>
      </c>
    </row>
    <row r="51" spans="1:2">
      <c r="A51" t="s">
        <v>125</v>
      </c>
      <c r="B51" t="s">
        <v>305</v>
      </c>
    </row>
    <row r="52" spans="1:2">
      <c r="A52" t="s">
        <v>125</v>
      </c>
      <c r="B52" t="s">
        <v>306</v>
      </c>
    </row>
    <row r="53" spans="1:2">
      <c r="A53" t="s">
        <v>125</v>
      </c>
      <c r="B53" t="s">
        <v>307</v>
      </c>
    </row>
    <row r="54" spans="1:2">
      <c r="A54" t="s">
        <v>126</v>
      </c>
      <c r="B54" t="s">
        <v>305</v>
      </c>
    </row>
    <row r="55" spans="1:2">
      <c r="A55" t="s">
        <v>126</v>
      </c>
      <c r="B55" t="s">
        <v>312</v>
      </c>
    </row>
    <row r="56" spans="1:2">
      <c r="A56" t="s">
        <v>126</v>
      </c>
      <c r="B56" t="s">
        <v>308</v>
      </c>
    </row>
    <row r="57" spans="1:2">
      <c r="A57" t="s">
        <v>126</v>
      </c>
      <c r="B57" t="s">
        <v>306</v>
      </c>
    </row>
    <row r="58" spans="1:2">
      <c r="A58" t="s">
        <v>126</v>
      </c>
      <c r="B58" t="s">
        <v>313</v>
      </c>
    </row>
    <row r="59" spans="1:2">
      <c r="A59" t="s">
        <v>126</v>
      </c>
      <c r="B59" t="s">
        <v>307</v>
      </c>
    </row>
    <row r="60" spans="1:2">
      <c r="A60" t="s">
        <v>126</v>
      </c>
      <c r="B60" t="s">
        <v>314</v>
      </c>
    </row>
    <row r="61" spans="1:2">
      <c r="A61" t="s">
        <v>126</v>
      </c>
      <c r="B61" t="s">
        <v>318</v>
      </c>
    </row>
    <row r="62" spans="1:2">
      <c r="A62" t="s">
        <v>126</v>
      </c>
      <c r="B62" t="s">
        <v>310</v>
      </c>
    </row>
    <row r="63" spans="1:2">
      <c r="A63" t="s">
        <v>129</v>
      </c>
      <c r="B63" t="s">
        <v>305</v>
      </c>
    </row>
    <row r="64" spans="1:2">
      <c r="A64" t="s">
        <v>129</v>
      </c>
      <c r="B64" t="s">
        <v>306</v>
      </c>
    </row>
    <row r="65" spans="1:2">
      <c r="A65" t="s">
        <v>129</v>
      </c>
      <c r="B65" t="s">
        <v>307</v>
      </c>
    </row>
    <row r="66" spans="1:2">
      <c r="A66" t="s">
        <v>130</v>
      </c>
      <c r="B66" t="s">
        <v>305</v>
      </c>
    </row>
    <row r="67" spans="1:2">
      <c r="A67" t="s">
        <v>130</v>
      </c>
      <c r="B67" t="s">
        <v>306</v>
      </c>
    </row>
    <row r="68" spans="1:2">
      <c r="A68" t="s">
        <v>131</v>
      </c>
      <c r="B68" t="s">
        <v>305</v>
      </c>
    </row>
    <row r="69" spans="1:2">
      <c r="A69" t="s">
        <v>131</v>
      </c>
      <c r="B69" t="s">
        <v>308</v>
      </c>
    </row>
    <row r="70" spans="1:2">
      <c r="A70" t="s">
        <v>324</v>
      </c>
      <c r="B70" t="s">
        <v>305</v>
      </c>
    </row>
    <row r="71" spans="1:2">
      <c r="A71" t="s">
        <v>324</v>
      </c>
      <c r="B71" t="s">
        <v>306</v>
      </c>
    </row>
    <row r="72" spans="1:2">
      <c r="A72" t="s">
        <v>133</v>
      </c>
      <c r="B72" t="s">
        <v>325</v>
      </c>
    </row>
    <row r="73" spans="1:2">
      <c r="A73" t="s">
        <v>134</v>
      </c>
      <c r="B73" t="s">
        <v>305</v>
      </c>
    </row>
    <row r="74" spans="1:2">
      <c r="A74" t="s">
        <v>135</v>
      </c>
      <c r="B74" t="s">
        <v>305</v>
      </c>
    </row>
    <row r="75" spans="1:2">
      <c r="A75" t="s">
        <v>135</v>
      </c>
      <c r="B75" t="s">
        <v>306</v>
      </c>
    </row>
    <row r="76" spans="1:2">
      <c r="A76" t="s">
        <v>135</v>
      </c>
      <c r="B76" t="s">
        <v>309</v>
      </c>
    </row>
    <row r="77" spans="1:2">
      <c r="A77" t="s">
        <v>135</v>
      </c>
      <c r="B77" t="s">
        <v>307</v>
      </c>
    </row>
    <row r="78" spans="1:2">
      <c r="A78" t="s">
        <v>135</v>
      </c>
      <c r="B78" t="s">
        <v>311</v>
      </c>
    </row>
    <row r="79" spans="1:2">
      <c r="A79" t="s">
        <v>326</v>
      </c>
      <c r="B79" t="s">
        <v>305</v>
      </c>
    </row>
    <row r="80" spans="1:2">
      <c r="A80" t="s">
        <v>326</v>
      </c>
      <c r="B80" t="s">
        <v>306</v>
      </c>
    </row>
    <row r="81" spans="1:2">
      <c r="A81" t="s">
        <v>326</v>
      </c>
      <c r="B81" t="s">
        <v>321</v>
      </c>
    </row>
    <row r="82" spans="1:2">
      <c r="A82" t="s">
        <v>326</v>
      </c>
      <c r="B82" t="s">
        <v>313</v>
      </c>
    </row>
    <row r="83" spans="1:2">
      <c r="A83" t="s">
        <v>326</v>
      </c>
      <c r="B83" t="s">
        <v>307</v>
      </c>
    </row>
    <row r="84" spans="1:2">
      <c r="A84" t="s">
        <v>326</v>
      </c>
      <c r="B84" t="s">
        <v>318</v>
      </c>
    </row>
    <row r="85" spans="1:2">
      <c r="A85" t="s">
        <v>326</v>
      </c>
      <c r="B85" t="s">
        <v>310</v>
      </c>
    </row>
    <row r="86" spans="1:2">
      <c r="A86" t="s">
        <v>327</v>
      </c>
      <c r="B86" t="s">
        <v>305</v>
      </c>
    </row>
    <row r="87" spans="1:2">
      <c r="A87" t="s">
        <v>327</v>
      </c>
      <c r="B87" t="s">
        <v>312</v>
      </c>
    </row>
    <row r="88" spans="1:2">
      <c r="A88" t="s">
        <v>327</v>
      </c>
      <c r="B88" t="s">
        <v>315</v>
      </c>
    </row>
    <row r="89" spans="1:2">
      <c r="A89" t="s">
        <v>327</v>
      </c>
      <c r="B89" t="s">
        <v>306</v>
      </c>
    </row>
    <row r="90" spans="1:2">
      <c r="A90" t="s">
        <v>327</v>
      </c>
      <c r="B90" t="s">
        <v>313</v>
      </c>
    </row>
    <row r="91" spans="1:2">
      <c r="A91" t="s">
        <v>327</v>
      </c>
      <c r="B91" t="s">
        <v>318</v>
      </c>
    </row>
    <row r="92" spans="1:2">
      <c r="A92" t="s">
        <v>139</v>
      </c>
      <c r="B92" t="s">
        <v>305</v>
      </c>
    </row>
    <row r="93" spans="1:2">
      <c r="A93" t="s">
        <v>139</v>
      </c>
      <c r="B93" t="s">
        <v>308</v>
      </c>
    </row>
    <row r="94" spans="1:2">
      <c r="A94" t="s">
        <v>139</v>
      </c>
      <c r="B94" t="s">
        <v>306</v>
      </c>
    </row>
    <row r="95" spans="1:2">
      <c r="A95" t="s">
        <v>139</v>
      </c>
      <c r="B95" t="s">
        <v>313</v>
      </c>
    </row>
    <row r="96" spans="1:2">
      <c r="A96" t="s">
        <v>139</v>
      </c>
      <c r="B96" t="s">
        <v>309</v>
      </c>
    </row>
    <row r="97" spans="1:2">
      <c r="A97" t="s">
        <v>139</v>
      </c>
      <c r="B97" t="s">
        <v>307</v>
      </c>
    </row>
    <row r="98" spans="1:2">
      <c r="A98" t="s">
        <v>328</v>
      </c>
      <c r="B98" t="s">
        <v>305</v>
      </c>
    </row>
    <row r="99" spans="1:2">
      <c r="A99" t="s">
        <v>328</v>
      </c>
      <c r="B99" t="s">
        <v>312</v>
      </c>
    </row>
    <row r="100" spans="1:2">
      <c r="A100" t="s">
        <v>140</v>
      </c>
      <c r="B100" t="s">
        <v>305</v>
      </c>
    </row>
    <row r="101" spans="1:2">
      <c r="A101" t="s">
        <v>140</v>
      </c>
      <c r="B101" t="s">
        <v>306</v>
      </c>
    </row>
    <row r="102" spans="1:2">
      <c r="A102" t="s">
        <v>329</v>
      </c>
      <c r="B102" t="s">
        <v>305</v>
      </c>
    </row>
    <row r="103" spans="1:2">
      <c r="A103" t="s">
        <v>329</v>
      </c>
      <c r="B103" t="s">
        <v>306</v>
      </c>
    </row>
    <row r="104" spans="1:2">
      <c r="A104" t="s">
        <v>329</v>
      </c>
      <c r="B104" t="s">
        <v>321</v>
      </c>
    </row>
    <row r="105" spans="1:2">
      <c r="A105" t="s">
        <v>142</v>
      </c>
      <c r="B105" t="s">
        <v>330</v>
      </c>
    </row>
    <row r="106" spans="1:2">
      <c r="A106" t="s">
        <v>146</v>
      </c>
      <c r="B106" t="s">
        <v>305</v>
      </c>
    </row>
    <row r="107" spans="1:2">
      <c r="A107" t="s">
        <v>146</v>
      </c>
      <c r="B107" t="s">
        <v>306</v>
      </c>
    </row>
    <row r="108" spans="1:2">
      <c r="A108" t="s">
        <v>146</v>
      </c>
      <c r="B108" t="s">
        <v>321</v>
      </c>
    </row>
    <row r="109" spans="1:2">
      <c r="A109" t="s">
        <v>146</v>
      </c>
      <c r="B109" t="s">
        <v>313</v>
      </c>
    </row>
    <row r="110" spans="1:2">
      <c r="A110" t="s">
        <v>146</v>
      </c>
      <c r="B110" t="s">
        <v>309</v>
      </c>
    </row>
    <row r="111" spans="1:2">
      <c r="A111" t="s">
        <v>146</v>
      </c>
      <c r="B111" t="s">
        <v>307</v>
      </c>
    </row>
    <row r="112" spans="1:2">
      <c r="A112" t="s">
        <v>146</v>
      </c>
      <c r="B112" t="s">
        <v>310</v>
      </c>
    </row>
    <row r="113" spans="1:2">
      <c r="A113" t="s">
        <v>331</v>
      </c>
      <c r="B113" t="s">
        <v>305</v>
      </c>
    </row>
    <row r="114" spans="1:2">
      <c r="A114" t="s">
        <v>331</v>
      </c>
      <c r="B114" t="s">
        <v>308</v>
      </c>
    </row>
    <row r="115" spans="1:2">
      <c r="A115" t="s">
        <v>331</v>
      </c>
      <c r="B115" t="s">
        <v>306</v>
      </c>
    </row>
    <row r="116" spans="1:2">
      <c r="A116" t="s">
        <v>147</v>
      </c>
      <c r="B116" t="s">
        <v>305</v>
      </c>
    </row>
    <row r="117" spans="1:2">
      <c r="A117" t="s">
        <v>147</v>
      </c>
      <c r="B117" t="s">
        <v>312</v>
      </c>
    </row>
    <row r="118" spans="1:2">
      <c r="A118" t="s">
        <v>147</v>
      </c>
      <c r="B118" t="s">
        <v>308</v>
      </c>
    </row>
    <row r="119" spans="1:2">
      <c r="A119" t="s">
        <v>147</v>
      </c>
      <c r="B119" t="s">
        <v>316</v>
      </c>
    </row>
    <row r="120" spans="1:2">
      <c r="A120" t="s">
        <v>147</v>
      </c>
      <c r="B120" t="s">
        <v>306</v>
      </c>
    </row>
    <row r="121" spans="1:2">
      <c r="A121" t="s">
        <v>147</v>
      </c>
      <c r="B121" t="s">
        <v>313</v>
      </c>
    </row>
    <row r="122" spans="1:2">
      <c r="A122" t="s">
        <v>147</v>
      </c>
      <c r="B122" t="s">
        <v>317</v>
      </c>
    </row>
    <row r="123" spans="1:2">
      <c r="A123" t="s">
        <v>147</v>
      </c>
      <c r="B123" t="s">
        <v>309</v>
      </c>
    </row>
    <row r="124" spans="1:2">
      <c r="A124" t="s">
        <v>147</v>
      </c>
      <c r="B124" t="s">
        <v>307</v>
      </c>
    </row>
    <row r="125" spans="1:2">
      <c r="A125" t="s">
        <v>147</v>
      </c>
      <c r="B125" t="s">
        <v>314</v>
      </c>
    </row>
    <row r="126" spans="1:2">
      <c r="A126" t="s">
        <v>147</v>
      </c>
      <c r="B126" t="s">
        <v>310</v>
      </c>
    </row>
    <row r="127" spans="1:2">
      <c r="A127" t="s">
        <v>147</v>
      </c>
      <c r="B127" t="s">
        <v>311</v>
      </c>
    </row>
    <row r="128" spans="1:2">
      <c r="A128" t="s">
        <v>148</v>
      </c>
      <c r="B128" t="s">
        <v>330</v>
      </c>
    </row>
    <row r="129" spans="1:2">
      <c r="A129" t="s">
        <v>150</v>
      </c>
      <c r="B129" t="s">
        <v>305</v>
      </c>
    </row>
    <row r="130" spans="1:2">
      <c r="A130" t="s">
        <v>152</v>
      </c>
      <c r="B130" t="s">
        <v>305</v>
      </c>
    </row>
    <row r="131" spans="1:2">
      <c r="A131" t="s">
        <v>332</v>
      </c>
      <c r="B131" t="s">
        <v>305</v>
      </c>
    </row>
    <row r="132" spans="1:2">
      <c r="A132" t="s">
        <v>332</v>
      </c>
      <c r="B132" t="s">
        <v>306</v>
      </c>
    </row>
    <row r="133" spans="1:2">
      <c r="A133" t="s">
        <v>154</v>
      </c>
      <c r="B133" t="s">
        <v>305</v>
      </c>
    </row>
    <row r="134" spans="1:2">
      <c r="A134" t="s">
        <v>154</v>
      </c>
      <c r="B134" t="s">
        <v>308</v>
      </c>
    </row>
    <row r="135" spans="1:2">
      <c r="A135" t="s">
        <v>333</v>
      </c>
      <c r="B135" t="s">
        <v>305</v>
      </c>
    </row>
    <row r="136" spans="1:2">
      <c r="A136" t="s">
        <v>334</v>
      </c>
      <c r="B136" t="s">
        <v>306</v>
      </c>
    </row>
    <row r="137" spans="1:2">
      <c r="A137" t="s">
        <v>335</v>
      </c>
      <c r="B137" t="s">
        <v>325</v>
      </c>
    </row>
    <row r="138" spans="1:2">
      <c r="A138" t="s">
        <v>335</v>
      </c>
      <c r="B138" t="s">
        <v>330</v>
      </c>
    </row>
    <row r="139" spans="1:2">
      <c r="A139" t="s">
        <v>335</v>
      </c>
      <c r="B139" t="s">
        <v>336</v>
      </c>
    </row>
    <row r="140" spans="1:2">
      <c r="A140" t="s">
        <v>335</v>
      </c>
      <c r="B140" t="s">
        <v>337</v>
      </c>
    </row>
    <row r="141" spans="1:2">
      <c r="A141" t="s">
        <v>335</v>
      </c>
      <c r="B141" t="s">
        <v>338</v>
      </c>
    </row>
    <row r="142" spans="1:2">
      <c r="A142" t="s">
        <v>335</v>
      </c>
      <c r="B142" t="s">
        <v>339</v>
      </c>
    </row>
    <row r="143" spans="1:2">
      <c r="A143" t="s">
        <v>335</v>
      </c>
      <c r="B143" t="s">
        <v>340</v>
      </c>
    </row>
    <row r="144" spans="1:2">
      <c r="A144" t="s">
        <v>335</v>
      </c>
      <c r="B144" t="s">
        <v>341</v>
      </c>
    </row>
    <row r="145" spans="1:2">
      <c r="A145" t="s">
        <v>342</v>
      </c>
      <c r="B145" t="s">
        <v>325</v>
      </c>
    </row>
    <row r="146" spans="1:2">
      <c r="A146" t="s">
        <v>342</v>
      </c>
      <c r="B146" t="s">
        <v>330</v>
      </c>
    </row>
    <row r="147" spans="1:2">
      <c r="A147" t="s">
        <v>342</v>
      </c>
      <c r="B147" t="s">
        <v>337</v>
      </c>
    </row>
    <row r="148" spans="1:2">
      <c r="A148" t="s">
        <v>342</v>
      </c>
      <c r="B148" t="s">
        <v>338</v>
      </c>
    </row>
    <row r="149" spans="1:2">
      <c r="A149" t="s">
        <v>342</v>
      </c>
      <c r="B149" t="s">
        <v>340</v>
      </c>
    </row>
    <row r="150" spans="1:2">
      <c r="A150" t="s">
        <v>342</v>
      </c>
      <c r="B150" t="s">
        <v>341</v>
      </c>
    </row>
    <row r="151" spans="1:2">
      <c r="A151" t="s">
        <v>155</v>
      </c>
      <c r="B151" t="s">
        <v>305</v>
      </c>
    </row>
    <row r="152" spans="1:2">
      <c r="A152" t="s">
        <v>155</v>
      </c>
      <c r="B152" t="s">
        <v>306</v>
      </c>
    </row>
    <row r="153" spans="1:2">
      <c r="A153" t="s">
        <v>343</v>
      </c>
      <c r="B153" t="s">
        <v>320</v>
      </c>
    </row>
    <row r="154" spans="1:2">
      <c r="A154" t="s">
        <v>343</v>
      </c>
      <c r="B154" t="s">
        <v>325</v>
      </c>
    </row>
    <row r="155" spans="1:2">
      <c r="A155" t="s">
        <v>344</v>
      </c>
      <c r="B155" t="s">
        <v>325</v>
      </c>
    </row>
    <row r="156" spans="1:2">
      <c r="A156" t="s">
        <v>344</v>
      </c>
      <c r="B156" t="s">
        <v>341</v>
      </c>
    </row>
    <row r="157" spans="1:2">
      <c r="A157" t="s">
        <v>345</v>
      </c>
      <c r="B157" t="s">
        <v>341</v>
      </c>
    </row>
    <row r="158" spans="1:2">
      <c r="A158" t="s">
        <v>346</v>
      </c>
      <c r="B158" t="s">
        <v>305</v>
      </c>
    </row>
    <row r="159" spans="1:2">
      <c r="A159" t="s">
        <v>346</v>
      </c>
      <c r="B159" t="s">
        <v>312</v>
      </c>
    </row>
    <row r="160" spans="1:2">
      <c r="A160" t="s">
        <v>346</v>
      </c>
      <c r="B160" t="s">
        <v>308</v>
      </c>
    </row>
    <row r="161" spans="1:2">
      <c r="A161" t="s">
        <v>346</v>
      </c>
      <c r="B161" t="s">
        <v>316</v>
      </c>
    </row>
    <row r="162" spans="1:2">
      <c r="A162" t="s">
        <v>346</v>
      </c>
      <c r="B162" t="s">
        <v>306</v>
      </c>
    </row>
    <row r="163" spans="1:2">
      <c r="A163" t="s">
        <v>346</v>
      </c>
      <c r="B163" t="s">
        <v>313</v>
      </c>
    </row>
    <row r="164" spans="1:2">
      <c r="A164" t="s">
        <v>346</v>
      </c>
      <c r="B164" t="s">
        <v>309</v>
      </c>
    </row>
    <row r="165" spans="1:2">
      <c r="A165" t="s">
        <v>346</v>
      </c>
      <c r="B165" t="s">
        <v>307</v>
      </c>
    </row>
    <row r="166" spans="1:2">
      <c r="A166" t="s">
        <v>346</v>
      </c>
      <c r="B166" t="s">
        <v>310</v>
      </c>
    </row>
    <row r="167" spans="1:2">
      <c r="A167" t="s">
        <v>159</v>
      </c>
      <c r="B167" t="s">
        <v>305</v>
      </c>
    </row>
    <row r="168" spans="1:2">
      <c r="A168" t="s">
        <v>159</v>
      </c>
      <c r="B168" t="s">
        <v>312</v>
      </c>
    </row>
    <row r="169" spans="1:2">
      <c r="A169" t="s">
        <v>159</v>
      </c>
      <c r="B169" t="s">
        <v>308</v>
      </c>
    </row>
    <row r="170" spans="1:2">
      <c r="A170" t="s">
        <v>159</v>
      </c>
      <c r="B170" t="s">
        <v>306</v>
      </c>
    </row>
    <row r="171" spans="1:2">
      <c r="A171" t="s">
        <v>159</v>
      </c>
      <c r="B171" t="s">
        <v>314</v>
      </c>
    </row>
    <row r="172" spans="1:2">
      <c r="A172" t="s">
        <v>347</v>
      </c>
      <c r="B172" t="s">
        <v>305</v>
      </c>
    </row>
    <row r="173" spans="1:2">
      <c r="A173" t="s">
        <v>347</v>
      </c>
      <c r="B173" t="s">
        <v>312</v>
      </c>
    </row>
    <row r="174" spans="1:2">
      <c r="A174" t="s">
        <v>347</v>
      </c>
      <c r="B174" t="s">
        <v>306</v>
      </c>
    </row>
    <row r="175" spans="1:2">
      <c r="A175" t="s">
        <v>347</v>
      </c>
      <c r="B175" t="s">
        <v>321</v>
      </c>
    </row>
    <row r="176" spans="1:2">
      <c r="A176" t="s">
        <v>347</v>
      </c>
      <c r="B176" t="s">
        <v>313</v>
      </c>
    </row>
    <row r="177" spans="1:2">
      <c r="A177" t="s">
        <v>347</v>
      </c>
      <c r="B177" t="s">
        <v>307</v>
      </c>
    </row>
    <row r="178" spans="1:2">
      <c r="A178" t="s">
        <v>161</v>
      </c>
      <c r="B178" t="s">
        <v>305</v>
      </c>
    </row>
    <row r="179" spans="1:2">
      <c r="A179" t="s">
        <v>161</v>
      </c>
      <c r="B179" t="s">
        <v>312</v>
      </c>
    </row>
    <row r="180" spans="1:2">
      <c r="A180" t="s">
        <v>348</v>
      </c>
      <c r="B180" t="s">
        <v>305</v>
      </c>
    </row>
    <row r="181" spans="1:2">
      <c r="A181" t="s">
        <v>162</v>
      </c>
      <c r="B181" t="s">
        <v>305</v>
      </c>
    </row>
    <row r="182" spans="1:2">
      <c r="A182" t="s">
        <v>163</v>
      </c>
      <c r="B182" t="s">
        <v>305</v>
      </c>
    </row>
    <row r="183" spans="1:2">
      <c r="A183" t="s">
        <v>163</v>
      </c>
      <c r="B183" t="s">
        <v>306</v>
      </c>
    </row>
    <row r="184" spans="1:2">
      <c r="A184" t="s">
        <v>163</v>
      </c>
      <c r="B184" t="s">
        <v>313</v>
      </c>
    </row>
    <row r="185" spans="1:2">
      <c r="A185" t="s">
        <v>164</v>
      </c>
      <c r="B185" t="s">
        <v>306</v>
      </c>
    </row>
    <row r="186" spans="1:2">
      <c r="A186" t="s">
        <v>165</v>
      </c>
      <c r="B186" t="s">
        <v>305</v>
      </c>
    </row>
    <row r="187" spans="1:2">
      <c r="A187" t="s">
        <v>165</v>
      </c>
      <c r="B187" t="s">
        <v>306</v>
      </c>
    </row>
    <row r="188" spans="1:2">
      <c r="A188" t="s">
        <v>165</v>
      </c>
      <c r="B188" t="s">
        <v>313</v>
      </c>
    </row>
    <row r="189" spans="1:2">
      <c r="A189" t="s">
        <v>165</v>
      </c>
      <c r="B189" t="s">
        <v>309</v>
      </c>
    </row>
    <row r="190" spans="1:2">
      <c r="A190" t="s">
        <v>165</v>
      </c>
      <c r="B190" t="s">
        <v>307</v>
      </c>
    </row>
    <row r="191" spans="1:2">
      <c r="A191" t="s">
        <v>166</v>
      </c>
      <c r="B191" t="s">
        <v>314</v>
      </c>
    </row>
    <row r="192" spans="1:2">
      <c r="A192" t="s">
        <v>168</v>
      </c>
      <c r="B192" t="s">
        <v>305</v>
      </c>
    </row>
    <row r="193" spans="1:2">
      <c r="A193" t="s">
        <v>168</v>
      </c>
      <c r="B193" t="s">
        <v>312</v>
      </c>
    </row>
    <row r="194" spans="1:2">
      <c r="A194" t="s">
        <v>168</v>
      </c>
      <c r="B194" t="s">
        <v>308</v>
      </c>
    </row>
    <row r="195" spans="1:2">
      <c r="A195" t="s">
        <v>168</v>
      </c>
      <c r="B195" t="s">
        <v>306</v>
      </c>
    </row>
    <row r="196" spans="1:2">
      <c r="A196" t="s">
        <v>168</v>
      </c>
      <c r="B196" t="s">
        <v>313</v>
      </c>
    </row>
    <row r="197" spans="1:2">
      <c r="A197" t="s">
        <v>168</v>
      </c>
      <c r="B197" t="s">
        <v>309</v>
      </c>
    </row>
    <row r="198" spans="1:2">
      <c r="A198" t="s">
        <v>168</v>
      </c>
      <c r="B198" t="s">
        <v>307</v>
      </c>
    </row>
    <row r="199" spans="1:2">
      <c r="A199" t="s">
        <v>168</v>
      </c>
      <c r="B199" t="s">
        <v>314</v>
      </c>
    </row>
    <row r="200" spans="1:2">
      <c r="A200" t="s">
        <v>168</v>
      </c>
      <c r="B200" t="s">
        <v>310</v>
      </c>
    </row>
    <row r="201" spans="1:2">
      <c r="A201" t="s">
        <v>170</v>
      </c>
      <c r="B201" t="s">
        <v>305</v>
      </c>
    </row>
    <row r="202" spans="1:2">
      <c r="A202" t="s">
        <v>170</v>
      </c>
      <c r="B202" t="s">
        <v>306</v>
      </c>
    </row>
    <row r="203" spans="1:2">
      <c r="A203" t="s">
        <v>349</v>
      </c>
      <c r="B203" t="s">
        <v>305</v>
      </c>
    </row>
    <row r="204" spans="1:2">
      <c r="A204" t="s">
        <v>349</v>
      </c>
      <c r="B204" t="s">
        <v>306</v>
      </c>
    </row>
    <row r="205" spans="1:2">
      <c r="A205" t="s">
        <v>349</v>
      </c>
      <c r="B205" t="s">
        <v>317</v>
      </c>
    </row>
    <row r="206" spans="1:2">
      <c r="A206" t="s">
        <v>173</v>
      </c>
      <c r="B206" t="s">
        <v>305</v>
      </c>
    </row>
    <row r="207" spans="1:2">
      <c r="A207" t="s">
        <v>173</v>
      </c>
      <c r="B207" t="s">
        <v>312</v>
      </c>
    </row>
    <row r="208" spans="1:2">
      <c r="A208" t="s">
        <v>173</v>
      </c>
      <c r="B208" t="s">
        <v>308</v>
      </c>
    </row>
    <row r="209" spans="1:2">
      <c r="A209" t="s">
        <v>173</v>
      </c>
      <c r="B209" t="s">
        <v>316</v>
      </c>
    </row>
    <row r="210" spans="1:2">
      <c r="A210" t="s">
        <v>173</v>
      </c>
      <c r="B210" t="s">
        <v>306</v>
      </c>
    </row>
    <row r="211" spans="1:2">
      <c r="A211" t="s">
        <v>173</v>
      </c>
      <c r="B211" t="s">
        <v>313</v>
      </c>
    </row>
    <row r="212" spans="1:2">
      <c r="A212" t="s">
        <v>173</v>
      </c>
      <c r="B212" t="s">
        <v>317</v>
      </c>
    </row>
    <row r="213" spans="1:2">
      <c r="A213" t="s">
        <v>173</v>
      </c>
      <c r="B213" t="s">
        <v>309</v>
      </c>
    </row>
    <row r="214" spans="1:2">
      <c r="A214" t="s">
        <v>173</v>
      </c>
      <c r="B214" t="s">
        <v>307</v>
      </c>
    </row>
    <row r="215" spans="1:2">
      <c r="A215" t="s">
        <v>173</v>
      </c>
      <c r="B215" t="s">
        <v>314</v>
      </c>
    </row>
    <row r="216" spans="1:2">
      <c r="A216" t="s">
        <v>173</v>
      </c>
      <c r="B216" t="s">
        <v>310</v>
      </c>
    </row>
    <row r="217" spans="1:2">
      <c r="A217" t="s">
        <v>173</v>
      </c>
      <c r="B217" t="s">
        <v>311</v>
      </c>
    </row>
    <row r="218" spans="1:2">
      <c r="A218" t="s">
        <v>175</v>
      </c>
      <c r="B218" t="s">
        <v>305</v>
      </c>
    </row>
    <row r="219" spans="1:2">
      <c r="A219" t="s">
        <v>175</v>
      </c>
      <c r="B219" t="s">
        <v>306</v>
      </c>
    </row>
    <row r="220" spans="1:2">
      <c r="A220" t="s">
        <v>175</v>
      </c>
      <c r="B220" t="s">
        <v>310</v>
      </c>
    </row>
    <row r="221" spans="1:2">
      <c r="A221" t="s">
        <v>176</v>
      </c>
      <c r="B221" t="s">
        <v>330</v>
      </c>
    </row>
    <row r="222" spans="1:2">
      <c r="A222" t="s">
        <v>350</v>
      </c>
      <c r="B222" t="s">
        <v>305</v>
      </c>
    </row>
    <row r="223" spans="1:2">
      <c r="A223" t="s">
        <v>351</v>
      </c>
      <c r="B223" t="s">
        <v>305</v>
      </c>
    </row>
    <row r="224" spans="1:2">
      <c r="A224" t="s">
        <v>351</v>
      </c>
      <c r="B224" t="s">
        <v>312</v>
      </c>
    </row>
    <row r="225" spans="1:2">
      <c r="A225" t="s">
        <v>351</v>
      </c>
      <c r="B225" t="s">
        <v>308</v>
      </c>
    </row>
    <row r="226" spans="1:2">
      <c r="A226" t="s">
        <v>351</v>
      </c>
      <c r="B226" t="s">
        <v>316</v>
      </c>
    </row>
    <row r="227" spans="1:2">
      <c r="A227" t="s">
        <v>351</v>
      </c>
      <c r="B227" t="s">
        <v>306</v>
      </c>
    </row>
    <row r="228" spans="1:2">
      <c r="A228" t="s">
        <v>351</v>
      </c>
      <c r="B228" t="s">
        <v>313</v>
      </c>
    </row>
    <row r="229" spans="1:2">
      <c r="A229" t="s">
        <v>351</v>
      </c>
      <c r="B229" t="s">
        <v>317</v>
      </c>
    </row>
    <row r="230" spans="1:2">
      <c r="A230" t="s">
        <v>351</v>
      </c>
      <c r="B230" t="s">
        <v>309</v>
      </c>
    </row>
    <row r="231" spans="1:2">
      <c r="A231" t="s">
        <v>351</v>
      </c>
      <c r="B231" t="s">
        <v>307</v>
      </c>
    </row>
    <row r="232" spans="1:2">
      <c r="A232" t="s">
        <v>351</v>
      </c>
      <c r="B232" t="s">
        <v>318</v>
      </c>
    </row>
    <row r="233" spans="1:2">
      <c r="A233" t="s">
        <v>351</v>
      </c>
      <c r="B233" t="s">
        <v>310</v>
      </c>
    </row>
    <row r="234" spans="1:2">
      <c r="A234" t="s">
        <v>351</v>
      </c>
      <c r="B234" t="s">
        <v>311</v>
      </c>
    </row>
    <row r="235" spans="1:2">
      <c r="A235" t="s">
        <v>352</v>
      </c>
      <c r="B235" t="s">
        <v>305</v>
      </c>
    </row>
    <row r="236" spans="1:2">
      <c r="A236" t="s">
        <v>352</v>
      </c>
      <c r="B236" t="s">
        <v>312</v>
      </c>
    </row>
    <row r="237" spans="1:2">
      <c r="A237" t="s">
        <v>352</v>
      </c>
      <c r="B237" t="s">
        <v>308</v>
      </c>
    </row>
    <row r="238" spans="1:2">
      <c r="A238" t="s">
        <v>352</v>
      </c>
      <c r="B238" t="s">
        <v>316</v>
      </c>
    </row>
    <row r="239" spans="1:2">
      <c r="A239" t="s">
        <v>352</v>
      </c>
      <c r="B239" t="s">
        <v>306</v>
      </c>
    </row>
    <row r="240" spans="1:2">
      <c r="A240" t="s">
        <v>352</v>
      </c>
      <c r="B240" t="s">
        <v>307</v>
      </c>
    </row>
    <row r="241" spans="1:2">
      <c r="A241" t="s">
        <v>353</v>
      </c>
      <c r="B241" t="s">
        <v>305</v>
      </c>
    </row>
    <row r="242" spans="1:2">
      <c r="A242" t="s">
        <v>177</v>
      </c>
      <c r="B242" t="s">
        <v>305</v>
      </c>
    </row>
    <row r="243" spans="1:2">
      <c r="A243" t="s">
        <v>177</v>
      </c>
      <c r="B243" t="s">
        <v>308</v>
      </c>
    </row>
    <row r="244" spans="1:2">
      <c r="A244" t="s">
        <v>177</v>
      </c>
      <c r="B244" t="s">
        <v>306</v>
      </c>
    </row>
    <row r="245" spans="1:2">
      <c r="A245" t="s">
        <v>177</v>
      </c>
      <c r="B245" t="s">
        <v>321</v>
      </c>
    </row>
    <row r="246" spans="1:2">
      <c r="A246" t="s">
        <v>177</v>
      </c>
      <c r="B246" t="s">
        <v>313</v>
      </c>
    </row>
    <row r="247" spans="1:2">
      <c r="A247" t="s">
        <v>177</v>
      </c>
      <c r="B247" t="s">
        <v>317</v>
      </c>
    </row>
    <row r="248" spans="1:2">
      <c r="A248" t="s">
        <v>177</v>
      </c>
      <c r="B248" t="s">
        <v>309</v>
      </c>
    </row>
    <row r="249" spans="1:2">
      <c r="A249" t="s">
        <v>177</v>
      </c>
      <c r="B249" t="s">
        <v>307</v>
      </c>
    </row>
    <row r="250" spans="1:2">
      <c r="A250" t="s">
        <v>177</v>
      </c>
      <c r="B250" t="s">
        <v>314</v>
      </c>
    </row>
    <row r="251" spans="1:2">
      <c r="A251" t="s">
        <v>177</v>
      </c>
      <c r="B251" t="s">
        <v>318</v>
      </c>
    </row>
    <row r="252" spans="1:2">
      <c r="A252" t="s">
        <v>178</v>
      </c>
      <c r="B252" t="s">
        <v>305</v>
      </c>
    </row>
    <row r="253" spans="1:2">
      <c r="A253" t="s">
        <v>178</v>
      </c>
      <c r="B253" t="s">
        <v>306</v>
      </c>
    </row>
    <row r="254" spans="1:2">
      <c r="A254" t="s">
        <v>178</v>
      </c>
      <c r="B254" t="s">
        <v>321</v>
      </c>
    </row>
    <row r="255" spans="1:2">
      <c r="A255" t="s">
        <v>178</v>
      </c>
      <c r="B255" t="s">
        <v>313</v>
      </c>
    </row>
    <row r="256" spans="1:2">
      <c r="A256" t="s">
        <v>178</v>
      </c>
      <c r="B256" t="s">
        <v>307</v>
      </c>
    </row>
    <row r="257" spans="1:2">
      <c r="A257" t="s">
        <v>181</v>
      </c>
      <c r="B257" t="s">
        <v>305</v>
      </c>
    </row>
    <row r="258" spans="1:2">
      <c r="A258" t="s">
        <v>181</v>
      </c>
      <c r="B258" t="s">
        <v>312</v>
      </c>
    </row>
    <row r="259" spans="1:2">
      <c r="A259" t="s">
        <v>181</v>
      </c>
      <c r="B259" t="s">
        <v>308</v>
      </c>
    </row>
    <row r="260" spans="1:2">
      <c r="A260" t="s">
        <v>181</v>
      </c>
      <c r="B260" t="s">
        <v>316</v>
      </c>
    </row>
    <row r="261" spans="1:2">
      <c r="A261" t="s">
        <v>181</v>
      </c>
      <c r="B261" t="s">
        <v>306</v>
      </c>
    </row>
    <row r="262" spans="1:2">
      <c r="A262" t="s">
        <v>181</v>
      </c>
      <c r="B262" t="s">
        <v>313</v>
      </c>
    </row>
    <row r="263" spans="1:2">
      <c r="A263" t="s">
        <v>181</v>
      </c>
      <c r="B263" t="s">
        <v>317</v>
      </c>
    </row>
    <row r="264" spans="1:2">
      <c r="A264" t="s">
        <v>181</v>
      </c>
      <c r="B264" t="s">
        <v>310</v>
      </c>
    </row>
    <row r="265" spans="1:2">
      <c r="A265" t="s">
        <v>182</v>
      </c>
      <c r="B265" t="s">
        <v>305</v>
      </c>
    </row>
    <row r="266" spans="1:2">
      <c r="A266" t="s">
        <v>182</v>
      </c>
      <c r="B266" t="s">
        <v>306</v>
      </c>
    </row>
    <row r="267" spans="1:2">
      <c r="A267" t="s">
        <v>182</v>
      </c>
      <c r="B267" t="s">
        <v>309</v>
      </c>
    </row>
    <row r="268" spans="1:2">
      <c r="A268" t="s">
        <v>182</v>
      </c>
      <c r="B268" t="s">
        <v>307</v>
      </c>
    </row>
    <row r="269" spans="1:2">
      <c r="A269" t="s">
        <v>186</v>
      </c>
      <c r="B269" t="s">
        <v>305</v>
      </c>
    </row>
    <row r="270" spans="1:2">
      <c r="A270" t="s">
        <v>186</v>
      </c>
      <c r="B270" t="s">
        <v>316</v>
      </c>
    </row>
    <row r="271" spans="1:2">
      <c r="A271" t="s">
        <v>186</v>
      </c>
      <c r="B271" t="s">
        <v>306</v>
      </c>
    </row>
    <row r="272" spans="1:2">
      <c r="A272" t="s">
        <v>186</v>
      </c>
      <c r="B272" t="s">
        <v>313</v>
      </c>
    </row>
    <row r="273" spans="1:2">
      <c r="A273" t="s">
        <v>186</v>
      </c>
      <c r="B273" t="s">
        <v>309</v>
      </c>
    </row>
    <row r="274" spans="1:2">
      <c r="A274" t="s">
        <v>354</v>
      </c>
      <c r="B274" t="s">
        <v>305</v>
      </c>
    </row>
    <row r="275" spans="1:2">
      <c r="A275" t="s">
        <v>188</v>
      </c>
      <c r="B275" t="s">
        <v>305</v>
      </c>
    </row>
    <row r="276" spans="1:2">
      <c r="A276" t="s">
        <v>355</v>
      </c>
      <c r="B276" t="s">
        <v>305</v>
      </c>
    </row>
    <row r="277" spans="1:2">
      <c r="A277" t="s">
        <v>355</v>
      </c>
      <c r="B277" t="s">
        <v>312</v>
      </c>
    </row>
    <row r="278" spans="1:2">
      <c r="A278" t="s">
        <v>355</v>
      </c>
      <c r="B278" t="s">
        <v>316</v>
      </c>
    </row>
    <row r="279" spans="1:2">
      <c r="A279" t="s">
        <v>355</v>
      </c>
      <c r="B279" t="s">
        <v>306</v>
      </c>
    </row>
    <row r="280" spans="1:2">
      <c r="A280" t="s">
        <v>355</v>
      </c>
      <c r="B280" t="s">
        <v>313</v>
      </c>
    </row>
    <row r="281" spans="1:2">
      <c r="A281" t="s">
        <v>355</v>
      </c>
      <c r="B281" t="s">
        <v>317</v>
      </c>
    </row>
    <row r="282" spans="1:2">
      <c r="A282" t="s">
        <v>355</v>
      </c>
      <c r="B282" t="s">
        <v>307</v>
      </c>
    </row>
    <row r="283" spans="1:2">
      <c r="A283" t="s">
        <v>355</v>
      </c>
      <c r="B283" t="s">
        <v>310</v>
      </c>
    </row>
    <row r="284" spans="1:2">
      <c r="A284" t="s">
        <v>191</v>
      </c>
      <c r="B284" t="s">
        <v>305</v>
      </c>
    </row>
    <row r="285" spans="1:2">
      <c r="A285" t="s">
        <v>192</v>
      </c>
      <c r="B285" t="s">
        <v>305</v>
      </c>
    </row>
    <row r="286" spans="1:2">
      <c r="A286" t="s">
        <v>194</v>
      </c>
      <c r="B286" t="s">
        <v>330</v>
      </c>
    </row>
    <row r="287" spans="1:2">
      <c r="A287" t="s">
        <v>356</v>
      </c>
      <c r="B287" t="s">
        <v>305</v>
      </c>
    </row>
    <row r="288" spans="1:2">
      <c r="A288" t="s">
        <v>356</v>
      </c>
      <c r="B288" t="s">
        <v>312</v>
      </c>
    </row>
    <row r="289" spans="1:2">
      <c r="A289" t="s">
        <v>356</v>
      </c>
      <c r="B289" t="s">
        <v>316</v>
      </c>
    </row>
    <row r="290" spans="1:2">
      <c r="A290" t="s">
        <v>356</v>
      </c>
      <c r="B290" t="s">
        <v>306</v>
      </c>
    </row>
    <row r="291" spans="1:2">
      <c r="A291" t="s">
        <v>356</v>
      </c>
      <c r="B291" t="s">
        <v>325</v>
      </c>
    </row>
    <row r="292" spans="1:2">
      <c r="A292" t="s">
        <v>356</v>
      </c>
      <c r="B292" t="s">
        <v>309</v>
      </c>
    </row>
    <row r="293" spans="1:2">
      <c r="A293" t="s">
        <v>356</v>
      </c>
      <c r="B293" t="s">
        <v>341</v>
      </c>
    </row>
    <row r="294" spans="1:2">
      <c r="A294" t="s">
        <v>196</v>
      </c>
      <c r="B294" t="s">
        <v>305</v>
      </c>
    </row>
    <row r="295" spans="1:2">
      <c r="A295" t="s">
        <v>196</v>
      </c>
      <c r="B295" t="s">
        <v>306</v>
      </c>
    </row>
    <row r="296" spans="1:2">
      <c r="A296" t="s">
        <v>196</v>
      </c>
      <c r="B296" t="s">
        <v>311</v>
      </c>
    </row>
    <row r="297" spans="1:2">
      <c r="A297" t="s">
        <v>357</v>
      </c>
      <c r="B297" t="s">
        <v>306</v>
      </c>
    </row>
    <row r="298" spans="1:2">
      <c r="A298" t="s">
        <v>199</v>
      </c>
      <c r="B298" t="s">
        <v>305</v>
      </c>
    </row>
    <row r="299" spans="1:2">
      <c r="A299" t="s">
        <v>200</v>
      </c>
      <c r="B299" t="s">
        <v>305</v>
      </c>
    </row>
    <row r="300" spans="1:2">
      <c r="A300" t="s">
        <v>200</v>
      </c>
      <c r="B300" t="s">
        <v>312</v>
      </c>
    </row>
    <row r="301" spans="1:2">
      <c r="A301" t="s">
        <v>200</v>
      </c>
      <c r="B301" t="s">
        <v>308</v>
      </c>
    </row>
    <row r="302" spans="1:2">
      <c r="A302" t="s">
        <v>200</v>
      </c>
      <c r="B302" t="s">
        <v>316</v>
      </c>
    </row>
    <row r="303" spans="1:2">
      <c r="A303" t="s">
        <v>200</v>
      </c>
      <c r="B303" t="s">
        <v>306</v>
      </c>
    </row>
    <row r="304" spans="1:2">
      <c r="A304" t="s">
        <v>200</v>
      </c>
      <c r="B304" t="s">
        <v>325</v>
      </c>
    </row>
    <row r="305" spans="1:2">
      <c r="A305" t="s">
        <v>200</v>
      </c>
      <c r="B305" t="s">
        <v>313</v>
      </c>
    </row>
    <row r="306" spans="1:2">
      <c r="A306" t="s">
        <v>200</v>
      </c>
      <c r="B306" t="s">
        <v>317</v>
      </c>
    </row>
    <row r="307" spans="1:2">
      <c r="A307" t="s">
        <v>200</v>
      </c>
      <c r="B307" t="s">
        <v>307</v>
      </c>
    </row>
    <row r="308" spans="1:2">
      <c r="A308" t="s">
        <v>200</v>
      </c>
      <c r="B308" t="s">
        <v>314</v>
      </c>
    </row>
    <row r="309" spans="1:2">
      <c r="A309" t="s">
        <v>200</v>
      </c>
      <c r="B309" t="s">
        <v>341</v>
      </c>
    </row>
    <row r="310" spans="1:2">
      <c r="A310" t="s">
        <v>200</v>
      </c>
      <c r="B310" t="s">
        <v>310</v>
      </c>
    </row>
    <row r="311" spans="1:2">
      <c r="A311" t="s">
        <v>358</v>
      </c>
      <c r="B311" t="s">
        <v>330</v>
      </c>
    </row>
    <row r="312" spans="1:2">
      <c r="A312" t="s">
        <v>201</v>
      </c>
      <c r="B312" t="s">
        <v>325</v>
      </c>
    </row>
    <row r="313" spans="1:2">
      <c r="A313" t="s">
        <v>201</v>
      </c>
      <c r="B313" t="s">
        <v>330</v>
      </c>
    </row>
    <row r="314" spans="1:2">
      <c r="A314" t="s">
        <v>202</v>
      </c>
      <c r="B314" t="s">
        <v>320</v>
      </c>
    </row>
    <row r="315" spans="1:2">
      <c r="A315" t="s">
        <v>202</v>
      </c>
      <c r="B315" t="s">
        <v>330</v>
      </c>
    </row>
    <row r="316" spans="1:2">
      <c r="A316" t="s">
        <v>203</v>
      </c>
      <c r="B316" t="s">
        <v>305</v>
      </c>
    </row>
    <row r="317" spans="1:2">
      <c r="A317" t="s">
        <v>203</v>
      </c>
      <c r="B317" t="s">
        <v>312</v>
      </c>
    </row>
    <row r="318" spans="1:2">
      <c r="A318" t="s">
        <v>203</v>
      </c>
      <c r="B318" t="s">
        <v>306</v>
      </c>
    </row>
    <row r="319" spans="1:2">
      <c r="A319" t="s">
        <v>203</v>
      </c>
      <c r="B319" t="s">
        <v>317</v>
      </c>
    </row>
    <row r="320" spans="1:2">
      <c r="A320" t="s">
        <v>205</v>
      </c>
      <c r="B320" t="s">
        <v>305</v>
      </c>
    </row>
    <row r="321" spans="1:2">
      <c r="A321" t="s">
        <v>205</v>
      </c>
      <c r="B321" t="s">
        <v>306</v>
      </c>
    </row>
    <row r="322" spans="1:2">
      <c r="A322" t="s">
        <v>206</v>
      </c>
      <c r="B322" t="s">
        <v>305</v>
      </c>
    </row>
    <row r="323" spans="1:2">
      <c r="A323" t="s">
        <v>206</v>
      </c>
      <c r="B323" t="s">
        <v>306</v>
      </c>
    </row>
    <row r="324" spans="1:2">
      <c r="A324" t="s">
        <v>207</v>
      </c>
      <c r="B324" t="s">
        <v>330</v>
      </c>
    </row>
    <row r="325" spans="1:2">
      <c r="A325" t="s">
        <v>208</v>
      </c>
      <c r="B325" t="s">
        <v>305</v>
      </c>
    </row>
    <row r="326" spans="1:2">
      <c r="A326" t="s">
        <v>208</v>
      </c>
      <c r="B326" t="s">
        <v>315</v>
      </c>
    </row>
    <row r="327" spans="1:2">
      <c r="A327" t="s">
        <v>208</v>
      </c>
      <c r="B327" t="s">
        <v>318</v>
      </c>
    </row>
    <row r="328" spans="1:2">
      <c r="A328" t="s">
        <v>209</v>
      </c>
      <c r="B328" t="s">
        <v>305</v>
      </c>
    </row>
    <row r="329" spans="1:2">
      <c r="A329" t="s">
        <v>210</v>
      </c>
      <c r="B329" t="s">
        <v>305</v>
      </c>
    </row>
    <row r="330" spans="1:2">
      <c r="A330" t="s">
        <v>210</v>
      </c>
      <c r="B330" t="s">
        <v>308</v>
      </c>
    </row>
    <row r="331" spans="1:2">
      <c r="A331" t="s">
        <v>210</v>
      </c>
      <c r="B331" t="s">
        <v>306</v>
      </c>
    </row>
    <row r="332" spans="1:2">
      <c r="A332" t="s">
        <v>210</v>
      </c>
      <c r="B332" t="s">
        <v>313</v>
      </c>
    </row>
    <row r="333" spans="1:2">
      <c r="A333" t="s">
        <v>210</v>
      </c>
      <c r="B333" t="s">
        <v>317</v>
      </c>
    </row>
    <row r="334" spans="1:2">
      <c r="A334" t="s">
        <v>210</v>
      </c>
      <c r="B334" t="s">
        <v>309</v>
      </c>
    </row>
    <row r="335" spans="1:2">
      <c r="A335" t="s">
        <v>210</v>
      </c>
      <c r="B335" t="s">
        <v>307</v>
      </c>
    </row>
    <row r="336" spans="1:2">
      <c r="A336" t="s">
        <v>359</v>
      </c>
      <c r="B336" t="s">
        <v>310</v>
      </c>
    </row>
    <row r="337" spans="1:2">
      <c r="A337" t="s">
        <v>212</v>
      </c>
      <c r="B337" t="s">
        <v>305</v>
      </c>
    </row>
    <row r="338" spans="1:2">
      <c r="A338" t="s">
        <v>212</v>
      </c>
      <c r="B338" t="s">
        <v>308</v>
      </c>
    </row>
    <row r="339" spans="1:2">
      <c r="A339" t="s">
        <v>212</v>
      </c>
      <c r="B339" t="s">
        <v>306</v>
      </c>
    </row>
    <row r="340" spans="1:2">
      <c r="A340" t="s">
        <v>212</v>
      </c>
      <c r="B340" t="s">
        <v>321</v>
      </c>
    </row>
    <row r="341" spans="1:2">
      <c r="A341" t="s">
        <v>212</v>
      </c>
      <c r="B341" t="s">
        <v>313</v>
      </c>
    </row>
    <row r="342" spans="1:2">
      <c r="A342" t="s">
        <v>212</v>
      </c>
      <c r="B342" t="s">
        <v>309</v>
      </c>
    </row>
    <row r="343" spans="1:2">
      <c r="A343" t="s">
        <v>212</v>
      </c>
      <c r="B343" t="s">
        <v>307</v>
      </c>
    </row>
    <row r="344" spans="1:2">
      <c r="A344" t="s">
        <v>212</v>
      </c>
      <c r="B344" t="s">
        <v>318</v>
      </c>
    </row>
    <row r="345" spans="1:2">
      <c r="A345" t="s">
        <v>213</v>
      </c>
      <c r="B345" t="s">
        <v>305</v>
      </c>
    </row>
    <row r="346" spans="1:2">
      <c r="A346" t="s">
        <v>213</v>
      </c>
      <c r="B346" t="s">
        <v>312</v>
      </c>
    </row>
    <row r="347" spans="1:2">
      <c r="A347" t="s">
        <v>213</v>
      </c>
      <c r="B347" t="s">
        <v>308</v>
      </c>
    </row>
    <row r="348" spans="1:2">
      <c r="A348" t="s">
        <v>213</v>
      </c>
      <c r="B348" t="s">
        <v>306</v>
      </c>
    </row>
    <row r="349" spans="1:2">
      <c r="A349" t="s">
        <v>213</v>
      </c>
      <c r="B349" t="s">
        <v>313</v>
      </c>
    </row>
    <row r="350" spans="1:2">
      <c r="A350" t="s">
        <v>213</v>
      </c>
      <c r="B350" t="s">
        <v>317</v>
      </c>
    </row>
    <row r="351" spans="1:2">
      <c r="A351" t="s">
        <v>213</v>
      </c>
      <c r="B351" t="s">
        <v>309</v>
      </c>
    </row>
    <row r="352" spans="1:2">
      <c r="A352" t="s">
        <v>213</v>
      </c>
      <c r="B352" t="s">
        <v>307</v>
      </c>
    </row>
    <row r="353" spans="1:2">
      <c r="A353" t="s">
        <v>213</v>
      </c>
      <c r="B353" t="s">
        <v>314</v>
      </c>
    </row>
    <row r="354" spans="1:2">
      <c r="A354" t="s">
        <v>213</v>
      </c>
      <c r="B354" t="s">
        <v>310</v>
      </c>
    </row>
    <row r="355" spans="1:2">
      <c r="A355" t="s">
        <v>213</v>
      </c>
      <c r="B355" t="s">
        <v>311</v>
      </c>
    </row>
    <row r="356" spans="1:2">
      <c r="A356" t="s">
        <v>217</v>
      </c>
      <c r="B356" t="s">
        <v>305</v>
      </c>
    </row>
    <row r="357" spans="1:2">
      <c r="A357" t="s">
        <v>360</v>
      </c>
      <c r="B357" t="s">
        <v>320</v>
      </c>
    </row>
    <row r="358" spans="1:2">
      <c r="A358" t="s">
        <v>222</v>
      </c>
      <c r="B358" t="s">
        <v>305</v>
      </c>
    </row>
    <row r="359" spans="1:2">
      <c r="A359" t="s">
        <v>222</v>
      </c>
      <c r="B359" t="s">
        <v>308</v>
      </c>
    </row>
    <row r="360" spans="1:2">
      <c r="A360" t="s">
        <v>222</v>
      </c>
      <c r="B360" t="s">
        <v>306</v>
      </c>
    </row>
    <row r="361" spans="1:2">
      <c r="A361" t="s">
        <v>361</v>
      </c>
      <c r="B361" t="s">
        <v>320</v>
      </c>
    </row>
    <row r="362" spans="1:2">
      <c r="A362" t="s">
        <v>224</v>
      </c>
      <c r="B362" t="s">
        <v>305</v>
      </c>
    </row>
    <row r="363" spans="1:2">
      <c r="A363" t="s">
        <v>224</v>
      </c>
      <c r="B363" t="s">
        <v>306</v>
      </c>
    </row>
    <row r="364" spans="1:2">
      <c r="A364" t="s">
        <v>225</v>
      </c>
      <c r="B364" t="s">
        <v>330</v>
      </c>
    </row>
    <row r="365" spans="1:2">
      <c r="A365" t="s">
        <v>227</v>
      </c>
      <c r="B365" t="s">
        <v>305</v>
      </c>
    </row>
    <row r="366" spans="1:2">
      <c r="A366" t="s">
        <v>227</v>
      </c>
      <c r="B366" t="s">
        <v>308</v>
      </c>
    </row>
    <row r="367" spans="1:2">
      <c r="A367" t="s">
        <v>227</v>
      </c>
      <c r="B367" t="s">
        <v>316</v>
      </c>
    </row>
    <row r="368" spans="1:2">
      <c r="A368" t="s">
        <v>227</v>
      </c>
      <c r="B368" t="s">
        <v>306</v>
      </c>
    </row>
    <row r="369" spans="1:2">
      <c r="A369" t="s">
        <v>228</v>
      </c>
      <c r="B369" t="s">
        <v>305</v>
      </c>
    </row>
    <row r="370" spans="1:2">
      <c r="A370" t="s">
        <v>228</v>
      </c>
      <c r="B370" t="s">
        <v>312</v>
      </c>
    </row>
    <row r="371" spans="1:2">
      <c r="A371" t="s">
        <v>228</v>
      </c>
      <c r="B371" t="s">
        <v>308</v>
      </c>
    </row>
    <row r="372" spans="1:2">
      <c r="A372" t="s">
        <v>228</v>
      </c>
      <c r="B372" t="s">
        <v>316</v>
      </c>
    </row>
    <row r="373" spans="1:2">
      <c r="A373" t="s">
        <v>228</v>
      </c>
      <c r="B373" t="s">
        <v>306</v>
      </c>
    </row>
    <row r="374" spans="1:2">
      <c r="A374" t="s">
        <v>228</v>
      </c>
      <c r="B374" t="s">
        <v>313</v>
      </c>
    </row>
    <row r="375" spans="1:2">
      <c r="A375" t="s">
        <v>228</v>
      </c>
      <c r="B375" t="s">
        <v>309</v>
      </c>
    </row>
    <row r="376" spans="1:2">
      <c r="A376" t="s">
        <v>230</v>
      </c>
      <c r="B376" t="s">
        <v>305</v>
      </c>
    </row>
    <row r="377" spans="1:2">
      <c r="A377" t="s">
        <v>230</v>
      </c>
      <c r="B377" t="s">
        <v>312</v>
      </c>
    </row>
    <row r="378" spans="1:2">
      <c r="A378" t="s">
        <v>230</v>
      </c>
      <c r="B378" t="s">
        <v>308</v>
      </c>
    </row>
    <row r="379" spans="1:2">
      <c r="A379" t="s">
        <v>230</v>
      </c>
      <c r="B379" t="s">
        <v>316</v>
      </c>
    </row>
    <row r="380" spans="1:2">
      <c r="A380" t="s">
        <v>230</v>
      </c>
      <c r="B380" t="s">
        <v>306</v>
      </c>
    </row>
    <row r="381" spans="1:2">
      <c r="A381" t="s">
        <v>230</v>
      </c>
      <c r="B381" t="s">
        <v>321</v>
      </c>
    </row>
    <row r="382" spans="1:2">
      <c r="A382" t="s">
        <v>230</v>
      </c>
      <c r="B382" t="s">
        <v>313</v>
      </c>
    </row>
    <row r="383" spans="1:2">
      <c r="A383" t="s">
        <v>230</v>
      </c>
      <c r="B383" t="s">
        <v>317</v>
      </c>
    </row>
    <row r="384" spans="1:2">
      <c r="A384" t="s">
        <v>230</v>
      </c>
      <c r="B384" t="s">
        <v>309</v>
      </c>
    </row>
    <row r="385" spans="1:2">
      <c r="A385" t="s">
        <v>230</v>
      </c>
      <c r="B385" t="s">
        <v>307</v>
      </c>
    </row>
    <row r="386" spans="1:2">
      <c r="A386" t="s">
        <v>230</v>
      </c>
      <c r="B386" t="s">
        <v>318</v>
      </c>
    </row>
    <row r="387" spans="1:2">
      <c r="A387" t="s">
        <v>230</v>
      </c>
      <c r="B387" t="s">
        <v>310</v>
      </c>
    </row>
    <row r="388" spans="1:2">
      <c r="A388" t="s">
        <v>231</v>
      </c>
      <c r="B388" t="s">
        <v>320</v>
      </c>
    </row>
    <row r="389" spans="1:2">
      <c r="A389" t="s">
        <v>234</v>
      </c>
      <c r="B389" t="s">
        <v>305</v>
      </c>
    </row>
    <row r="390" spans="1:2">
      <c r="A390" t="s">
        <v>234</v>
      </c>
      <c r="B390" t="s">
        <v>312</v>
      </c>
    </row>
    <row r="391" spans="1:2">
      <c r="A391" t="s">
        <v>234</v>
      </c>
      <c r="B391" t="s">
        <v>308</v>
      </c>
    </row>
    <row r="392" spans="1:2">
      <c r="A392" t="s">
        <v>234</v>
      </c>
      <c r="B392" t="s">
        <v>316</v>
      </c>
    </row>
    <row r="393" spans="1:2">
      <c r="A393" t="s">
        <v>234</v>
      </c>
      <c r="B393" t="s">
        <v>306</v>
      </c>
    </row>
    <row r="394" spans="1:2">
      <c r="A394" t="s">
        <v>234</v>
      </c>
      <c r="B394" t="s">
        <v>321</v>
      </c>
    </row>
    <row r="395" spans="1:2">
      <c r="A395" t="s">
        <v>234</v>
      </c>
      <c r="B395" t="s">
        <v>313</v>
      </c>
    </row>
    <row r="396" spans="1:2">
      <c r="A396" t="s">
        <v>234</v>
      </c>
      <c r="B396" t="s">
        <v>317</v>
      </c>
    </row>
    <row r="397" spans="1:2">
      <c r="A397" t="s">
        <v>234</v>
      </c>
      <c r="B397" t="s">
        <v>309</v>
      </c>
    </row>
    <row r="398" spans="1:2">
      <c r="A398" t="s">
        <v>234</v>
      </c>
      <c r="B398" t="s">
        <v>307</v>
      </c>
    </row>
    <row r="399" spans="1:2">
      <c r="A399" t="s">
        <v>234</v>
      </c>
      <c r="B399" t="s">
        <v>314</v>
      </c>
    </row>
    <row r="400" spans="1:2">
      <c r="A400" t="s">
        <v>234</v>
      </c>
      <c r="B400" t="s">
        <v>310</v>
      </c>
    </row>
    <row r="401" spans="1:2">
      <c r="A401" t="s">
        <v>237</v>
      </c>
      <c r="B401" t="s">
        <v>305</v>
      </c>
    </row>
    <row r="402" spans="1:2">
      <c r="A402" t="s">
        <v>237</v>
      </c>
      <c r="B402" t="s">
        <v>306</v>
      </c>
    </row>
    <row r="403" spans="1:2">
      <c r="A403" t="s">
        <v>238</v>
      </c>
      <c r="B403" t="s">
        <v>305</v>
      </c>
    </row>
    <row r="404" spans="1:2">
      <c r="A404" t="s">
        <v>238</v>
      </c>
      <c r="B404" t="s">
        <v>306</v>
      </c>
    </row>
    <row r="405" spans="1:2">
      <c r="A405" t="s">
        <v>238</v>
      </c>
      <c r="B405" t="s">
        <v>309</v>
      </c>
    </row>
    <row r="406" spans="1:2">
      <c r="A406" t="s">
        <v>238</v>
      </c>
      <c r="B406" t="s">
        <v>307</v>
      </c>
    </row>
    <row r="407" spans="1:2">
      <c r="A407" t="s">
        <v>362</v>
      </c>
      <c r="B407" t="s">
        <v>305</v>
      </c>
    </row>
    <row r="408" spans="1:2">
      <c r="A408" t="s">
        <v>362</v>
      </c>
      <c r="B408" t="s">
        <v>312</v>
      </c>
    </row>
    <row r="409" spans="1:2">
      <c r="A409" t="s">
        <v>362</v>
      </c>
      <c r="B409" t="s">
        <v>306</v>
      </c>
    </row>
    <row r="410" spans="1:2">
      <c r="A410" t="s">
        <v>362</v>
      </c>
      <c r="B410" t="s">
        <v>313</v>
      </c>
    </row>
    <row r="411" spans="1:2">
      <c r="A411" t="s">
        <v>362</v>
      </c>
      <c r="B411" t="s">
        <v>317</v>
      </c>
    </row>
    <row r="412" spans="1:2">
      <c r="A412" t="s">
        <v>362</v>
      </c>
      <c r="B412" t="s">
        <v>307</v>
      </c>
    </row>
    <row r="413" spans="1:2">
      <c r="A413" t="s">
        <v>362</v>
      </c>
      <c r="B413" t="s">
        <v>310</v>
      </c>
    </row>
    <row r="414" spans="1:2">
      <c r="A414" t="s">
        <v>241</v>
      </c>
      <c r="B414" t="s">
        <v>305</v>
      </c>
    </row>
    <row r="415" spans="1:2">
      <c r="A415" t="s">
        <v>243</v>
      </c>
      <c r="B415" t="s">
        <v>305</v>
      </c>
    </row>
    <row r="416" spans="1:2">
      <c r="A416" t="s">
        <v>243</v>
      </c>
      <c r="B416" t="s">
        <v>312</v>
      </c>
    </row>
    <row r="417" spans="1:2">
      <c r="A417" t="s">
        <v>243</v>
      </c>
      <c r="B417" t="s">
        <v>308</v>
      </c>
    </row>
    <row r="418" spans="1:2">
      <c r="A418" t="s">
        <v>243</v>
      </c>
      <c r="B418" t="s">
        <v>306</v>
      </c>
    </row>
    <row r="419" spans="1:2">
      <c r="A419" t="s">
        <v>243</v>
      </c>
      <c r="B419" t="s">
        <v>313</v>
      </c>
    </row>
    <row r="420" spans="1:2">
      <c r="A420" t="s">
        <v>243</v>
      </c>
      <c r="B420" t="s">
        <v>309</v>
      </c>
    </row>
    <row r="421" spans="1:2">
      <c r="A421" t="s">
        <v>243</v>
      </c>
      <c r="B421" t="s">
        <v>314</v>
      </c>
    </row>
    <row r="422" spans="1:2">
      <c r="A422" t="s">
        <v>243</v>
      </c>
      <c r="B422" t="s">
        <v>318</v>
      </c>
    </row>
    <row r="423" spans="1:2">
      <c r="A423" t="s">
        <v>244</v>
      </c>
      <c r="B423" t="s">
        <v>305</v>
      </c>
    </row>
    <row r="424" spans="1:2">
      <c r="A424" t="s">
        <v>244</v>
      </c>
      <c r="B424" t="s">
        <v>306</v>
      </c>
    </row>
    <row r="425" spans="1:2">
      <c r="A425" t="s">
        <v>244</v>
      </c>
      <c r="B425" t="s">
        <v>313</v>
      </c>
    </row>
    <row r="426" spans="1:2">
      <c r="A426" t="s">
        <v>244</v>
      </c>
      <c r="B426" t="s">
        <v>317</v>
      </c>
    </row>
    <row r="427" spans="1:2">
      <c r="A427" t="s">
        <v>244</v>
      </c>
      <c r="B427" t="s">
        <v>309</v>
      </c>
    </row>
    <row r="428" spans="1:2">
      <c r="A428" t="s">
        <v>244</v>
      </c>
      <c r="B428" t="s">
        <v>307</v>
      </c>
    </row>
    <row r="429" spans="1:2">
      <c r="A429" t="s">
        <v>244</v>
      </c>
      <c r="B429" t="s">
        <v>314</v>
      </c>
    </row>
    <row r="430" spans="1:2">
      <c r="A430" t="s">
        <v>244</v>
      </c>
      <c r="B430" t="s">
        <v>310</v>
      </c>
    </row>
    <row r="431" spans="1:2">
      <c r="A431" t="s">
        <v>245</v>
      </c>
      <c r="B431" t="s">
        <v>305</v>
      </c>
    </row>
    <row r="432" spans="1:2">
      <c r="A432" t="s">
        <v>245</v>
      </c>
      <c r="B432" t="s">
        <v>306</v>
      </c>
    </row>
    <row r="433" spans="1:2">
      <c r="A433" t="s">
        <v>247</v>
      </c>
      <c r="B433" t="s">
        <v>306</v>
      </c>
    </row>
    <row r="434" spans="1:2">
      <c r="A434" t="s">
        <v>247</v>
      </c>
      <c r="B434" t="s">
        <v>307</v>
      </c>
    </row>
    <row r="435" spans="1:2">
      <c r="A435" t="s">
        <v>248</v>
      </c>
      <c r="B435" t="s">
        <v>306</v>
      </c>
    </row>
    <row r="436" spans="1:2">
      <c r="A436" t="s">
        <v>248</v>
      </c>
      <c r="B436" t="s">
        <v>320</v>
      </c>
    </row>
    <row r="437" spans="1:2">
      <c r="A437" t="s">
        <v>249</v>
      </c>
      <c r="B437" t="s">
        <v>305</v>
      </c>
    </row>
    <row r="438" spans="1:2">
      <c r="A438" t="s">
        <v>249</v>
      </c>
      <c r="B438" t="s">
        <v>306</v>
      </c>
    </row>
    <row r="439" spans="1:2">
      <c r="A439" t="s">
        <v>249</v>
      </c>
      <c r="B439" t="s">
        <v>321</v>
      </c>
    </row>
    <row r="440" spans="1:2">
      <c r="A440" t="s">
        <v>249</v>
      </c>
      <c r="B440" t="s">
        <v>313</v>
      </c>
    </row>
    <row r="441" spans="1:2">
      <c r="A441" t="s">
        <v>249</v>
      </c>
      <c r="B441" t="s">
        <v>309</v>
      </c>
    </row>
    <row r="442" spans="1:2">
      <c r="A442" t="s">
        <v>249</v>
      </c>
      <c r="B442" t="s">
        <v>307</v>
      </c>
    </row>
    <row r="443" spans="1:2">
      <c r="A443" t="s">
        <v>250</v>
      </c>
      <c r="B443" t="s">
        <v>305</v>
      </c>
    </row>
    <row r="444" spans="1:2">
      <c r="A444" t="s">
        <v>363</v>
      </c>
      <c r="B444" t="s">
        <v>305</v>
      </c>
    </row>
    <row r="445" spans="1:2">
      <c r="A445" t="s">
        <v>363</v>
      </c>
      <c r="B445" t="s">
        <v>306</v>
      </c>
    </row>
    <row r="446" spans="1:2">
      <c r="A446" t="s">
        <v>251</v>
      </c>
      <c r="B446" t="s">
        <v>305</v>
      </c>
    </row>
    <row r="447" spans="1:2">
      <c r="A447" t="s">
        <v>251</v>
      </c>
      <c r="B447" t="s">
        <v>308</v>
      </c>
    </row>
    <row r="448" spans="1:2">
      <c r="A448" t="s">
        <v>251</v>
      </c>
      <c r="B448" t="s">
        <v>306</v>
      </c>
    </row>
    <row r="449" spans="1:2">
      <c r="A449" t="s">
        <v>251</v>
      </c>
      <c r="B449" t="s">
        <v>313</v>
      </c>
    </row>
    <row r="450" spans="1:2">
      <c r="A450" t="s">
        <v>251</v>
      </c>
      <c r="B450" t="s">
        <v>309</v>
      </c>
    </row>
    <row r="451" spans="1:2">
      <c r="A451" t="s">
        <v>251</v>
      </c>
      <c r="B451" t="s">
        <v>307</v>
      </c>
    </row>
    <row r="452" spans="1:2">
      <c r="A452" t="s">
        <v>251</v>
      </c>
      <c r="B452" t="s">
        <v>310</v>
      </c>
    </row>
    <row r="453" spans="1:2">
      <c r="A453" t="s">
        <v>252</v>
      </c>
      <c r="B453" t="s">
        <v>320</v>
      </c>
    </row>
    <row r="454" spans="1:2">
      <c r="A454" t="s">
        <v>253</v>
      </c>
      <c r="B454" t="s">
        <v>305</v>
      </c>
    </row>
    <row r="455" spans="1:2">
      <c r="A455" t="s">
        <v>253</v>
      </c>
      <c r="B455" t="s">
        <v>320</v>
      </c>
    </row>
    <row r="456" spans="1:2">
      <c r="A456" t="s">
        <v>253</v>
      </c>
      <c r="B456" t="s">
        <v>325</v>
      </c>
    </row>
    <row r="457" spans="1:2">
      <c r="A457" t="s">
        <v>253</v>
      </c>
      <c r="B457" t="s">
        <v>313</v>
      </c>
    </row>
    <row r="458" spans="1:2">
      <c r="A458" t="s">
        <v>253</v>
      </c>
      <c r="B458" t="s">
        <v>330</v>
      </c>
    </row>
    <row r="459" spans="1:2">
      <c r="A459" t="s">
        <v>254</v>
      </c>
      <c r="B459" t="s">
        <v>305</v>
      </c>
    </row>
    <row r="460" spans="1:2">
      <c r="A460" t="s">
        <v>254</v>
      </c>
      <c r="B460" t="s">
        <v>312</v>
      </c>
    </row>
    <row r="461" spans="1:2">
      <c r="A461" t="s">
        <v>254</v>
      </c>
      <c r="B461" t="s">
        <v>306</v>
      </c>
    </row>
    <row r="462" spans="1:2">
      <c r="A462" t="s">
        <v>254</v>
      </c>
      <c r="B462" t="s">
        <v>313</v>
      </c>
    </row>
    <row r="463" spans="1:2">
      <c r="A463" t="s">
        <v>254</v>
      </c>
      <c r="B463" t="s">
        <v>309</v>
      </c>
    </row>
    <row r="464" spans="1:2">
      <c r="A464" t="s">
        <v>254</v>
      </c>
      <c r="B464" t="s">
        <v>307</v>
      </c>
    </row>
    <row r="465" spans="1:2">
      <c r="A465" t="s">
        <v>254</v>
      </c>
      <c r="B465" t="s">
        <v>314</v>
      </c>
    </row>
    <row r="466" spans="1:2">
      <c r="A466" t="s">
        <v>254</v>
      </c>
      <c r="B466" t="s">
        <v>318</v>
      </c>
    </row>
    <row r="467" spans="1:2">
      <c r="A467" t="s">
        <v>255</v>
      </c>
      <c r="B467" t="s">
        <v>305</v>
      </c>
    </row>
    <row r="468" spans="1:2">
      <c r="A468" t="s">
        <v>255</v>
      </c>
      <c r="B468" t="s">
        <v>306</v>
      </c>
    </row>
    <row r="469" spans="1:2">
      <c r="A469" t="s">
        <v>256</v>
      </c>
      <c r="B469" t="s">
        <v>305</v>
      </c>
    </row>
    <row r="470" spans="1:2">
      <c r="A470" t="s">
        <v>261</v>
      </c>
      <c r="B470" t="s">
        <v>305</v>
      </c>
    </row>
    <row r="471" spans="1:2">
      <c r="A471" t="s">
        <v>261</v>
      </c>
      <c r="B471" t="s">
        <v>308</v>
      </c>
    </row>
    <row r="472" spans="1:2">
      <c r="A472" t="s">
        <v>261</v>
      </c>
      <c r="B472" t="s">
        <v>306</v>
      </c>
    </row>
    <row r="473" spans="1:2">
      <c r="A473" t="s">
        <v>261</v>
      </c>
      <c r="B473" t="s">
        <v>310</v>
      </c>
    </row>
    <row r="474" spans="1:2">
      <c r="A474" t="s">
        <v>263</v>
      </c>
      <c r="B474" t="s">
        <v>305</v>
      </c>
    </row>
    <row r="475" spans="1:2">
      <c r="A475" t="s">
        <v>263</v>
      </c>
      <c r="B475" t="s">
        <v>312</v>
      </c>
    </row>
    <row r="476" spans="1:2">
      <c r="A476" t="s">
        <v>263</v>
      </c>
      <c r="B476" t="s">
        <v>315</v>
      </c>
    </row>
    <row r="477" spans="1:2">
      <c r="A477" t="s">
        <v>263</v>
      </c>
      <c r="B477" t="s">
        <v>308</v>
      </c>
    </row>
    <row r="478" spans="1:2">
      <c r="A478" t="s">
        <v>263</v>
      </c>
      <c r="B478" t="s">
        <v>316</v>
      </c>
    </row>
    <row r="479" spans="1:2">
      <c r="A479" t="s">
        <v>263</v>
      </c>
      <c r="B479" t="s">
        <v>306</v>
      </c>
    </row>
    <row r="480" spans="1:2">
      <c r="A480" t="s">
        <v>263</v>
      </c>
      <c r="B480" t="s">
        <v>321</v>
      </c>
    </row>
    <row r="481" spans="1:2">
      <c r="A481" t="s">
        <v>263</v>
      </c>
      <c r="B481" t="s">
        <v>313</v>
      </c>
    </row>
    <row r="482" spans="1:2">
      <c r="A482" t="s">
        <v>263</v>
      </c>
      <c r="B482" t="s">
        <v>317</v>
      </c>
    </row>
    <row r="483" spans="1:2">
      <c r="A483" t="s">
        <v>263</v>
      </c>
      <c r="B483" t="s">
        <v>309</v>
      </c>
    </row>
    <row r="484" spans="1:2">
      <c r="A484" t="s">
        <v>263</v>
      </c>
      <c r="B484" t="s">
        <v>307</v>
      </c>
    </row>
    <row r="485" spans="1:2">
      <c r="A485" t="s">
        <v>263</v>
      </c>
      <c r="B485" t="s">
        <v>314</v>
      </c>
    </row>
    <row r="486" spans="1:2">
      <c r="A486" t="s">
        <v>263</v>
      </c>
      <c r="B486" t="s">
        <v>318</v>
      </c>
    </row>
    <row r="487" spans="1:2">
      <c r="A487" t="s">
        <v>263</v>
      </c>
      <c r="B487" t="s">
        <v>341</v>
      </c>
    </row>
    <row r="488" spans="1:2">
      <c r="A488" t="s">
        <v>263</v>
      </c>
      <c r="B488" t="s">
        <v>310</v>
      </c>
    </row>
    <row r="489" spans="1:2">
      <c r="A489" t="s">
        <v>263</v>
      </c>
      <c r="B489" t="s">
        <v>311</v>
      </c>
    </row>
    <row r="490" spans="1:2">
      <c r="A490" t="s">
        <v>364</v>
      </c>
      <c r="B490" t="s">
        <v>305</v>
      </c>
    </row>
    <row r="491" spans="1:2">
      <c r="A491" t="s">
        <v>364</v>
      </c>
      <c r="B491" t="s">
        <v>306</v>
      </c>
    </row>
    <row r="492" spans="1:2">
      <c r="A492" t="s">
        <v>265</v>
      </c>
      <c r="B492" t="s">
        <v>305</v>
      </c>
    </row>
    <row r="493" spans="1:2">
      <c r="A493" t="s">
        <v>265</v>
      </c>
      <c r="B493" t="s">
        <v>306</v>
      </c>
    </row>
    <row r="494" spans="1:2">
      <c r="A494" t="s">
        <v>266</v>
      </c>
      <c r="B494" t="s">
        <v>305</v>
      </c>
    </row>
    <row r="495" spans="1:2">
      <c r="A495" t="s">
        <v>266</v>
      </c>
      <c r="B495" t="s">
        <v>306</v>
      </c>
    </row>
    <row r="496" spans="1:2">
      <c r="A496" t="s">
        <v>266</v>
      </c>
      <c r="B496" t="s">
        <v>313</v>
      </c>
    </row>
    <row r="497" spans="1:2">
      <c r="A497" t="s">
        <v>267</v>
      </c>
      <c r="B497" t="s">
        <v>305</v>
      </c>
    </row>
    <row r="498" spans="1:2">
      <c r="A498" t="s">
        <v>267</v>
      </c>
      <c r="B498" t="s">
        <v>306</v>
      </c>
    </row>
    <row r="499" spans="1:2">
      <c r="A499" t="s">
        <v>267</v>
      </c>
      <c r="B499" t="s">
        <v>313</v>
      </c>
    </row>
    <row r="500" spans="1:2">
      <c r="A500" t="s">
        <v>268</v>
      </c>
      <c r="B500" t="s">
        <v>305</v>
      </c>
    </row>
    <row r="501" spans="1:2">
      <c r="A501" t="s">
        <v>268</v>
      </c>
      <c r="B501" t="s">
        <v>306</v>
      </c>
    </row>
    <row r="502" spans="1:2">
      <c r="A502" t="s">
        <v>269</v>
      </c>
      <c r="B502" t="s">
        <v>305</v>
      </c>
    </row>
    <row r="503" spans="1:2">
      <c r="A503" t="s">
        <v>269</v>
      </c>
      <c r="B503" t="s">
        <v>312</v>
      </c>
    </row>
    <row r="504" spans="1:2">
      <c r="A504" t="s">
        <v>269</v>
      </c>
      <c r="B504" t="s">
        <v>308</v>
      </c>
    </row>
    <row r="505" spans="1:2">
      <c r="A505" t="s">
        <v>269</v>
      </c>
      <c r="B505" t="s">
        <v>306</v>
      </c>
    </row>
    <row r="506" spans="1:2">
      <c r="A506" t="s">
        <v>365</v>
      </c>
      <c r="B506" t="s">
        <v>305</v>
      </c>
    </row>
    <row r="507" spans="1:2">
      <c r="A507" t="s">
        <v>271</v>
      </c>
      <c r="B507" t="s">
        <v>305</v>
      </c>
    </row>
    <row r="508" spans="1:2">
      <c r="A508" t="s">
        <v>271</v>
      </c>
      <c r="B508" t="s">
        <v>306</v>
      </c>
    </row>
    <row r="509" spans="1:2">
      <c r="A509" t="s">
        <v>271</v>
      </c>
      <c r="B509" t="s">
        <v>307</v>
      </c>
    </row>
    <row r="510" spans="1:2">
      <c r="A510" t="s">
        <v>272</v>
      </c>
      <c r="B510" t="s">
        <v>330</v>
      </c>
    </row>
    <row r="511" spans="1:2">
      <c r="A511" t="s">
        <v>273</v>
      </c>
      <c r="B511" t="s">
        <v>305</v>
      </c>
    </row>
    <row r="512" spans="1:2">
      <c r="A512" t="s">
        <v>273</v>
      </c>
      <c r="B512" t="s">
        <v>306</v>
      </c>
    </row>
    <row r="513" spans="1:2">
      <c r="A513" t="s">
        <v>273</v>
      </c>
      <c r="B513" t="s">
        <v>307</v>
      </c>
    </row>
    <row r="514" spans="1:2">
      <c r="A514" t="s">
        <v>275</v>
      </c>
      <c r="B514" t="s">
        <v>305</v>
      </c>
    </row>
    <row r="515" spans="1:2">
      <c r="A515" t="s">
        <v>275</v>
      </c>
      <c r="B515" t="s">
        <v>312</v>
      </c>
    </row>
    <row r="516" spans="1:2">
      <c r="A516" t="s">
        <v>275</v>
      </c>
      <c r="B516" t="s">
        <v>315</v>
      </c>
    </row>
    <row r="517" spans="1:2">
      <c r="A517" t="s">
        <v>275</v>
      </c>
      <c r="B517" t="s">
        <v>308</v>
      </c>
    </row>
    <row r="518" spans="1:2">
      <c r="A518" t="s">
        <v>275</v>
      </c>
      <c r="B518" t="s">
        <v>316</v>
      </c>
    </row>
    <row r="519" spans="1:2">
      <c r="A519" t="s">
        <v>275</v>
      </c>
      <c r="B519" t="s">
        <v>306</v>
      </c>
    </row>
    <row r="520" spans="1:2">
      <c r="A520" t="s">
        <v>275</v>
      </c>
      <c r="B520" t="s">
        <v>313</v>
      </c>
    </row>
    <row r="521" spans="1:2">
      <c r="A521" t="s">
        <v>275</v>
      </c>
      <c r="B521" t="s">
        <v>317</v>
      </c>
    </row>
    <row r="522" spans="1:2">
      <c r="A522" t="s">
        <v>275</v>
      </c>
      <c r="B522" t="s">
        <v>309</v>
      </c>
    </row>
    <row r="523" spans="1:2">
      <c r="A523" t="s">
        <v>275</v>
      </c>
      <c r="B523" t="s">
        <v>307</v>
      </c>
    </row>
    <row r="524" spans="1:2">
      <c r="A524" t="s">
        <v>275</v>
      </c>
      <c r="B524" t="s">
        <v>314</v>
      </c>
    </row>
    <row r="525" spans="1:2">
      <c r="A525" t="s">
        <v>275</v>
      </c>
      <c r="B525" t="s">
        <v>318</v>
      </c>
    </row>
    <row r="526" spans="1:2">
      <c r="A526" t="s">
        <v>275</v>
      </c>
      <c r="B526" t="s">
        <v>310</v>
      </c>
    </row>
    <row r="527" spans="1:2">
      <c r="A527" t="s">
        <v>275</v>
      </c>
      <c r="B527" t="s">
        <v>311</v>
      </c>
    </row>
    <row r="528" spans="1:2">
      <c r="A528" t="s">
        <v>277</v>
      </c>
      <c r="B528" t="s">
        <v>305</v>
      </c>
    </row>
    <row r="529" spans="1:2">
      <c r="A529" t="s">
        <v>277</v>
      </c>
      <c r="B529" t="s">
        <v>306</v>
      </c>
    </row>
    <row r="530" spans="1:2">
      <c r="A530" t="s">
        <v>278</v>
      </c>
      <c r="B530" t="s">
        <v>305</v>
      </c>
    </row>
    <row r="531" spans="1:2">
      <c r="A531" t="s">
        <v>278</v>
      </c>
      <c r="B531" t="s">
        <v>306</v>
      </c>
    </row>
    <row r="532" spans="1:2">
      <c r="A532" t="s">
        <v>278</v>
      </c>
      <c r="B532" t="s">
        <v>313</v>
      </c>
    </row>
    <row r="533" spans="1:2">
      <c r="A533" t="s">
        <v>278</v>
      </c>
      <c r="B533" t="s">
        <v>309</v>
      </c>
    </row>
    <row r="534" spans="1:2">
      <c r="A534" t="s">
        <v>278</v>
      </c>
      <c r="B534" t="s">
        <v>307</v>
      </c>
    </row>
    <row r="535" spans="1:2">
      <c r="A535" t="s">
        <v>366</v>
      </c>
      <c r="B535" t="s">
        <v>306</v>
      </c>
    </row>
    <row r="536" spans="1:2">
      <c r="A536" t="s">
        <v>366</v>
      </c>
      <c r="B536" t="s">
        <v>309</v>
      </c>
    </row>
    <row r="537" spans="1:2">
      <c r="A537" t="s">
        <v>280</v>
      </c>
      <c r="B537" t="s">
        <v>330</v>
      </c>
    </row>
    <row r="538" spans="1:2">
      <c r="A538" t="s">
        <v>367</v>
      </c>
      <c r="B538" t="s">
        <v>306</v>
      </c>
    </row>
    <row r="539" spans="1:2">
      <c r="A539" t="s">
        <v>282</v>
      </c>
      <c r="B539" t="s">
        <v>305</v>
      </c>
    </row>
    <row r="540" spans="1:2">
      <c r="A540" t="s">
        <v>282</v>
      </c>
      <c r="B540" t="s">
        <v>305</v>
      </c>
    </row>
    <row r="541" spans="1:2">
      <c r="A541" t="s">
        <v>282</v>
      </c>
      <c r="B541" t="s">
        <v>306</v>
      </c>
    </row>
    <row r="542" spans="1:2">
      <c r="A542" t="s">
        <v>282</v>
      </c>
      <c r="B542" t="s">
        <v>306</v>
      </c>
    </row>
    <row r="543" spans="1:2">
      <c r="A543" t="s">
        <v>283</v>
      </c>
      <c r="B543" t="s">
        <v>305</v>
      </c>
    </row>
    <row r="544" spans="1:2">
      <c r="A544" t="s">
        <v>283</v>
      </c>
      <c r="B544" t="s">
        <v>312</v>
      </c>
    </row>
    <row r="545" spans="1:2">
      <c r="A545" t="s">
        <v>283</v>
      </c>
      <c r="B545" t="s">
        <v>308</v>
      </c>
    </row>
    <row r="546" spans="1:2">
      <c r="A546" t="s">
        <v>283</v>
      </c>
      <c r="B546" t="s">
        <v>316</v>
      </c>
    </row>
    <row r="547" spans="1:2">
      <c r="A547" t="s">
        <v>283</v>
      </c>
      <c r="B547" t="s">
        <v>306</v>
      </c>
    </row>
    <row r="548" spans="1:2">
      <c r="A548" t="s">
        <v>283</v>
      </c>
      <c r="B548" t="s">
        <v>313</v>
      </c>
    </row>
    <row r="549" spans="1:2">
      <c r="A549" t="s">
        <v>283</v>
      </c>
      <c r="B549" t="s">
        <v>317</v>
      </c>
    </row>
    <row r="550" spans="1:2">
      <c r="A550" t="s">
        <v>283</v>
      </c>
      <c r="B550" t="s">
        <v>309</v>
      </c>
    </row>
    <row r="551" spans="1:2">
      <c r="A551" t="s">
        <v>283</v>
      </c>
      <c r="B551" t="s">
        <v>307</v>
      </c>
    </row>
    <row r="552" spans="1:2">
      <c r="A552" t="s">
        <v>283</v>
      </c>
      <c r="B552" t="s">
        <v>314</v>
      </c>
    </row>
    <row r="553" spans="1:2">
      <c r="A553" t="s">
        <v>283</v>
      </c>
      <c r="B553" t="s">
        <v>310</v>
      </c>
    </row>
    <row r="554" spans="1:2">
      <c r="A554" t="s">
        <v>283</v>
      </c>
      <c r="B554" t="s">
        <v>311</v>
      </c>
    </row>
    <row r="555" spans="1:2">
      <c r="A555" t="s">
        <v>284</v>
      </c>
      <c r="B555" t="s">
        <v>312</v>
      </c>
    </row>
    <row r="556" spans="1:2">
      <c r="A556" t="s">
        <v>284</v>
      </c>
      <c r="B556" t="s">
        <v>316</v>
      </c>
    </row>
    <row r="557" spans="1:2">
      <c r="A557" t="s">
        <v>284</v>
      </c>
      <c r="B557" t="s">
        <v>306</v>
      </c>
    </row>
    <row r="558" spans="1:2">
      <c r="A558" t="s">
        <v>284</v>
      </c>
      <c r="B558" t="s">
        <v>313</v>
      </c>
    </row>
    <row r="559" spans="1:2">
      <c r="A559" t="s">
        <v>284</v>
      </c>
      <c r="B559" t="s">
        <v>314</v>
      </c>
    </row>
    <row r="560" spans="1:2">
      <c r="A560" t="s">
        <v>368</v>
      </c>
      <c r="B560" t="s">
        <v>330</v>
      </c>
    </row>
    <row r="561" spans="1:2">
      <c r="A561" t="s">
        <v>285</v>
      </c>
      <c r="B561" t="s">
        <v>325</v>
      </c>
    </row>
    <row r="562" spans="1:2">
      <c r="A562" t="s">
        <v>285</v>
      </c>
      <c r="B562" t="s">
        <v>330</v>
      </c>
    </row>
    <row r="563" spans="1:2">
      <c r="A563" t="s">
        <v>286</v>
      </c>
      <c r="B563" t="s">
        <v>305</v>
      </c>
    </row>
    <row r="564" spans="1:2">
      <c r="A564" t="s">
        <v>286</v>
      </c>
      <c r="B564" t="s">
        <v>308</v>
      </c>
    </row>
    <row r="565" spans="1:2">
      <c r="A565" t="s">
        <v>286</v>
      </c>
      <c r="B565" t="s">
        <v>316</v>
      </c>
    </row>
    <row r="566" spans="1:2">
      <c r="A566" t="s">
        <v>286</v>
      </c>
      <c r="B566" t="s">
        <v>317</v>
      </c>
    </row>
    <row r="567" spans="1:2">
      <c r="A567" t="s">
        <v>286</v>
      </c>
      <c r="B567" t="s">
        <v>307</v>
      </c>
    </row>
    <row r="568" spans="1:2">
      <c r="A568" t="s">
        <v>286</v>
      </c>
      <c r="B568" t="s">
        <v>314</v>
      </c>
    </row>
    <row r="569" spans="1:2">
      <c r="A569" t="s">
        <v>286</v>
      </c>
      <c r="B569" t="s">
        <v>318</v>
      </c>
    </row>
    <row r="570" spans="1:2">
      <c r="A570" t="s">
        <v>369</v>
      </c>
      <c r="B570" t="s">
        <v>320</v>
      </c>
    </row>
    <row r="571" spans="1:2">
      <c r="A571" t="s">
        <v>289</v>
      </c>
      <c r="B571" t="s">
        <v>305</v>
      </c>
    </row>
    <row r="572" spans="1:2">
      <c r="A572" t="s">
        <v>289</v>
      </c>
      <c r="B572" t="s">
        <v>308</v>
      </c>
    </row>
    <row r="573" spans="1:2">
      <c r="A573" t="s">
        <v>289</v>
      </c>
      <c r="B573" t="s">
        <v>306</v>
      </c>
    </row>
    <row r="574" spans="1:2">
      <c r="A574" t="s">
        <v>289</v>
      </c>
      <c r="B574" t="s">
        <v>321</v>
      </c>
    </row>
    <row r="575" spans="1:2">
      <c r="A575" t="s">
        <v>289</v>
      </c>
      <c r="B575" t="s">
        <v>313</v>
      </c>
    </row>
    <row r="576" spans="1:2">
      <c r="A576" t="s">
        <v>289</v>
      </c>
      <c r="B576" t="s">
        <v>309</v>
      </c>
    </row>
    <row r="577" spans="1:2">
      <c r="A577" t="s">
        <v>289</v>
      </c>
      <c r="B577" t="s">
        <v>307</v>
      </c>
    </row>
    <row r="578" spans="1:2">
      <c r="A578" t="s">
        <v>289</v>
      </c>
      <c r="B578" t="s">
        <v>314</v>
      </c>
    </row>
    <row r="579" spans="1:2">
      <c r="A579" t="s">
        <v>289</v>
      </c>
      <c r="B579" t="s">
        <v>310</v>
      </c>
    </row>
    <row r="580" spans="1:2">
      <c r="A580" t="s">
        <v>370</v>
      </c>
      <c r="B580" t="s">
        <v>308</v>
      </c>
    </row>
    <row r="581" spans="1:2">
      <c r="A581" t="s">
        <v>370</v>
      </c>
      <c r="B581" t="s">
        <v>306</v>
      </c>
    </row>
    <row r="582" spans="1:2">
      <c r="A582" t="s">
        <v>293</v>
      </c>
      <c r="B582" t="s">
        <v>305</v>
      </c>
    </row>
    <row r="583" spans="1:2">
      <c r="A583" t="s">
        <v>293</v>
      </c>
      <c r="B583" t="s">
        <v>308</v>
      </c>
    </row>
    <row r="584" spans="1:2">
      <c r="A584" t="s">
        <v>293</v>
      </c>
      <c r="B584" t="s">
        <v>306</v>
      </c>
    </row>
    <row r="585" spans="1:2">
      <c r="A585" t="s">
        <v>293</v>
      </c>
      <c r="B585" t="s">
        <v>307</v>
      </c>
    </row>
    <row r="586" spans="1:2">
      <c r="A586" t="s">
        <v>294</v>
      </c>
      <c r="B586" t="s">
        <v>305</v>
      </c>
    </row>
    <row r="587" spans="1:2">
      <c r="A587" t="s">
        <v>295</v>
      </c>
      <c r="B587" t="s">
        <v>330</v>
      </c>
    </row>
  </sheetData>
  <autoFilter ref="A1:B587" xr:uid="{7A1B1D80-4DBD-4CFC-A096-1B397376EE6D}"/>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N200"/>
  <sheetViews>
    <sheetView workbookViewId="0">
      <selection sqref="A1:F33"/>
    </sheetView>
  </sheetViews>
  <sheetFormatPr defaultRowHeight="12.75"/>
  <cols>
    <col min="2" max="2" width="15.28515625" customWidth="1"/>
    <col min="3" max="3" width="12.140625" bestFit="1" customWidth="1"/>
    <col min="4" max="4" width="15.7109375" bestFit="1" customWidth="1"/>
    <col min="5" max="5" width="10.85546875" bestFit="1" customWidth="1"/>
    <col min="6" max="6" width="16" bestFit="1" customWidth="1"/>
    <col min="8" max="8" width="13.5703125" bestFit="1" customWidth="1"/>
    <col min="9" max="13" width="18.140625" bestFit="1" customWidth="1"/>
    <col min="14" max="14" width="10.5703125" bestFit="1" customWidth="1"/>
  </cols>
  <sheetData>
    <row r="1" spans="1:14">
      <c r="A1" s="11" t="s">
        <v>98</v>
      </c>
      <c r="H1" s="69" t="s">
        <v>304</v>
      </c>
      <c r="I1" s="69" t="s">
        <v>298</v>
      </c>
      <c r="J1" s="67"/>
      <c r="K1" s="67"/>
      <c r="L1" s="67"/>
      <c r="M1" s="67"/>
      <c r="N1" s="68"/>
    </row>
    <row r="2" spans="1:14">
      <c r="A2" s="53"/>
      <c r="B2" s="54" t="s">
        <v>48</v>
      </c>
      <c r="C2" s="54" t="s">
        <v>49</v>
      </c>
      <c r="D2" s="54" t="s">
        <v>50</v>
      </c>
      <c r="E2" s="54" t="s">
        <v>51</v>
      </c>
      <c r="F2" s="54" t="s">
        <v>52</v>
      </c>
      <c r="H2" s="69" t="s">
        <v>99</v>
      </c>
      <c r="I2" s="66" t="s">
        <v>299</v>
      </c>
      <c r="J2" s="72" t="s">
        <v>300</v>
      </c>
      <c r="K2" s="72" t="s">
        <v>301</v>
      </c>
      <c r="L2" s="72" t="s">
        <v>302</v>
      </c>
      <c r="M2" s="72" t="s">
        <v>303</v>
      </c>
      <c r="N2" s="73" t="s">
        <v>297</v>
      </c>
    </row>
    <row r="3" spans="1:14">
      <c r="A3" s="55" t="s">
        <v>53</v>
      </c>
      <c r="B3" s="56" t="s">
        <v>19</v>
      </c>
      <c r="C3" s="56" t="s">
        <v>19</v>
      </c>
      <c r="D3" s="57" t="s">
        <v>18</v>
      </c>
      <c r="E3" s="57" t="s">
        <v>18</v>
      </c>
      <c r="F3" s="57" t="s">
        <v>18</v>
      </c>
      <c r="H3" s="66" t="s">
        <v>100</v>
      </c>
      <c r="I3" s="74"/>
      <c r="J3" s="75">
        <v>1</v>
      </c>
      <c r="K3" s="75"/>
      <c r="L3" s="75"/>
      <c r="M3" s="75"/>
      <c r="N3" s="76">
        <v>1</v>
      </c>
    </row>
    <row r="4" spans="1:14">
      <c r="A4" s="55" t="s">
        <v>54</v>
      </c>
      <c r="B4" s="56" t="s">
        <v>19</v>
      </c>
      <c r="C4" s="56" t="s">
        <v>19</v>
      </c>
      <c r="D4" s="57" t="s">
        <v>18</v>
      </c>
      <c r="E4" s="57" t="s">
        <v>18</v>
      </c>
      <c r="F4" s="57" t="s">
        <v>18</v>
      </c>
      <c r="H4" s="70" t="s">
        <v>101</v>
      </c>
      <c r="I4" s="77"/>
      <c r="J4" s="78">
        <v>1</v>
      </c>
      <c r="K4" s="78"/>
      <c r="L4" s="78"/>
      <c r="M4" s="78"/>
      <c r="N4" s="79">
        <v>1</v>
      </c>
    </row>
    <row r="5" spans="1:14">
      <c r="A5" s="55" t="s">
        <v>55</v>
      </c>
      <c r="B5" s="56" t="s">
        <v>19</v>
      </c>
      <c r="C5" s="56" t="s">
        <v>19</v>
      </c>
      <c r="D5" s="57" t="s">
        <v>18</v>
      </c>
      <c r="E5" s="57" t="s">
        <v>18</v>
      </c>
      <c r="F5" s="57" t="s">
        <v>18</v>
      </c>
      <c r="H5" s="70" t="s">
        <v>102</v>
      </c>
      <c r="I5" s="77"/>
      <c r="J5" s="78">
        <v>1</v>
      </c>
      <c r="K5" s="78"/>
      <c r="L5" s="78"/>
      <c r="M5" s="78"/>
      <c r="N5" s="79">
        <v>1</v>
      </c>
    </row>
    <row r="6" spans="1:14">
      <c r="A6" s="55" t="s">
        <v>56</v>
      </c>
      <c r="B6" s="57" t="s">
        <v>18</v>
      </c>
      <c r="C6" s="57" t="s">
        <v>18</v>
      </c>
      <c r="D6" s="57" t="s">
        <v>18</v>
      </c>
      <c r="E6" s="56" t="s">
        <v>19</v>
      </c>
      <c r="F6" s="57" t="s">
        <v>18</v>
      </c>
      <c r="H6" s="70" t="s">
        <v>103</v>
      </c>
      <c r="I6" s="77">
        <v>1</v>
      </c>
      <c r="J6" s="78"/>
      <c r="K6" s="78"/>
      <c r="L6" s="78">
        <v>1</v>
      </c>
      <c r="M6" s="78"/>
      <c r="N6" s="79">
        <v>2</v>
      </c>
    </row>
    <row r="7" spans="1:14">
      <c r="A7" s="55" t="s">
        <v>57</v>
      </c>
      <c r="B7" s="57" t="s">
        <v>18</v>
      </c>
      <c r="C7" s="57" t="s">
        <v>18</v>
      </c>
      <c r="D7" s="57" t="s">
        <v>18</v>
      </c>
      <c r="E7" s="57" t="s">
        <v>18</v>
      </c>
      <c r="F7" s="57" t="s">
        <v>18</v>
      </c>
      <c r="H7" s="70" t="s">
        <v>104</v>
      </c>
      <c r="I7" s="77"/>
      <c r="J7" s="78">
        <v>1</v>
      </c>
      <c r="K7" s="78"/>
      <c r="L7" s="78"/>
      <c r="M7" s="78"/>
      <c r="N7" s="79">
        <v>1</v>
      </c>
    </row>
    <row r="8" spans="1:14">
      <c r="A8" s="55" t="s">
        <v>58</v>
      </c>
      <c r="B8" s="58" t="s">
        <v>18</v>
      </c>
      <c r="C8" s="58" t="s">
        <v>18</v>
      </c>
      <c r="D8" s="57" t="s">
        <v>18</v>
      </c>
      <c r="E8" s="56" t="s">
        <v>19</v>
      </c>
      <c r="F8" s="58" t="s">
        <v>18</v>
      </c>
      <c r="H8" s="70" t="s">
        <v>105</v>
      </c>
      <c r="I8" s="77"/>
      <c r="J8" s="78"/>
      <c r="K8" s="78"/>
      <c r="L8" s="78"/>
      <c r="M8" s="78">
        <v>1</v>
      </c>
      <c r="N8" s="79">
        <v>1</v>
      </c>
    </row>
    <row r="9" spans="1:14">
      <c r="A9" s="55" t="s">
        <v>59</v>
      </c>
      <c r="B9" s="58" t="s">
        <v>18</v>
      </c>
      <c r="C9" s="56" t="s">
        <v>60</v>
      </c>
      <c r="D9" s="56" t="s">
        <v>19</v>
      </c>
      <c r="E9" s="56" t="s">
        <v>60</v>
      </c>
      <c r="F9" s="58" t="s">
        <v>18</v>
      </c>
      <c r="H9" s="70" t="s">
        <v>106</v>
      </c>
      <c r="I9" s="77"/>
      <c r="J9" s="78">
        <v>1</v>
      </c>
      <c r="K9" s="78"/>
      <c r="L9" s="78"/>
      <c r="M9" s="78"/>
      <c r="N9" s="79">
        <v>1</v>
      </c>
    </row>
    <row r="10" spans="1:14">
      <c r="A10" s="55" t="s">
        <v>61</v>
      </c>
      <c r="B10" s="56" t="s">
        <v>19</v>
      </c>
      <c r="C10" s="59" t="s">
        <v>18</v>
      </c>
      <c r="D10" s="56" t="s">
        <v>19</v>
      </c>
      <c r="E10" s="56" t="s">
        <v>60</v>
      </c>
      <c r="F10" s="56" t="s">
        <v>60</v>
      </c>
      <c r="H10" s="70" t="s">
        <v>107</v>
      </c>
      <c r="I10" s="77"/>
      <c r="J10" s="78">
        <v>1</v>
      </c>
      <c r="K10" s="78"/>
      <c r="L10" s="78"/>
      <c r="M10" s="78"/>
      <c r="N10" s="79">
        <v>1</v>
      </c>
    </row>
    <row r="11" spans="1:14">
      <c r="A11" s="55" t="s">
        <v>62</v>
      </c>
      <c r="B11" s="56" t="s">
        <v>19</v>
      </c>
      <c r="C11" s="59" t="s">
        <v>18</v>
      </c>
      <c r="D11" s="56" t="s">
        <v>19</v>
      </c>
      <c r="E11" s="56" t="s">
        <v>60</v>
      </c>
      <c r="F11" s="56" t="s">
        <v>60</v>
      </c>
      <c r="H11" s="70" t="s">
        <v>108</v>
      </c>
      <c r="I11" s="77"/>
      <c r="J11" s="78">
        <v>1</v>
      </c>
      <c r="K11" s="78"/>
      <c r="L11" s="78"/>
      <c r="M11" s="78"/>
      <c r="N11" s="79">
        <v>1</v>
      </c>
    </row>
    <row r="12" spans="1:14">
      <c r="A12" s="55" t="s">
        <v>63</v>
      </c>
      <c r="B12" s="56" t="s">
        <v>19</v>
      </c>
      <c r="C12" s="59" t="s">
        <v>18</v>
      </c>
      <c r="D12" s="56" t="s">
        <v>19</v>
      </c>
      <c r="E12" s="58" t="s">
        <v>18</v>
      </c>
      <c r="F12" s="58" t="s">
        <v>18</v>
      </c>
      <c r="H12" s="70" t="s">
        <v>109</v>
      </c>
      <c r="I12" s="77"/>
      <c r="J12" s="78">
        <v>1</v>
      </c>
      <c r="K12" s="78"/>
      <c r="L12" s="78"/>
      <c r="M12" s="78"/>
      <c r="N12" s="79">
        <v>1</v>
      </c>
    </row>
    <row r="13" spans="1:14">
      <c r="A13" s="55" t="s">
        <v>64</v>
      </c>
      <c r="B13" s="56" t="s">
        <v>19</v>
      </c>
      <c r="C13" s="58" t="s">
        <v>18</v>
      </c>
      <c r="D13" s="56" t="s">
        <v>19</v>
      </c>
      <c r="E13" s="58" t="s">
        <v>18</v>
      </c>
      <c r="F13" s="58" t="s">
        <v>18</v>
      </c>
      <c r="H13" s="70" t="s">
        <v>110</v>
      </c>
      <c r="I13" s="77">
        <v>1</v>
      </c>
      <c r="J13" s="78"/>
      <c r="K13" s="78"/>
      <c r="L13" s="78">
        <v>1</v>
      </c>
      <c r="M13" s="78"/>
      <c r="N13" s="79">
        <v>2</v>
      </c>
    </row>
    <row r="14" spans="1:14">
      <c r="A14" s="55" t="s">
        <v>65</v>
      </c>
      <c r="B14" s="56" t="s">
        <v>19</v>
      </c>
      <c r="C14" s="58" t="s">
        <v>18</v>
      </c>
      <c r="D14" s="58" t="s">
        <v>18</v>
      </c>
      <c r="E14" s="58" t="s">
        <v>18</v>
      </c>
      <c r="F14" s="58" t="s">
        <v>18</v>
      </c>
      <c r="H14" s="70" t="s">
        <v>111</v>
      </c>
      <c r="I14" s="77"/>
      <c r="J14" s="78">
        <v>1</v>
      </c>
      <c r="K14" s="78"/>
      <c r="L14" s="78"/>
      <c r="M14" s="78"/>
      <c r="N14" s="79">
        <v>1</v>
      </c>
    </row>
    <row r="15" spans="1:14">
      <c r="A15" s="55" t="s">
        <v>66</v>
      </c>
      <c r="B15" s="56" t="s">
        <v>19</v>
      </c>
      <c r="C15" s="58" t="s">
        <v>18</v>
      </c>
      <c r="D15" s="56" t="s">
        <v>19</v>
      </c>
      <c r="E15" s="58" t="s">
        <v>18</v>
      </c>
      <c r="F15" s="58" t="s">
        <v>18</v>
      </c>
      <c r="H15" s="70" t="s">
        <v>112</v>
      </c>
      <c r="I15" s="77"/>
      <c r="J15" s="78">
        <v>1</v>
      </c>
      <c r="K15" s="78"/>
      <c r="L15" s="78"/>
      <c r="M15" s="78"/>
      <c r="N15" s="79">
        <v>1</v>
      </c>
    </row>
    <row r="16" spans="1:14">
      <c r="A16" s="55" t="s">
        <v>67</v>
      </c>
      <c r="B16" s="56" t="s">
        <v>19</v>
      </c>
      <c r="C16" s="58" t="s">
        <v>18</v>
      </c>
      <c r="D16" s="56" t="s">
        <v>19</v>
      </c>
      <c r="E16" s="58" t="s">
        <v>18</v>
      </c>
      <c r="F16" s="58" t="s">
        <v>18</v>
      </c>
      <c r="H16" s="70" t="s">
        <v>113</v>
      </c>
      <c r="I16" s="77"/>
      <c r="J16" s="78">
        <v>1</v>
      </c>
      <c r="K16" s="78"/>
      <c r="L16" s="78"/>
      <c r="M16" s="78"/>
      <c r="N16" s="79">
        <v>1</v>
      </c>
    </row>
    <row r="17" spans="1:14">
      <c r="A17" s="55" t="s">
        <v>68</v>
      </c>
      <c r="B17" s="56" t="s">
        <v>19</v>
      </c>
      <c r="C17" s="58" t="s">
        <v>18</v>
      </c>
      <c r="D17" s="56" t="s">
        <v>19</v>
      </c>
      <c r="E17" s="58" t="s">
        <v>18</v>
      </c>
      <c r="F17" s="58" t="s">
        <v>18</v>
      </c>
      <c r="H17" s="70" t="s">
        <v>114</v>
      </c>
      <c r="I17" s="77"/>
      <c r="J17" s="78">
        <v>1</v>
      </c>
      <c r="K17" s="78"/>
      <c r="L17" s="78"/>
      <c r="M17" s="78"/>
      <c r="N17" s="79">
        <v>1</v>
      </c>
    </row>
    <row r="18" spans="1:14">
      <c r="A18" s="55" t="s">
        <v>69</v>
      </c>
      <c r="B18" s="56" t="s">
        <v>19</v>
      </c>
      <c r="C18" s="58" t="s">
        <v>18</v>
      </c>
      <c r="D18" s="56" t="s">
        <v>19</v>
      </c>
      <c r="E18" s="58" t="s">
        <v>18</v>
      </c>
      <c r="F18" s="58" t="s">
        <v>18</v>
      </c>
      <c r="H18" s="70" t="s">
        <v>115</v>
      </c>
      <c r="I18" s="77"/>
      <c r="J18" s="78">
        <v>1</v>
      </c>
      <c r="K18" s="78"/>
      <c r="L18" s="78"/>
      <c r="M18" s="78"/>
      <c r="N18" s="79">
        <v>1</v>
      </c>
    </row>
    <row r="19" spans="1:14">
      <c r="A19" s="55" t="s">
        <v>70</v>
      </c>
      <c r="B19" s="56" t="s">
        <v>19</v>
      </c>
      <c r="C19" s="58" t="s">
        <v>18</v>
      </c>
      <c r="D19" s="56" t="s">
        <v>19</v>
      </c>
      <c r="E19" s="58" t="s">
        <v>18</v>
      </c>
      <c r="F19" s="58" t="s">
        <v>18</v>
      </c>
      <c r="H19" s="70" t="s">
        <v>116</v>
      </c>
      <c r="I19" s="77"/>
      <c r="J19" s="78">
        <v>1</v>
      </c>
      <c r="K19" s="78"/>
      <c r="L19" s="78"/>
      <c r="M19" s="78"/>
      <c r="N19" s="79">
        <v>1</v>
      </c>
    </row>
    <row r="20" spans="1:14">
      <c r="A20" s="55" t="s">
        <v>71</v>
      </c>
      <c r="B20" s="58" t="s">
        <v>18</v>
      </c>
      <c r="C20" s="56" t="s">
        <v>60</v>
      </c>
      <c r="D20" s="56" t="s">
        <v>19</v>
      </c>
      <c r="E20" s="56" t="s">
        <v>60</v>
      </c>
      <c r="F20" s="58" t="s">
        <v>18</v>
      </c>
      <c r="H20" s="70" t="s">
        <v>117</v>
      </c>
      <c r="I20" s="77"/>
      <c r="J20" s="78">
        <v>1</v>
      </c>
      <c r="K20" s="78"/>
      <c r="L20" s="78"/>
      <c r="M20" s="78"/>
      <c r="N20" s="79">
        <v>1</v>
      </c>
    </row>
    <row r="21" spans="1:14">
      <c r="A21" s="55" t="s">
        <v>72</v>
      </c>
      <c r="B21" s="56" t="s">
        <v>19</v>
      </c>
      <c r="C21" s="58" t="s">
        <v>18</v>
      </c>
      <c r="D21" s="56" t="s">
        <v>19</v>
      </c>
      <c r="E21" s="58" t="s">
        <v>18</v>
      </c>
      <c r="F21" s="58" t="s">
        <v>18</v>
      </c>
      <c r="H21" s="70" t="s">
        <v>118</v>
      </c>
      <c r="I21" s="77"/>
      <c r="J21" s="78">
        <v>1</v>
      </c>
      <c r="K21" s="78"/>
      <c r="L21" s="78"/>
      <c r="M21" s="78"/>
      <c r="N21" s="79">
        <v>1</v>
      </c>
    </row>
    <row r="22" spans="1:14">
      <c r="A22" s="55" t="s">
        <v>73</v>
      </c>
      <c r="B22" s="57" t="s">
        <v>18</v>
      </c>
      <c r="C22" s="57" t="s">
        <v>18</v>
      </c>
      <c r="D22" s="57" t="s">
        <v>18</v>
      </c>
      <c r="E22" s="56" t="s">
        <v>19</v>
      </c>
      <c r="F22" s="57" t="s">
        <v>18</v>
      </c>
      <c r="H22" s="70" t="s">
        <v>119</v>
      </c>
      <c r="I22" s="77"/>
      <c r="J22" s="78">
        <v>1</v>
      </c>
      <c r="K22" s="78"/>
      <c r="L22" s="78"/>
      <c r="M22" s="78"/>
      <c r="N22" s="79">
        <v>1</v>
      </c>
    </row>
    <row r="23" spans="1:14">
      <c r="A23" s="55" t="s">
        <v>74</v>
      </c>
      <c r="B23" s="57" t="s">
        <v>18</v>
      </c>
      <c r="C23" s="57" t="s">
        <v>18</v>
      </c>
      <c r="D23" s="57" t="s">
        <v>18</v>
      </c>
      <c r="E23" s="56" t="s">
        <v>19</v>
      </c>
      <c r="F23" s="57" t="s">
        <v>18</v>
      </c>
      <c r="H23" s="70" t="s">
        <v>120</v>
      </c>
      <c r="I23" s="77"/>
      <c r="J23" s="78">
        <v>1</v>
      </c>
      <c r="K23" s="78"/>
      <c r="L23" s="78"/>
      <c r="M23" s="78"/>
      <c r="N23" s="79">
        <v>1</v>
      </c>
    </row>
    <row r="24" spans="1:14">
      <c r="A24" s="55" t="s">
        <v>75</v>
      </c>
      <c r="B24" s="57" t="s">
        <v>18</v>
      </c>
      <c r="C24" s="57" t="s">
        <v>18</v>
      </c>
      <c r="D24" s="57" t="s">
        <v>18</v>
      </c>
      <c r="E24" s="56" t="s">
        <v>19</v>
      </c>
      <c r="F24" s="57" t="s">
        <v>18</v>
      </c>
      <c r="H24" s="70" t="s">
        <v>121</v>
      </c>
      <c r="I24" s="77"/>
      <c r="J24" s="78"/>
      <c r="K24" s="78"/>
      <c r="L24" s="78"/>
      <c r="M24" s="78">
        <v>1</v>
      </c>
      <c r="N24" s="79">
        <v>1</v>
      </c>
    </row>
    <row r="25" spans="1:14">
      <c r="A25" s="55" t="s">
        <v>76</v>
      </c>
      <c r="B25" s="57" t="s">
        <v>18</v>
      </c>
      <c r="C25" s="57" t="s">
        <v>18</v>
      </c>
      <c r="D25" s="57" t="s">
        <v>18</v>
      </c>
      <c r="E25" s="56" t="s">
        <v>19</v>
      </c>
      <c r="F25" s="57" t="s">
        <v>18</v>
      </c>
      <c r="H25" s="70" t="s">
        <v>122</v>
      </c>
      <c r="I25" s="77"/>
      <c r="J25" s="78">
        <v>1</v>
      </c>
      <c r="K25" s="78"/>
      <c r="L25" s="78"/>
      <c r="M25" s="78"/>
      <c r="N25" s="79">
        <v>1</v>
      </c>
    </row>
    <row r="26" spans="1:14">
      <c r="A26" s="55" t="s">
        <v>77</v>
      </c>
      <c r="B26" s="58" t="s">
        <v>18</v>
      </c>
      <c r="C26" s="58" t="s">
        <v>18</v>
      </c>
      <c r="D26" s="56" t="s">
        <v>19</v>
      </c>
      <c r="E26" s="58" t="s">
        <v>18</v>
      </c>
      <c r="F26" s="58" t="s">
        <v>18</v>
      </c>
      <c r="H26" s="70" t="s">
        <v>123</v>
      </c>
      <c r="I26" s="77">
        <v>1</v>
      </c>
      <c r="J26" s="78"/>
      <c r="K26" s="78"/>
      <c r="L26" s="78"/>
      <c r="M26" s="78"/>
      <c r="N26" s="79">
        <v>1</v>
      </c>
    </row>
    <row r="27" spans="1:14">
      <c r="A27" s="55" t="s">
        <v>78</v>
      </c>
      <c r="B27" s="56" t="s">
        <v>19</v>
      </c>
      <c r="C27" s="58" t="s">
        <v>18</v>
      </c>
      <c r="D27" s="56" t="s">
        <v>19</v>
      </c>
      <c r="E27" s="58" t="s">
        <v>18</v>
      </c>
      <c r="F27" s="58" t="s">
        <v>18</v>
      </c>
      <c r="H27" s="70" t="s">
        <v>124</v>
      </c>
      <c r="I27" s="77"/>
      <c r="J27" s="78">
        <v>1</v>
      </c>
      <c r="K27" s="78"/>
      <c r="L27" s="78"/>
      <c r="M27" s="78"/>
      <c r="N27" s="79">
        <v>1</v>
      </c>
    </row>
    <row r="28" spans="1:14">
      <c r="A28" s="55" t="s">
        <v>79</v>
      </c>
      <c r="B28" s="56" t="s">
        <v>19</v>
      </c>
      <c r="C28" s="56" t="s">
        <v>19</v>
      </c>
      <c r="D28" s="56" t="s">
        <v>19</v>
      </c>
      <c r="E28" s="56" t="s">
        <v>19</v>
      </c>
      <c r="F28" s="58" t="s">
        <v>18</v>
      </c>
      <c r="H28" s="70" t="s">
        <v>125</v>
      </c>
      <c r="I28" s="77"/>
      <c r="J28" s="78"/>
      <c r="K28" s="78"/>
      <c r="L28" s="78">
        <v>1</v>
      </c>
      <c r="M28" s="78"/>
      <c r="N28" s="79">
        <v>1</v>
      </c>
    </row>
    <row r="29" spans="1:14">
      <c r="A29" s="55" t="s">
        <v>80</v>
      </c>
      <c r="B29" s="56" t="s">
        <v>19</v>
      </c>
      <c r="C29" s="56" t="s">
        <v>19</v>
      </c>
      <c r="D29" s="56" t="s">
        <v>19</v>
      </c>
      <c r="E29" s="56" t="s">
        <v>19</v>
      </c>
      <c r="F29" s="56" t="s">
        <v>19</v>
      </c>
      <c r="H29" s="70" t="s">
        <v>126</v>
      </c>
      <c r="I29" s="77"/>
      <c r="J29" s="78">
        <v>1</v>
      </c>
      <c r="K29" s="78"/>
      <c r="L29" s="78"/>
      <c r="M29" s="78"/>
      <c r="N29" s="79">
        <v>1</v>
      </c>
    </row>
    <row r="30" spans="1:14">
      <c r="A30" s="55" t="s">
        <v>81</v>
      </c>
      <c r="B30" s="56" t="s">
        <v>19</v>
      </c>
      <c r="C30" s="56" t="s">
        <v>19</v>
      </c>
      <c r="D30" s="56" t="s">
        <v>19</v>
      </c>
      <c r="E30" s="56" t="s">
        <v>19</v>
      </c>
      <c r="F30" s="58" t="s">
        <v>18</v>
      </c>
      <c r="H30" s="70" t="s">
        <v>127</v>
      </c>
      <c r="I30" s="77"/>
      <c r="J30" s="78"/>
      <c r="K30" s="78"/>
      <c r="L30" s="78"/>
      <c r="M30" s="78">
        <v>1</v>
      </c>
      <c r="N30" s="79">
        <v>1</v>
      </c>
    </row>
    <row r="31" spans="1:14">
      <c r="A31" s="55" t="s">
        <v>82</v>
      </c>
      <c r="B31" s="56" t="s">
        <v>19</v>
      </c>
      <c r="C31" s="56" t="s">
        <v>19</v>
      </c>
      <c r="D31" s="56" t="s">
        <v>19</v>
      </c>
      <c r="E31" s="56" t="s">
        <v>19</v>
      </c>
      <c r="F31" s="58" t="s">
        <v>18</v>
      </c>
      <c r="H31" s="70" t="s">
        <v>128</v>
      </c>
      <c r="I31" s="77"/>
      <c r="J31" s="78">
        <v>1</v>
      </c>
      <c r="K31" s="78"/>
      <c r="L31" s="78"/>
      <c r="M31" s="78"/>
      <c r="N31" s="79">
        <v>1</v>
      </c>
    </row>
    <row r="32" spans="1:14">
      <c r="A32" s="55" t="s">
        <v>83</v>
      </c>
      <c r="B32" s="57" t="s">
        <v>18</v>
      </c>
      <c r="C32" s="58" t="s">
        <v>18</v>
      </c>
      <c r="D32" s="56" t="s">
        <v>19</v>
      </c>
      <c r="E32" s="58" t="s">
        <v>18</v>
      </c>
      <c r="F32" s="58" t="s">
        <v>18</v>
      </c>
      <c r="H32" s="70" t="s">
        <v>129</v>
      </c>
      <c r="I32" s="77"/>
      <c r="J32" s="78">
        <v>1</v>
      </c>
      <c r="K32" s="78"/>
      <c r="L32" s="78"/>
      <c r="M32" s="78"/>
      <c r="N32" s="79">
        <v>1</v>
      </c>
    </row>
    <row r="33" spans="1:14">
      <c r="A33" s="55" t="s">
        <v>84</v>
      </c>
      <c r="B33" s="56" t="s">
        <v>19</v>
      </c>
      <c r="C33" s="58" t="s">
        <v>18</v>
      </c>
      <c r="D33" s="58" t="s">
        <v>18</v>
      </c>
      <c r="E33" s="58" t="s">
        <v>18</v>
      </c>
      <c r="F33" s="58" t="s">
        <v>18</v>
      </c>
      <c r="H33" s="70" t="s">
        <v>130</v>
      </c>
      <c r="I33" s="77"/>
      <c r="J33" s="78">
        <v>1</v>
      </c>
      <c r="K33" s="78"/>
      <c r="L33" s="78"/>
      <c r="M33" s="78"/>
      <c r="N33" s="79">
        <v>1</v>
      </c>
    </row>
    <row r="34" spans="1:14">
      <c r="H34" s="70" t="s">
        <v>131</v>
      </c>
      <c r="I34" s="77"/>
      <c r="J34" s="78"/>
      <c r="K34" s="78"/>
      <c r="L34" s="78">
        <v>1</v>
      </c>
      <c r="M34" s="78"/>
      <c r="N34" s="79">
        <v>1</v>
      </c>
    </row>
    <row r="35" spans="1:14">
      <c r="H35" s="70" t="s">
        <v>132</v>
      </c>
      <c r="I35" s="77"/>
      <c r="J35" s="78"/>
      <c r="K35" s="78"/>
      <c r="L35" s="78"/>
      <c r="M35" s="78">
        <v>1</v>
      </c>
      <c r="N35" s="79">
        <v>1</v>
      </c>
    </row>
    <row r="36" spans="1:14">
      <c r="H36" s="70" t="s">
        <v>133</v>
      </c>
      <c r="I36" s="77"/>
      <c r="J36" s="78">
        <v>1</v>
      </c>
      <c r="K36" s="78"/>
      <c r="L36" s="78"/>
      <c r="M36" s="78"/>
      <c r="N36" s="79">
        <v>1</v>
      </c>
    </row>
    <row r="37" spans="1:14">
      <c r="H37" s="70" t="s">
        <v>134</v>
      </c>
      <c r="I37" s="77"/>
      <c r="J37" s="78">
        <v>1</v>
      </c>
      <c r="K37" s="78"/>
      <c r="L37" s="78"/>
      <c r="M37" s="78"/>
      <c r="N37" s="79">
        <v>1</v>
      </c>
    </row>
    <row r="38" spans="1:14">
      <c r="H38" s="70" t="s">
        <v>135</v>
      </c>
      <c r="I38" s="77"/>
      <c r="J38" s="78"/>
      <c r="K38" s="78"/>
      <c r="L38" s="78"/>
      <c r="M38" s="78">
        <v>1</v>
      </c>
      <c r="N38" s="79">
        <v>1</v>
      </c>
    </row>
    <row r="39" spans="1:14">
      <c r="H39" s="70" t="s">
        <v>136</v>
      </c>
      <c r="I39" s="77"/>
      <c r="J39" s="78">
        <v>1</v>
      </c>
      <c r="K39" s="78"/>
      <c r="L39" s="78"/>
      <c r="M39" s="78"/>
      <c r="N39" s="79">
        <v>1</v>
      </c>
    </row>
    <row r="40" spans="1:14">
      <c r="H40" s="70" t="s">
        <v>137</v>
      </c>
      <c r="I40" s="77"/>
      <c r="J40" s="78">
        <v>1</v>
      </c>
      <c r="K40" s="78"/>
      <c r="L40" s="78"/>
      <c r="M40" s="78"/>
      <c r="N40" s="79">
        <v>1</v>
      </c>
    </row>
    <row r="41" spans="1:14">
      <c r="H41" s="70" t="s">
        <v>138</v>
      </c>
      <c r="I41" s="77"/>
      <c r="J41" s="78">
        <v>1</v>
      </c>
      <c r="K41" s="78"/>
      <c r="L41" s="78"/>
      <c r="M41" s="78"/>
      <c r="N41" s="79">
        <v>1</v>
      </c>
    </row>
    <row r="42" spans="1:14">
      <c r="H42" s="70" t="s">
        <v>139</v>
      </c>
      <c r="I42" s="77"/>
      <c r="J42" s="78">
        <v>1</v>
      </c>
      <c r="K42" s="78"/>
      <c r="L42" s="78"/>
      <c r="M42" s="78"/>
      <c r="N42" s="79">
        <v>1</v>
      </c>
    </row>
    <row r="43" spans="1:14">
      <c r="H43" s="70" t="s">
        <v>140</v>
      </c>
      <c r="I43" s="77"/>
      <c r="J43" s="78">
        <v>1</v>
      </c>
      <c r="K43" s="78"/>
      <c r="L43" s="78"/>
      <c r="M43" s="78"/>
      <c r="N43" s="79">
        <v>1</v>
      </c>
    </row>
    <row r="44" spans="1:14">
      <c r="H44" s="70" t="s">
        <v>141</v>
      </c>
      <c r="I44" s="77"/>
      <c r="J44" s="78">
        <v>1</v>
      </c>
      <c r="K44" s="78"/>
      <c r="L44" s="78"/>
      <c r="M44" s="78"/>
      <c r="N44" s="79">
        <v>1</v>
      </c>
    </row>
    <row r="45" spans="1:14">
      <c r="H45" s="70" t="s">
        <v>142</v>
      </c>
      <c r="I45" s="77"/>
      <c r="J45" s="78">
        <v>1</v>
      </c>
      <c r="K45" s="78"/>
      <c r="L45" s="78"/>
      <c r="M45" s="78"/>
      <c r="N45" s="79">
        <v>1</v>
      </c>
    </row>
    <row r="46" spans="1:14">
      <c r="H46" s="70" t="s">
        <v>143</v>
      </c>
      <c r="I46" s="77">
        <v>1</v>
      </c>
      <c r="J46" s="78">
        <v>1</v>
      </c>
      <c r="K46" s="78"/>
      <c r="L46" s="78"/>
      <c r="M46" s="78"/>
      <c r="N46" s="79">
        <v>2</v>
      </c>
    </row>
    <row r="47" spans="1:14">
      <c r="H47" s="70" t="s">
        <v>144</v>
      </c>
      <c r="I47" s="77"/>
      <c r="J47" s="78">
        <v>1</v>
      </c>
      <c r="K47" s="78"/>
      <c r="L47" s="78"/>
      <c r="M47" s="78"/>
      <c r="N47" s="79">
        <v>1</v>
      </c>
    </row>
    <row r="48" spans="1:14">
      <c r="H48" s="70" t="s">
        <v>145</v>
      </c>
      <c r="I48" s="77">
        <v>1</v>
      </c>
      <c r="J48" s="78"/>
      <c r="K48" s="78"/>
      <c r="L48" s="78"/>
      <c r="M48" s="78"/>
      <c r="N48" s="79">
        <v>1</v>
      </c>
    </row>
    <row r="49" spans="8:14">
      <c r="H49" s="70" t="s">
        <v>146</v>
      </c>
      <c r="I49" s="77"/>
      <c r="J49" s="78">
        <v>1</v>
      </c>
      <c r="K49" s="78"/>
      <c r="L49" s="78"/>
      <c r="M49" s="78"/>
      <c r="N49" s="79">
        <v>1</v>
      </c>
    </row>
    <row r="50" spans="8:14">
      <c r="H50" s="70" t="s">
        <v>147</v>
      </c>
      <c r="I50" s="77"/>
      <c r="J50" s="78">
        <v>1</v>
      </c>
      <c r="K50" s="78"/>
      <c r="L50" s="78"/>
      <c r="M50" s="78"/>
      <c r="N50" s="79">
        <v>1</v>
      </c>
    </row>
    <row r="51" spans="8:14">
      <c r="H51" s="70" t="s">
        <v>148</v>
      </c>
      <c r="I51" s="77"/>
      <c r="J51" s="78">
        <v>1</v>
      </c>
      <c r="K51" s="78"/>
      <c r="L51" s="78"/>
      <c r="M51" s="78"/>
      <c r="N51" s="79">
        <v>1</v>
      </c>
    </row>
    <row r="52" spans="8:14">
      <c r="H52" s="70" t="s">
        <v>149</v>
      </c>
      <c r="I52" s="77"/>
      <c r="J52" s="78">
        <v>1</v>
      </c>
      <c r="K52" s="78"/>
      <c r="L52" s="78"/>
      <c r="M52" s="78"/>
      <c r="N52" s="79">
        <v>1</v>
      </c>
    </row>
    <row r="53" spans="8:14">
      <c r="H53" s="70" t="s">
        <v>150</v>
      </c>
      <c r="I53" s="77">
        <v>1</v>
      </c>
      <c r="J53" s="78">
        <v>1</v>
      </c>
      <c r="K53" s="78"/>
      <c r="L53" s="78"/>
      <c r="M53" s="78"/>
      <c r="N53" s="79">
        <v>2</v>
      </c>
    </row>
    <row r="54" spans="8:14">
      <c r="H54" s="70" t="s">
        <v>151</v>
      </c>
      <c r="I54" s="77"/>
      <c r="J54" s="78">
        <v>1</v>
      </c>
      <c r="K54" s="78"/>
      <c r="L54" s="78"/>
      <c r="M54" s="78"/>
      <c r="N54" s="79">
        <v>1</v>
      </c>
    </row>
    <row r="55" spans="8:14">
      <c r="H55" s="70" t="s">
        <v>152</v>
      </c>
      <c r="I55" s="77"/>
      <c r="J55" s="78">
        <v>1</v>
      </c>
      <c r="K55" s="78"/>
      <c r="L55" s="78"/>
      <c r="M55" s="78"/>
      <c r="N55" s="79">
        <v>1</v>
      </c>
    </row>
    <row r="56" spans="8:14">
      <c r="H56" s="70" t="s">
        <v>153</v>
      </c>
      <c r="I56" s="77"/>
      <c r="J56" s="78">
        <v>1</v>
      </c>
      <c r="K56" s="78"/>
      <c r="L56" s="78"/>
      <c r="M56" s="78"/>
      <c r="N56" s="79">
        <v>1</v>
      </c>
    </row>
    <row r="57" spans="8:14">
      <c r="H57" s="70" t="s">
        <v>154</v>
      </c>
      <c r="I57" s="77"/>
      <c r="J57" s="78">
        <v>1</v>
      </c>
      <c r="K57" s="78"/>
      <c r="L57" s="78"/>
      <c r="M57" s="78"/>
      <c r="N57" s="79">
        <v>1</v>
      </c>
    </row>
    <row r="58" spans="8:14">
      <c r="H58" s="70" t="s">
        <v>155</v>
      </c>
      <c r="I58" s="77"/>
      <c r="J58" s="78"/>
      <c r="K58" s="78"/>
      <c r="L58" s="78"/>
      <c r="M58" s="78">
        <v>1</v>
      </c>
      <c r="N58" s="79">
        <v>1</v>
      </c>
    </row>
    <row r="59" spans="8:14">
      <c r="H59" s="70" t="s">
        <v>156</v>
      </c>
      <c r="I59" s="77"/>
      <c r="J59" s="78">
        <v>1</v>
      </c>
      <c r="K59" s="78"/>
      <c r="L59" s="78"/>
      <c r="M59" s="78"/>
      <c r="N59" s="79">
        <v>1</v>
      </c>
    </row>
    <row r="60" spans="8:14">
      <c r="H60" s="70" t="s">
        <v>157</v>
      </c>
      <c r="I60" s="77"/>
      <c r="J60" s="78">
        <v>1</v>
      </c>
      <c r="K60" s="78"/>
      <c r="L60" s="78"/>
      <c r="M60" s="78"/>
      <c r="N60" s="79">
        <v>1</v>
      </c>
    </row>
    <row r="61" spans="8:14">
      <c r="H61" s="70" t="s">
        <v>158</v>
      </c>
      <c r="I61" s="77"/>
      <c r="J61" s="78">
        <v>1</v>
      </c>
      <c r="K61" s="78"/>
      <c r="L61" s="78"/>
      <c r="M61" s="78"/>
      <c r="N61" s="79">
        <v>1</v>
      </c>
    </row>
    <row r="62" spans="8:14">
      <c r="H62" s="70" t="s">
        <v>159</v>
      </c>
      <c r="I62" s="77"/>
      <c r="J62" s="78">
        <v>1</v>
      </c>
      <c r="K62" s="78"/>
      <c r="L62" s="78"/>
      <c r="M62" s="78"/>
      <c r="N62" s="79">
        <v>1</v>
      </c>
    </row>
    <row r="63" spans="8:14">
      <c r="H63" s="70" t="s">
        <v>160</v>
      </c>
      <c r="I63" s="77"/>
      <c r="J63" s="78"/>
      <c r="K63" s="78"/>
      <c r="L63" s="78"/>
      <c r="M63" s="78">
        <v>1</v>
      </c>
      <c r="N63" s="79">
        <v>1</v>
      </c>
    </row>
    <row r="64" spans="8:14">
      <c r="H64" s="70" t="s">
        <v>161</v>
      </c>
      <c r="I64" s="77"/>
      <c r="J64" s="78">
        <v>1</v>
      </c>
      <c r="K64" s="78"/>
      <c r="L64" s="78"/>
      <c r="M64" s="78"/>
      <c r="N64" s="79">
        <v>1</v>
      </c>
    </row>
    <row r="65" spans="8:14">
      <c r="H65" s="70" t="s">
        <v>162</v>
      </c>
      <c r="I65" s="77"/>
      <c r="J65" s="78">
        <v>1</v>
      </c>
      <c r="K65" s="78"/>
      <c r="L65" s="78"/>
      <c r="M65" s="78"/>
      <c r="N65" s="79">
        <v>1</v>
      </c>
    </row>
    <row r="66" spans="8:14">
      <c r="H66" s="70" t="s">
        <v>163</v>
      </c>
      <c r="I66" s="77"/>
      <c r="J66" s="78">
        <v>1</v>
      </c>
      <c r="K66" s="78"/>
      <c r="L66" s="78"/>
      <c r="M66" s="78"/>
      <c r="N66" s="79">
        <v>1</v>
      </c>
    </row>
    <row r="67" spans="8:14">
      <c r="H67" s="70" t="s">
        <v>164</v>
      </c>
      <c r="I67" s="77"/>
      <c r="J67" s="78">
        <v>1</v>
      </c>
      <c r="K67" s="78"/>
      <c r="L67" s="78"/>
      <c r="M67" s="78"/>
      <c r="N67" s="79">
        <v>1</v>
      </c>
    </row>
    <row r="68" spans="8:14">
      <c r="H68" s="70" t="s">
        <v>165</v>
      </c>
      <c r="I68" s="77"/>
      <c r="J68" s="78">
        <v>1</v>
      </c>
      <c r="K68" s="78"/>
      <c r="L68" s="78"/>
      <c r="M68" s="78"/>
      <c r="N68" s="79">
        <v>1</v>
      </c>
    </row>
    <row r="69" spans="8:14">
      <c r="H69" s="70" t="s">
        <v>166</v>
      </c>
      <c r="I69" s="77">
        <v>1</v>
      </c>
      <c r="J69" s="78"/>
      <c r="K69" s="78">
        <v>1</v>
      </c>
      <c r="L69" s="78"/>
      <c r="M69" s="78"/>
      <c r="N69" s="79">
        <v>2</v>
      </c>
    </row>
    <row r="70" spans="8:14">
      <c r="H70" s="70" t="s">
        <v>167</v>
      </c>
      <c r="I70" s="77"/>
      <c r="J70" s="78">
        <v>1</v>
      </c>
      <c r="K70" s="78"/>
      <c r="L70" s="78"/>
      <c r="M70" s="78"/>
      <c r="N70" s="79">
        <v>1</v>
      </c>
    </row>
    <row r="71" spans="8:14">
      <c r="H71" s="70" t="s">
        <v>168</v>
      </c>
      <c r="I71" s="77"/>
      <c r="J71" s="78">
        <v>1</v>
      </c>
      <c r="K71" s="78"/>
      <c r="L71" s="78"/>
      <c r="M71" s="78"/>
      <c r="N71" s="79">
        <v>1</v>
      </c>
    </row>
    <row r="72" spans="8:14">
      <c r="H72" s="70" t="s">
        <v>169</v>
      </c>
      <c r="I72" s="77"/>
      <c r="J72" s="78">
        <v>1</v>
      </c>
      <c r="K72" s="78"/>
      <c r="L72" s="78"/>
      <c r="M72" s="78"/>
      <c r="N72" s="79">
        <v>1</v>
      </c>
    </row>
    <row r="73" spans="8:14">
      <c r="H73" s="70" t="s">
        <v>170</v>
      </c>
      <c r="I73" s="77"/>
      <c r="J73" s="78">
        <v>1</v>
      </c>
      <c r="K73" s="78"/>
      <c r="L73" s="78"/>
      <c r="M73" s="78"/>
      <c r="N73" s="79">
        <v>1</v>
      </c>
    </row>
    <row r="74" spans="8:14">
      <c r="H74" s="70" t="s">
        <v>171</v>
      </c>
      <c r="I74" s="77"/>
      <c r="J74" s="78">
        <v>1</v>
      </c>
      <c r="K74" s="78"/>
      <c r="L74" s="78"/>
      <c r="M74" s="78"/>
      <c r="N74" s="79">
        <v>1</v>
      </c>
    </row>
    <row r="75" spans="8:14">
      <c r="H75" s="70" t="s">
        <v>172</v>
      </c>
      <c r="I75" s="77"/>
      <c r="J75" s="78">
        <v>1</v>
      </c>
      <c r="K75" s="78"/>
      <c r="L75" s="78"/>
      <c r="M75" s="78"/>
      <c r="N75" s="79">
        <v>1</v>
      </c>
    </row>
    <row r="76" spans="8:14">
      <c r="H76" s="70" t="s">
        <v>173</v>
      </c>
      <c r="I76" s="77"/>
      <c r="J76" s="78">
        <v>1</v>
      </c>
      <c r="K76" s="78"/>
      <c r="L76" s="78"/>
      <c r="M76" s="78"/>
      <c r="N76" s="79">
        <v>1</v>
      </c>
    </row>
    <row r="77" spans="8:14">
      <c r="H77" s="70" t="s">
        <v>174</v>
      </c>
      <c r="I77" s="77"/>
      <c r="J77" s="78">
        <v>1</v>
      </c>
      <c r="K77" s="78"/>
      <c r="L77" s="78"/>
      <c r="M77" s="78"/>
      <c r="N77" s="79">
        <v>1</v>
      </c>
    </row>
    <row r="78" spans="8:14">
      <c r="H78" s="70" t="s">
        <v>175</v>
      </c>
      <c r="I78" s="77"/>
      <c r="J78" s="78">
        <v>1</v>
      </c>
      <c r="K78" s="78"/>
      <c r="L78" s="78"/>
      <c r="M78" s="78"/>
      <c r="N78" s="79">
        <v>1</v>
      </c>
    </row>
    <row r="79" spans="8:14">
      <c r="H79" s="70" t="s">
        <v>176</v>
      </c>
      <c r="I79" s="77"/>
      <c r="J79" s="78">
        <v>1</v>
      </c>
      <c r="K79" s="78"/>
      <c r="L79" s="78"/>
      <c r="M79" s="78"/>
      <c r="N79" s="79">
        <v>1</v>
      </c>
    </row>
    <row r="80" spans="8:14">
      <c r="H80" s="70" t="s">
        <v>177</v>
      </c>
      <c r="I80" s="77"/>
      <c r="J80" s="78">
        <v>1</v>
      </c>
      <c r="K80" s="78"/>
      <c r="L80" s="78"/>
      <c r="M80" s="78"/>
      <c r="N80" s="79">
        <v>1</v>
      </c>
    </row>
    <row r="81" spans="8:14">
      <c r="H81" s="70" t="s">
        <v>178</v>
      </c>
      <c r="I81" s="77"/>
      <c r="J81" s="78">
        <v>1</v>
      </c>
      <c r="K81" s="78"/>
      <c r="L81" s="78"/>
      <c r="M81" s="78"/>
      <c r="N81" s="79">
        <v>1</v>
      </c>
    </row>
    <row r="82" spans="8:14">
      <c r="H82" s="70" t="s">
        <v>179</v>
      </c>
      <c r="I82" s="77"/>
      <c r="J82" s="78">
        <v>1</v>
      </c>
      <c r="K82" s="78"/>
      <c r="L82" s="78"/>
      <c r="M82" s="78"/>
      <c r="N82" s="79">
        <v>1</v>
      </c>
    </row>
    <row r="83" spans="8:14">
      <c r="H83" s="70" t="s">
        <v>180</v>
      </c>
      <c r="I83" s="77"/>
      <c r="J83" s="78"/>
      <c r="K83" s="78"/>
      <c r="L83" s="78"/>
      <c r="M83" s="78">
        <v>1</v>
      </c>
      <c r="N83" s="79">
        <v>1</v>
      </c>
    </row>
    <row r="84" spans="8:14">
      <c r="H84" s="70" t="s">
        <v>181</v>
      </c>
      <c r="I84" s="77"/>
      <c r="J84" s="78">
        <v>1</v>
      </c>
      <c r="K84" s="78"/>
      <c r="L84" s="78"/>
      <c r="M84" s="78"/>
      <c r="N84" s="79">
        <v>1</v>
      </c>
    </row>
    <row r="85" spans="8:14">
      <c r="H85" s="70" t="s">
        <v>182</v>
      </c>
      <c r="I85" s="77"/>
      <c r="J85" s="78">
        <v>1</v>
      </c>
      <c r="K85" s="78"/>
      <c r="L85" s="78"/>
      <c r="M85" s="78"/>
      <c r="N85" s="79">
        <v>1</v>
      </c>
    </row>
    <row r="86" spans="8:14">
      <c r="H86" s="70" t="s">
        <v>183</v>
      </c>
      <c r="I86" s="77"/>
      <c r="J86" s="78">
        <v>1</v>
      </c>
      <c r="K86" s="78"/>
      <c r="L86" s="78"/>
      <c r="M86" s="78"/>
      <c r="N86" s="79">
        <v>1</v>
      </c>
    </row>
    <row r="87" spans="8:14">
      <c r="H87" s="70" t="s">
        <v>184</v>
      </c>
      <c r="I87" s="77"/>
      <c r="J87" s="78">
        <v>1</v>
      </c>
      <c r="K87" s="78"/>
      <c r="L87" s="78"/>
      <c r="M87" s="78"/>
      <c r="N87" s="79">
        <v>1</v>
      </c>
    </row>
    <row r="88" spans="8:14">
      <c r="H88" s="70" t="s">
        <v>185</v>
      </c>
      <c r="I88" s="77"/>
      <c r="J88" s="78">
        <v>1</v>
      </c>
      <c r="K88" s="78"/>
      <c r="L88" s="78"/>
      <c r="M88" s="78"/>
      <c r="N88" s="79">
        <v>1</v>
      </c>
    </row>
    <row r="89" spans="8:14">
      <c r="H89" s="70" t="s">
        <v>186</v>
      </c>
      <c r="I89" s="77"/>
      <c r="J89" s="78">
        <v>1</v>
      </c>
      <c r="K89" s="78"/>
      <c r="L89" s="78"/>
      <c r="M89" s="78"/>
      <c r="N89" s="79">
        <v>1</v>
      </c>
    </row>
    <row r="90" spans="8:14">
      <c r="H90" s="70" t="s">
        <v>187</v>
      </c>
      <c r="I90" s="77"/>
      <c r="J90" s="78">
        <v>1</v>
      </c>
      <c r="K90" s="78"/>
      <c r="L90" s="78"/>
      <c r="M90" s="78"/>
      <c r="N90" s="79">
        <v>1</v>
      </c>
    </row>
    <row r="91" spans="8:14">
      <c r="H91" s="70" t="s">
        <v>188</v>
      </c>
      <c r="I91" s="77"/>
      <c r="J91" s="78">
        <v>1</v>
      </c>
      <c r="K91" s="78"/>
      <c r="L91" s="78"/>
      <c r="M91" s="78"/>
      <c r="N91" s="79">
        <v>1</v>
      </c>
    </row>
    <row r="92" spans="8:14">
      <c r="H92" s="70" t="s">
        <v>189</v>
      </c>
      <c r="I92" s="77"/>
      <c r="J92" s="78"/>
      <c r="K92" s="78"/>
      <c r="L92" s="78"/>
      <c r="M92" s="78">
        <v>1</v>
      </c>
      <c r="N92" s="79">
        <v>1</v>
      </c>
    </row>
    <row r="93" spans="8:14">
      <c r="H93" s="70" t="s">
        <v>190</v>
      </c>
      <c r="I93" s="77"/>
      <c r="J93" s="78"/>
      <c r="K93" s="78"/>
      <c r="L93" s="78"/>
      <c r="M93" s="78">
        <v>1</v>
      </c>
      <c r="N93" s="79">
        <v>1</v>
      </c>
    </row>
    <row r="94" spans="8:14">
      <c r="H94" s="70" t="s">
        <v>191</v>
      </c>
      <c r="I94" s="77"/>
      <c r="J94" s="78">
        <v>1</v>
      </c>
      <c r="K94" s="78"/>
      <c r="L94" s="78"/>
      <c r="M94" s="78"/>
      <c r="N94" s="79">
        <v>1</v>
      </c>
    </row>
    <row r="95" spans="8:14">
      <c r="H95" s="70" t="s">
        <v>192</v>
      </c>
      <c r="I95" s="77"/>
      <c r="J95" s="78">
        <v>1</v>
      </c>
      <c r="K95" s="78"/>
      <c r="L95" s="78"/>
      <c r="M95" s="78"/>
      <c r="N95" s="79">
        <v>1</v>
      </c>
    </row>
    <row r="96" spans="8:14">
      <c r="H96" s="70" t="s">
        <v>193</v>
      </c>
      <c r="I96" s="77"/>
      <c r="J96" s="78"/>
      <c r="K96" s="78"/>
      <c r="L96" s="78"/>
      <c r="M96" s="78">
        <v>1</v>
      </c>
      <c r="N96" s="79">
        <v>1</v>
      </c>
    </row>
    <row r="97" spans="8:14">
      <c r="H97" s="70" t="s">
        <v>194</v>
      </c>
      <c r="I97" s="77"/>
      <c r="J97" s="78">
        <v>1</v>
      </c>
      <c r="K97" s="78"/>
      <c r="L97" s="78"/>
      <c r="M97" s="78"/>
      <c r="N97" s="79">
        <v>1</v>
      </c>
    </row>
    <row r="98" spans="8:14">
      <c r="H98" s="70" t="s">
        <v>195</v>
      </c>
      <c r="I98" s="77"/>
      <c r="J98" s="78">
        <v>1</v>
      </c>
      <c r="K98" s="78"/>
      <c r="L98" s="78"/>
      <c r="M98" s="78"/>
      <c r="N98" s="79">
        <v>1</v>
      </c>
    </row>
    <row r="99" spans="8:14">
      <c r="H99" s="70" t="s">
        <v>196</v>
      </c>
      <c r="I99" s="77">
        <v>1</v>
      </c>
      <c r="J99" s="78"/>
      <c r="K99" s="78"/>
      <c r="L99" s="78">
        <v>1</v>
      </c>
      <c r="M99" s="78"/>
      <c r="N99" s="79">
        <v>2</v>
      </c>
    </row>
    <row r="100" spans="8:14">
      <c r="H100" s="70" t="s">
        <v>197</v>
      </c>
      <c r="I100" s="77"/>
      <c r="J100" s="78">
        <v>1</v>
      </c>
      <c r="K100" s="78"/>
      <c r="L100" s="78"/>
      <c r="M100" s="78"/>
      <c r="N100" s="79">
        <v>1</v>
      </c>
    </row>
    <row r="101" spans="8:14">
      <c r="H101" s="70" t="s">
        <v>198</v>
      </c>
      <c r="I101" s="77"/>
      <c r="J101" s="78"/>
      <c r="K101" s="78"/>
      <c r="L101" s="78">
        <v>1</v>
      </c>
      <c r="M101" s="78"/>
      <c r="N101" s="79">
        <v>1</v>
      </c>
    </row>
    <row r="102" spans="8:14">
      <c r="H102" s="70" t="s">
        <v>199</v>
      </c>
      <c r="I102" s="77"/>
      <c r="J102" s="78">
        <v>1</v>
      </c>
      <c r="K102" s="78"/>
      <c r="L102" s="78"/>
      <c r="M102" s="78"/>
      <c r="N102" s="79">
        <v>1</v>
      </c>
    </row>
    <row r="103" spans="8:14">
      <c r="H103" s="70" t="s">
        <v>200</v>
      </c>
      <c r="I103" s="77"/>
      <c r="J103" s="78">
        <v>1</v>
      </c>
      <c r="K103" s="78"/>
      <c r="L103" s="78"/>
      <c r="M103" s="78"/>
      <c r="N103" s="79">
        <v>1</v>
      </c>
    </row>
    <row r="104" spans="8:14">
      <c r="H104" s="70" t="s">
        <v>201</v>
      </c>
      <c r="I104" s="77"/>
      <c r="J104" s="78">
        <v>1</v>
      </c>
      <c r="K104" s="78"/>
      <c r="L104" s="78"/>
      <c r="M104" s="78"/>
      <c r="N104" s="79">
        <v>1</v>
      </c>
    </row>
    <row r="105" spans="8:14">
      <c r="H105" s="70" t="s">
        <v>202</v>
      </c>
      <c r="I105" s="77"/>
      <c r="J105" s="78">
        <v>1</v>
      </c>
      <c r="K105" s="78"/>
      <c r="L105" s="78"/>
      <c r="M105" s="78"/>
      <c r="N105" s="79">
        <v>1</v>
      </c>
    </row>
    <row r="106" spans="8:14">
      <c r="H106" s="70" t="s">
        <v>203</v>
      </c>
      <c r="I106" s="77"/>
      <c r="J106" s="78">
        <v>1</v>
      </c>
      <c r="K106" s="78"/>
      <c r="L106" s="78"/>
      <c r="M106" s="78"/>
      <c r="N106" s="79">
        <v>1</v>
      </c>
    </row>
    <row r="107" spans="8:14">
      <c r="H107" s="70" t="s">
        <v>204</v>
      </c>
      <c r="I107" s="77"/>
      <c r="J107" s="78">
        <v>1</v>
      </c>
      <c r="K107" s="78"/>
      <c r="L107" s="78"/>
      <c r="M107" s="78"/>
      <c r="N107" s="79">
        <v>1</v>
      </c>
    </row>
    <row r="108" spans="8:14">
      <c r="H108" s="70" t="s">
        <v>205</v>
      </c>
      <c r="I108" s="77"/>
      <c r="J108" s="78">
        <v>1</v>
      </c>
      <c r="K108" s="78"/>
      <c r="L108" s="78"/>
      <c r="M108" s="78"/>
      <c r="N108" s="79">
        <v>1</v>
      </c>
    </row>
    <row r="109" spans="8:14">
      <c r="H109" s="70" t="s">
        <v>206</v>
      </c>
      <c r="I109" s="77"/>
      <c r="J109" s="78">
        <v>1</v>
      </c>
      <c r="K109" s="78"/>
      <c r="L109" s="78"/>
      <c r="M109" s="78"/>
      <c r="N109" s="79">
        <v>1</v>
      </c>
    </row>
    <row r="110" spans="8:14">
      <c r="H110" s="70" t="s">
        <v>207</v>
      </c>
      <c r="I110" s="77"/>
      <c r="J110" s="78">
        <v>1</v>
      </c>
      <c r="K110" s="78"/>
      <c r="L110" s="78"/>
      <c r="M110" s="78"/>
      <c r="N110" s="79">
        <v>1</v>
      </c>
    </row>
    <row r="111" spans="8:14">
      <c r="H111" s="70" t="s">
        <v>208</v>
      </c>
      <c r="I111" s="77"/>
      <c r="J111" s="78">
        <v>1</v>
      </c>
      <c r="K111" s="78"/>
      <c r="L111" s="78"/>
      <c r="M111" s="78"/>
      <c r="N111" s="79">
        <v>1</v>
      </c>
    </row>
    <row r="112" spans="8:14">
      <c r="H112" s="70" t="s">
        <v>209</v>
      </c>
      <c r="I112" s="77"/>
      <c r="J112" s="78">
        <v>1</v>
      </c>
      <c r="K112" s="78"/>
      <c r="L112" s="78"/>
      <c r="M112" s="78"/>
      <c r="N112" s="79">
        <v>1</v>
      </c>
    </row>
    <row r="113" spans="8:14">
      <c r="H113" s="70" t="s">
        <v>210</v>
      </c>
      <c r="I113" s="77"/>
      <c r="J113" s="78">
        <v>1</v>
      </c>
      <c r="K113" s="78"/>
      <c r="L113" s="78"/>
      <c r="M113" s="78"/>
      <c r="N113" s="79">
        <v>1</v>
      </c>
    </row>
    <row r="114" spans="8:14">
      <c r="H114" s="70" t="s">
        <v>211</v>
      </c>
      <c r="I114" s="77"/>
      <c r="J114" s="78"/>
      <c r="K114" s="78"/>
      <c r="L114" s="78"/>
      <c r="M114" s="78">
        <v>1</v>
      </c>
      <c r="N114" s="79">
        <v>1</v>
      </c>
    </row>
    <row r="115" spans="8:14">
      <c r="H115" s="70" t="s">
        <v>212</v>
      </c>
      <c r="I115" s="77"/>
      <c r="J115" s="78">
        <v>1</v>
      </c>
      <c r="K115" s="78"/>
      <c r="L115" s="78"/>
      <c r="M115" s="78"/>
      <c r="N115" s="79">
        <v>1</v>
      </c>
    </row>
    <row r="116" spans="8:14">
      <c r="H116" s="70" t="s">
        <v>213</v>
      </c>
      <c r="I116" s="77"/>
      <c r="J116" s="78">
        <v>1</v>
      </c>
      <c r="K116" s="78"/>
      <c r="L116" s="78"/>
      <c r="M116" s="78"/>
      <c r="N116" s="79">
        <v>1</v>
      </c>
    </row>
    <row r="117" spans="8:14">
      <c r="H117" s="70" t="s">
        <v>214</v>
      </c>
      <c r="I117" s="77"/>
      <c r="J117" s="78"/>
      <c r="K117" s="78"/>
      <c r="L117" s="78"/>
      <c r="M117" s="78">
        <v>1</v>
      </c>
      <c r="N117" s="79">
        <v>1</v>
      </c>
    </row>
    <row r="118" spans="8:14">
      <c r="H118" s="70" t="s">
        <v>215</v>
      </c>
      <c r="I118" s="77">
        <v>1</v>
      </c>
      <c r="J118" s="78"/>
      <c r="K118" s="78"/>
      <c r="L118" s="78"/>
      <c r="M118" s="78"/>
      <c r="N118" s="79">
        <v>1</v>
      </c>
    </row>
    <row r="119" spans="8:14">
      <c r="H119" s="70" t="s">
        <v>216</v>
      </c>
      <c r="I119" s="77"/>
      <c r="J119" s="78">
        <v>1</v>
      </c>
      <c r="K119" s="78"/>
      <c r="L119" s="78"/>
      <c r="M119" s="78"/>
      <c r="N119" s="79">
        <v>1</v>
      </c>
    </row>
    <row r="120" spans="8:14">
      <c r="H120" s="70" t="s">
        <v>217</v>
      </c>
      <c r="I120" s="77"/>
      <c r="J120" s="78"/>
      <c r="K120" s="78"/>
      <c r="L120" s="78"/>
      <c r="M120" s="78">
        <v>1</v>
      </c>
      <c r="N120" s="79">
        <v>1</v>
      </c>
    </row>
    <row r="121" spans="8:14">
      <c r="H121" s="70" t="s">
        <v>218</v>
      </c>
      <c r="I121" s="77"/>
      <c r="J121" s="78">
        <v>1</v>
      </c>
      <c r="K121" s="78"/>
      <c r="L121" s="78"/>
      <c r="M121" s="78"/>
      <c r="N121" s="79">
        <v>1</v>
      </c>
    </row>
    <row r="122" spans="8:14">
      <c r="H122" s="70" t="s">
        <v>219</v>
      </c>
      <c r="I122" s="77"/>
      <c r="J122" s="78"/>
      <c r="K122" s="78"/>
      <c r="L122" s="78"/>
      <c r="M122" s="78">
        <v>1</v>
      </c>
      <c r="N122" s="79">
        <v>1</v>
      </c>
    </row>
    <row r="123" spans="8:14">
      <c r="H123" s="70" t="s">
        <v>220</v>
      </c>
      <c r="I123" s="77"/>
      <c r="J123" s="78">
        <v>1</v>
      </c>
      <c r="K123" s="78"/>
      <c r="L123" s="78"/>
      <c r="M123" s="78"/>
      <c r="N123" s="79">
        <v>1</v>
      </c>
    </row>
    <row r="124" spans="8:14">
      <c r="H124" s="70" t="s">
        <v>221</v>
      </c>
      <c r="I124" s="77"/>
      <c r="J124" s="78"/>
      <c r="K124" s="78"/>
      <c r="L124" s="78"/>
      <c r="M124" s="78">
        <v>1</v>
      </c>
      <c r="N124" s="79">
        <v>1</v>
      </c>
    </row>
    <row r="125" spans="8:14">
      <c r="H125" s="70" t="s">
        <v>222</v>
      </c>
      <c r="I125" s="77"/>
      <c r="J125" s="78">
        <v>1</v>
      </c>
      <c r="K125" s="78"/>
      <c r="L125" s="78"/>
      <c r="M125" s="78"/>
      <c r="N125" s="79">
        <v>1</v>
      </c>
    </row>
    <row r="126" spans="8:14">
      <c r="H126" s="70" t="s">
        <v>223</v>
      </c>
      <c r="I126" s="77"/>
      <c r="J126" s="78">
        <v>1</v>
      </c>
      <c r="K126" s="78"/>
      <c r="L126" s="78"/>
      <c r="M126" s="78"/>
      <c r="N126" s="79">
        <v>1</v>
      </c>
    </row>
    <row r="127" spans="8:14">
      <c r="H127" s="70" t="s">
        <v>224</v>
      </c>
      <c r="I127" s="77"/>
      <c r="J127" s="78">
        <v>1</v>
      </c>
      <c r="K127" s="78"/>
      <c r="L127" s="78"/>
      <c r="M127" s="78"/>
      <c r="N127" s="79">
        <v>1</v>
      </c>
    </row>
    <row r="128" spans="8:14">
      <c r="H128" s="70" t="s">
        <v>225</v>
      </c>
      <c r="I128" s="77"/>
      <c r="J128" s="78">
        <v>1</v>
      </c>
      <c r="K128" s="78"/>
      <c r="L128" s="78"/>
      <c r="M128" s="78"/>
      <c r="N128" s="79">
        <v>1</v>
      </c>
    </row>
    <row r="129" spans="8:14">
      <c r="H129" s="70" t="s">
        <v>226</v>
      </c>
      <c r="I129" s="77"/>
      <c r="J129" s="78">
        <v>1</v>
      </c>
      <c r="K129" s="78"/>
      <c r="L129" s="78"/>
      <c r="M129" s="78"/>
      <c r="N129" s="79">
        <v>1</v>
      </c>
    </row>
    <row r="130" spans="8:14">
      <c r="H130" s="70" t="s">
        <v>227</v>
      </c>
      <c r="I130" s="77"/>
      <c r="J130" s="78"/>
      <c r="K130" s="78"/>
      <c r="L130" s="78">
        <v>1</v>
      </c>
      <c r="M130" s="78"/>
      <c r="N130" s="79">
        <v>1</v>
      </c>
    </row>
    <row r="131" spans="8:14">
      <c r="H131" s="70" t="s">
        <v>228</v>
      </c>
      <c r="I131" s="77"/>
      <c r="J131" s="78">
        <v>1</v>
      </c>
      <c r="K131" s="78"/>
      <c r="L131" s="78"/>
      <c r="M131" s="78"/>
      <c r="N131" s="79">
        <v>1</v>
      </c>
    </row>
    <row r="132" spans="8:14">
      <c r="H132" s="70" t="s">
        <v>229</v>
      </c>
      <c r="I132" s="77"/>
      <c r="J132" s="78"/>
      <c r="K132" s="78"/>
      <c r="L132" s="78"/>
      <c r="M132" s="78">
        <v>1</v>
      </c>
      <c r="N132" s="79">
        <v>1</v>
      </c>
    </row>
    <row r="133" spans="8:14">
      <c r="H133" s="70" t="s">
        <v>230</v>
      </c>
      <c r="I133" s="77"/>
      <c r="J133" s="78">
        <v>1</v>
      </c>
      <c r="K133" s="78"/>
      <c r="L133" s="78"/>
      <c r="M133" s="78"/>
      <c r="N133" s="79">
        <v>1</v>
      </c>
    </row>
    <row r="134" spans="8:14">
      <c r="H134" s="70" t="s">
        <v>231</v>
      </c>
      <c r="I134" s="77"/>
      <c r="J134" s="78">
        <v>1</v>
      </c>
      <c r="K134" s="78"/>
      <c r="L134" s="78"/>
      <c r="M134" s="78"/>
      <c r="N134" s="79">
        <v>1</v>
      </c>
    </row>
    <row r="135" spans="8:14">
      <c r="H135" s="70" t="s">
        <v>232</v>
      </c>
      <c r="I135" s="77"/>
      <c r="J135" s="78"/>
      <c r="K135" s="78"/>
      <c r="L135" s="78"/>
      <c r="M135" s="78">
        <v>1</v>
      </c>
      <c r="N135" s="79">
        <v>1</v>
      </c>
    </row>
    <row r="136" spans="8:14">
      <c r="H136" s="70" t="s">
        <v>233</v>
      </c>
      <c r="I136" s="77"/>
      <c r="J136" s="78"/>
      <c r="K136" s="78"/>
      <c r="L136" s="78"/>
      <c r="M136" s="78">
        <v>1</v>
      </c>
      <c r="N136" s="79">
        <v>1</v>
      </c>
    </row>
    <row r="137" spans="8:14">
      <c r="H137" s="70" t="s">
        <v>234</v>
      </c>
      <c r="I137" s="77"/>
      <c r="J137" s="78">
        <v>1</v>
      </c>
      <c r="K137" s="78"/>
      <c r="L137" s="78"/>
      <c r="M137" s="78"/>
      <c r="N137" s="79">
        <v>1</v>
      </c>
    </row>
    <row r="138" spans="8:14">
      <c r="H138" s="70" t="s">
        <v>235</v>
      </c>
      <c r="I138" s="77"/>
      <c r="J138" s="78">
        <v>1</v>
      </c>
      <c r="K138" s="78"/>
      <c r="L138" s="78"/>
      <c r="M138" s="78"/>
      <c r="N138" s="79">
        <v>1</v>
      </c>
    </row>
    <row r="139" spans="8:14">
      <c r="H139" s="70" t="s">
        <v>236</v>
      </c>
      <c r="I139" s="77"/>
      <c r="J139" s="78">
        <v>1</v>
      </c>
      <c r="K139" s="78"/>
      <c r="L139" s="78"/>
      <c r="M139" s="78"/>
      <c r="N139" s="79">
        <v>1</v>
      </c>
    </row>
    <row r="140" spans="8:14">
      <c r="H140" s="70" t="s">
        <v>237</v>
      </c>
      <c r="I140" s="77"/>
      <c r="J140" s="78"/>
      <c r="K140" s="78"/>
      <c r="L140" s="78"/>
      <c r="M140" s="78">
        <v>1</v>
      </c>
      <c r="N140" s="79">
        <v>1</v>
      </c>
    </row>
    <row r="141" spans="8:14">
      <c r="H141" s="70" t="s">
        <v>238</v>
      </c>
      <c r="I141" s="77"/>
      <c r="J141" s="78">
        <v>1</v>
      </c>
      <c r="K141" s="78"/>
      <c r="L141" s="78"/>
      <c r="M141" s="78"/>
      <c r="N141" s="79">
        <v>1</v>
      </c>
    </row>
    <row r="142" spans="8:14">
      <c r="H142" s="70" t="s">
        <v>239</v>
      </c>
      <c r="I142" s="77"/>
      <c r="J142" s="78">
        <v>1</v>
      </c>
      <c r="K142" s="78"/>
      <c r="L142" s="78"/>
      <c r="M142" s="78"/>
      <c r="N142" s="79">
        <v>1</v>
      </c>
    </row>
    <row r="143" spans="8:14">
      <c r="H143" s="70" t="s">
        <v>240</v>
      </c>
      <c r="I143" s="77"/>
      <c r="J143" s="78">
        <v>1</v>
      </c>
      <c r="K143" s="78"/>
      <c r="L143" s="78"/>
      <c r="M143" s="78"/>
      <c r="N143" s="79">
        <v>1</v>
      </c>
    </row>
    <row r="144" spans="8:14">
      <c r="H144" s="70" t="s">
        <v>241</v>
      </c>
      <c r="I144" s="77"/>
      <c r="J144" s="78">
        <v>1</v>
      </c>
      <c r="K144" s="78"/>
      <c r="L144" s="78"/>
      <c r="M144" s="78"/>
      <c r="N144" s="79">
        <v>1</v>
      </c>
    </row>
    <row r="145" spans="8:14">
      <c r="H145" s="70" t="s">
        <v>242</v>
      </c>
      <c r="I145" s="77"/>
      <c r="J145" s="78">
        <v>1</v>
      </c>
      <c r="K145" s="78"/>
      <c r="L145" s="78"/>
      <c r="M145" s="78"/>
      <c r="N145" s="79">
        <v>1</v>
      </c>
    </row>
    <row r="146" spans="8:14">
      <c r="H146" s="70" t="s">
        <v>243</v>
      </c>
      <c r="I146" s="77"/>
      <c r="J146" s="78">
        <v>1</v>
      </c>
      <c r="K146" s="78"/>
      <c r="L146" s="78"/>
      <c r="M146" s="78"/>
      <c r="N146" s="79">
        <v>1</v>
      </c>
    </row>
    <row r="147" spans="8:14">
      <c r="H147" s="70" t="s">
        <v>244</v>
      </c>
      <c r="I147" s="77"/>
      <c r="J147" s="78"/>
      <c r="K147" s="78"/>
      <c r="L147" s="78"/>
      <c r="M147" s="78">
        <v>1</v>
      </c>
      <c r="N147" s="79">
        <v>1</v>
      </c>
    </row>
    <row r="148" spans="8:14">
      <c r="H148" s="70" t="s">
        <v>245</v>
      </c>
      <c r="I148" s="77">
        <v>1</v>
      </c>
      <c r="J148" s="78"/>
      <c r="K148" s="78"/>
      <c r="L148" s="78"/>
      <c r="M148" s="78"/>
      <c r="N148" s="79">
        <v>1</v>
      </c>
    </row>
    <row r="149" spans="8:14">
      <c r="H149" s="70" t="s">
        <v>246</v>
      </c>
      <c r="I149" s="77"/>
      <c r="J149" s="78">
        <v>1</v>
      </c>
      <c r="K149" s="78"/>
      <c r="L149" s="78"/>
      <c r="M149" s="78"/>
      <c r="N149" s="79">
        <v>1</v>
      </c>
    </row>
    <row r="150" spans="8:14">
      <c r="H150" s="70" t="s">
        <v>247</v>
      </c>
      <c r="I150" s="77"/>
      <c r="J150" s="78">
        <v>1</v>
      </c>
      <c r="K150" s="78"/>
      <c r="L150" s="78"/>
      <c r="M150" s="78"/>
      <c r="N150" s="79">
        <v>1</v>
      </c>
    </row>
    <row r="151" spans="8:14">
      <c r="H151" s="70" t="s">
        <v>248</v>
      </c>
      <c r="I151" s="77"/>
      <c r="J151" s="78">
        <v>1</v>
      </c>
      <c r="K151" s="78"/>
      <c r="L151" s="78"/>
      <c r="M151" s="78"/>
      <c r="N151" s="79">
        <v>1</v>
      </c>
    </row>
    <row r="152" spans="8:14">
      <c r="H152" s="70" t="s">
        <v>249</v>
      </c>
      <c r="I152" s="77">
        <v>1</v>
      </c>
      <c r="J152" s="78"/>
      <c r="K152" s="78"/>
      <c r="L152" s="78">
        <v>1</v>
      </c>
      <c r="M152" s="78"/>
      <c r="N152" s="79">
        <v>2</v>
      </c>
    </row>
    <row r="153" spans="8:14">
      <c r="H153" s="70" t="s">
        <v>250</v>
      </c>
      <c r="I153" s="77"/>
      <c r="J153" s="78">
        <v>1</v>
      </c>
      <c r="K153" s="78"/>
      <c r="L153" s="78"/>
      <c r="M153" s="78"/>
      <c r="N153" s="79">
        <v>1</v>
      </c>
    </row>
    <row r="154" spans="8:14">
      <c r="H154" s="70" t="s">
        <v>251</v>
      </c>
      <c r="I154" s="77"/>
      <c r="J154" s="78">
        <v>1</v>
      </c>
      <c r="K154" s="78"/>
      <c r="L154" s="78"/>
      <c r="M154" s="78"/>
      <c r="N154" s="79">
        <v>1</v>
      </c>
    </row>
    <row r="155" spans="8:14">
      <c r="H155" s="70" t="s">
        <v>252</v>
      </c>
      <c r="I155" s="77"/>
      <c r="J155" s="78"/>
      <c r="K155" s="78"/>
      <c r="L155" s="78"/>
      <c r="M155" s="78">
        <v>1</v>
      </c>
      <c r="N155" s="79">
        <v>1</v>
      </c>
    </row>
    <row r="156" spans="8:14">
      <c r="H156" s="70" t="s">
        <v>253</v>
      </c>
      <c r="I156" s="77">
        <v>1</v>
      </c>
      <c r="J156" s="78"/>
      <c r="K156" s="78"/>
      <c r="L156" s="78"/>
      <c r="M156" s="78"/>
      <c r="N156" s="79">
        <v>1</v>
      </c>
    </row>
    <row r="157" spans="8:14">
      <c r="H157" s="70" t="s">
        <v>254</v>
      </c>
      <c r="I157" s="77"/>
      <c r="J157" s="78">
        <v>1</v>
      </c>
      <c r="K157" s="78"/>
      <c r="L157" s="78"/>
      <c r="M157" s="78"/>
      <c r="N157" s="79">
        <v>1</v>
      </c>
    </row>
    <row r="158" spans="8:14">
      <c r="H158" s="70" t="s">
        <v>255</v>
      </c>
      <c r="I158" s="77"/>
      <c r="J158" s="78">
        <v>1</v>
      </c>
      <c r="K158" s="78"/>
      <c r="L158" s="78"/>
      <c r="M158" s="78"/>
      <c r="N158" s="79">
        <v>1</v>
      </c>
    </row>
    <row r="159" spans="8:14">
      <c r="H159" s="70" t="s">
        <v>256</v>
      </c>
      <c r="I159" s="77"/>
      <c r="J159" s="78"/>
      <c r="K159" s="78"/>
      <c r="L159" s="78"/>
      <c r="M159" s="78">
        <v>1</v>
      </c>
      <c r="N159" s="79">
        <v>1</v>
      </c>
    </row>
    <row r="160" spans="8:14">
      <c r="H160" s="70" t="s">
        <v>257</v>
      </c>
      <c r="I160" s="77"/>
      <c r="J160" s="78">
        <v>1</v>
      </c>
      <c r="K160" s="78"/>
      <c r="L160" s="78"/>
      <c r="M160" s="78"/>
      <c r="N160" s="79">
        <v>1</v>
      </c>
    </row>
    <row r="161" spans="8:14">
      <c r="H161" s="70" t="s">
        <v>258</v>
      </c>
      <c r="I161" s="77"/>
      <c r="J161" s="78">
        <v>1</v>
      </c>
      <c r="K161" s="78"/>
      <c r="L161" s="78"/>
      <c r="M161" s="78"/>
      <c r="N161" s="79">
        <v>1</v>
      </c>
    </row>
    <row r="162" spans="8:14">
      <c r="H162" s="70" t="s">
        <v>259</v>
      </c>
      <c r="I162" s="77"/>
      <c r="J162" s="78">
        <v>1</v>
      </c>
      <c r="K162" s="78"/>
      <c r="L162" s="78"/>
      <c r="M162" s="78"/>
      <c r="N162" s="79">
        <v>1</v>
      </c>
    </row>
    <row r="163" spans="8:14">
      <c r="H163" s="70" t="s">
        <v>260</v>
      </c>
      <c r="I163" s="77">
        <v>1</v>
      </c>
      <c r="J163" s="78"/>
      <c r="K163" s="78"/>
      <c r="L163" s="78"/>
      <c r="M163" s="78"/>
      <c r="N163" s="79">
        <v>1</v>
      </c>
    </row>
    <row r="164" spans="8:14">
      <c r="H164" s="70" t="s">
        <v>261</v>
      </c>
      <c r="I164" s="77"/>
      <c r="J164" s="78">
        <v>1</v>
      </c>
      <c r="K164" s="78"/>
      <c r="L164" s="78"/>
      <c r="M164" s="78"/>
      <c r="N164" s="79">
        <v>1</v>
      </c>
    </row>
    <row r="165" spans="8:14">
      <c r="H165" s="70" t="s">
        <v>262</v>
      </c>
      <c r="I165" s="77">
        <v>1</v>
      </c>
      <c r="J165" s="78"/>
      <c r="K165" s="78"/>
      <c r="L165" s="78">
        <v>1</v>
      </c>
      <c r="M165" s="78"/>
      <c r="N165" s="79">
        <v>2</v>
      </c>
    </row>
    <row r="166" spans="8:14">
      <c r="H166" s="70" t="s">
        <v>263</v>
      </c>
      <c r="I166" s="77">
        <v>1</v>
      </c>
      <c r="J166" s="78">
        <v>1</v>
      </c>
      <c r="K166" s="78"/>
      <c r="L166" s="78"/>
      <c r="M166" s="78"/>
      <c r="N166" s="79">
        <v>2</v>
      </c>
    </row>
    <row r="167" spans="8:14">
      <c r="H167" s="70" t="s">
        <v>264</v>
      </c>
      <c r="I167" s="77"/>
      <c r="J167" s="78">
        <v>1</v>
      </c>
      <c r="K167" s="78"/>
      <c r="L167" s="78"/>
      <c r="M167" s="78"/>
      <c r="N167" s="79">
        <v>1</v>
      </c>
    </row>
    <row r="168" spans="8:14">
      <c r="H168" s="70" t="s">
        <v>265</v>
      </c>
      <c r="I168" s="77"/>
      <c r="J168" s="78"/>
      <c r="K168" s="78"/>
      <c r="L168" s="78"/>
      <c r="M168" s="78">
        <v>1</v>
      </c>
      <c r="N168" s="79">
        <v>1</v>
      </c>
    </row>
    <row r="169" spans="8:14">
      <c r="H169" s="70" t="s">
        <v>266</v>
      </c>
      <c r="I169" s="77"/>
      <c r="J169" s="78">
        <v>1</v>
      </c>
      <c r="K169" s="78"/>
      <c r="L169" s="78"/>
      <c r="M169" s="78"/>
      <c r="N169" s="79">
        <v>1</v>
      </c>
    </row>
    <row r="170" spans="8:14">
      <c r="H170" s="70" t="s">
        <v>267</v>
      </c>
      <c r="I170" s="77"/>
      <c r="J170" s="78">
        <v>1</v>
      </c>
      <c r="K170" s="78"/>
      <c r="L170" s="78"/>
      <c r="M170" s="78"/>
      <c r="N170" s="79">
        <v>1</v>
      </c>
    </row>
    <row r="171" spans="8:14">
      <c r="H171" s="70" t="s">
        <v>268</v>
      </c>
      <c r="I171" s="77"/>
      <c r="J171" s="78">
        <v>1</v>
      </c>
      <c r="K171" s="78"/>
      <c r="L171" s="78"/>
      <c r="M171" s="78"/>
      <c r="N171" s="79">
        <v>1</v>
      </c>
    </row>
    <row r="172" spans="8:14">
      <c r="H172" s="70" t="s">
        <v>269</v>
      </c>
      <c r="I172" s="77"/>
      <c r="J172" s="78">
        <v>1</v>
      </c>
      <c r="K172" s="78"/>
      <c r="L172" s="78"/>
      <c r="M172" s="78"/>
      <c r="N172" s="79">
        <v>1</v>
      </c>
    </row>
    <row r="173" spans="8:14">
      <c r="H173" s="70" t="s">
        <v>270</v>
      </c>
      <c r="I173" s="77"/>
      <c r="J173" s="78">
        <v>1</v>
      </c>
      <c r="K173" s="78"/>
      <c r="L173" s="78"/>
      <c r="M173" s="78"/>
      <c r="N173" s="79">
        <v>1</v>
      </c>
    </row>
    <row r="174" spans="8:14">
      <c r="H174" s="70" t="s">
        <v>271</v>
      </c>
      <c r="I174" s="77"/>
      <c r="J174" s="78">
        <v>1</v>
      </c>
      <c r="K174" s="78"/>
      <c r="L174" s="78"/>
      <c r="M174" s="78"/>
      <c r="N174" s="79">
        <v>1</v>
      </c>
    </row>
    <row r="175" spans="8:14">
      <c r="H175" s="70" t="s">
        <v>272</v>
      </c>
      <c r="I175" s="77"/>
      <c r="J175" s="78">
        <v>1</v>
      </c>
      <c r="K175" s="78"/>
      <c r="L175" s="78"/>
      <c r="M175" s="78"/>
      <c r="N175" s="79">
        <v>1</v>
      </c>
    </row>
    <row r="176" spans="8:14">
      <c r="H176" s="70" t="s">
        <v>273</v>
      </c>
      <c r="I176" s="77"/>
      <c r="J176" s="78">
        <v>1</v>
      </c>
      <c r="K176" s="78"/>
      <c r="L176" s="78"/>
      <c r="M176" s="78"/>
      <c r="N176" s="79">
        <v>1</v>
      </c>
    </row>
    <row r="177" spans="8:14">
      <c r="H177" s="70" t="s">
        <v>274</v>
      </c>
      <c r="I177" s="77"/>
      <c r="J177" s="78">
        <v>1</v>
      </c>
      <c r="K177" s="78"/>
      <c r="L177" s="78"/>
      <c r="M177" s="78"/>
      <c r="N177" s="79">
        <v>1</v>
      </c>
    </row>
    <row r="178" spans="8:14">
      <c r="H178" s="70" t="s">
        <v>275</v>
      </c>
      <c r="I178" s="77"/>
      <c r="J178" s="78">
        <v>1</v>
      </c>
      <c r="K178" s="78"/>
      <c r="L178" s="78"/>
      <c r="M178" s="78"/>
      <c r="N178" s="79">
        <v>1</v>
      </c>
    </row>
    <row r="179" spans="8:14">
      <c r="H179" s="70" t="s">
        <v>276</v>
      </c>
      <c r="I179" s="77"/>
      <c r="J179" s="78"/>
      <c r="K179" s="78"/>
      <c r="L179" s="78"/>
      <c r="M179" s="78">
        <v>1</v>
      </c>
      <c r="N179" s="79">
        <v>1</v>
      </c>
    </row>
    <row r="180" spans="8:14">
      <c r="H180" s="70" t="s">
        <v>277</v>
      </c>
      <c r="I180" s="77"/>
      <c r="J180" s="78">
        <v>1</v>
      </c>
      <c r="K180" s="78"/>
      <c r="L180" s="78"/>
      <c r="M180" s="78"/>
      <c r="N180" s="79">
        <v>1</v>
      </c>
    </row>
    <row r="181" spans="8:14">
      <c r="H181" s="70" t="s">
        <v>278</v>
      </c>
      <c r="I181" s="77"/>
      <c r="J181" s="78">
        <v>1</v>
      </c>
      <c r="K181" s="78"/>
      <c r="L181" s="78"/>
      <c r="M181" s="78"/>
      <c r="N181" s="79">
        <v>1</v>
      </c>
    </row>
    <row r="182" spans="8:14">
      <c r="H182" s="70" t="s">
        <v>279</v>
      </c>
      <c r="I182" s="77"/>
      <c r="J182" s="78"/>
      <c r="K182" s="78"/>
      <c r="L182" s="78"/>
      <c r="M182" s="78">
        <v>1</v>
      </c>
      <c r="N182" s="79">
        <v>1</v>
      </c>
    </row>
    <row r="183" spans="8:14">
      <c r="H183" s="70" t="s">
        <v>280</v>
      </c>
      <c r="I183" s="77"/>
      <c r="J183" s="78">
        <v>1</v>
      </c>
      <c r="K183" s="78"/>
      <c r="L183" s="78"/>
      <c r="M183" s="78"/>
      <c r="N183" s="79">
        <v>1</v>
      </c>
    </row>
    <row r="184" spans="8:14">
      <c r="H184" s="70" t="s">
        <v>281</v>
      </c>
      <c r="I184" s="77">
        <v>1</v>
      </c>
      <c r="J184" s="78"/>
      <c r="K184" s="78">
        <v>1</v>
      </c>
      <c r="L184" s="78"/>
      <c r="M184" s="78"/>
      <c r="N184" s="79">
        <v>2</v>
      </c>
    </row>
    <row r="185" spans="8:14">
      <c r="H185" s="70" t="s">
        <v>282</v>
      </c>
      <c r="I185" s="77"/>
      <c r="J185" s="78">
        <v>1</v>
      </c>
      <c r="K185" s="78"/>
      <c r="L185" s="78"/>
      <c r="M185" s="78"/>
      <c r="N185" s="79">
        <v>1</v>
      </c>
    </row>
    <row r="186" spans="8:14">
      <c r="H186" s="70" t="s">
        <v>283</v>
      </c>
      <c r="I186" s="77"/>
      <c r="J186" s="78">
        <v>1</v>
      </c>
      <c r="K186" s="78"/>
      <c r="L186" s="78"/>
      <c r="M186" s="78"/>
      <c r="N186" s="79">
        <v>1</v>
      </c>
    </row>
    <row r="187" spans="8:14">
      <c r="H187" s="70" t="s">
        <v>284</v>
      </c>
      <c r="I187" s="77"/>
      <c r="J187" s="78">
        <v>1</v>
      </c>
      <c r="K187" s="78"/>
      <c r="L187" s="78"/>
      <c r="M187" s="78"/>
      <c r="N187" s="79">
        <v>1</v>
      </c>
    </row>
    <row r="188" spans="8:14">
      <c r="H188" s="70" t="s">
        <v>285</v>
      </c>
      <c r="I188" s="77"/>
      <c r="J188" s="78">
        <v>1</v>
      </c>
      <c r="K188" s="78"/>
      <c r="L188" s="78"/>
      <c r="M188" s="78"/>
      <c r="N188" s="79">
        <v>1</v>
      </c>
    </row>
    <row r="189" spans="8:14">
      <c r="H189" s="70" t="s">
        <v>286</v>
      </c>
      <c r="I189" s="77"/>
      <c r="J189" s="78">
        <v>1</v>
      </c>
      <c r="K189" s="78"/>
      <c r="L189" s="78"/>
      <c r="M189" s="78"/>
      <c r="N189" s="79">
        <v>1</v>
      </c>
    </row>
    <row r="190" spans="8:14">
      <c r="H190" s="70" t="s">
        <v>287</v>
      </c>
      <c r="I190" s="77"/>
      <c r="J190" s="78">
        <v>1</v>
      </c>
      <c r="K190" s="78"/>
      <c r="L190" s="78"/>
      <c r="M190" s="78"/>
      <c r="N190" s="79">
        <v>1</v>
      </c>
    </row>
    <row r="191" spans="8:14">
      <c r="H191" s="70" t="s">
        <v>288</v>
      </c>
      <c r="I191" s="77"/>
      <c r="J191" s="78">
        <v>1</v>
      </c>
      <c r="K191" s="78"/>
      <c r="L191" s="78"/>
      <c r="M191" s="78"/>
      <c r="N191" s="79">
        <v>1</v>
      </c>
    </row>
    <row r="192" spans="8:14">
      <c r="H192" s="70" t="s">
        <v>289</v>
      </c>
      <c r="I192" s="77"/>
      <c r="J192" s="78">
        <v>1</v>
      </c>
      <c r="K192" s="78"/>
      <c r="L192" s="78"/>
      <c r="M192" s="78"/>
      <c r="N192" s="79">
        <v>1</v>
      </c>
    </row>
    <row r="193" spans="8:14">
      <c r="H193" s="70" t="s">
        <v>290</v>
      </c>
      <c r="I193" s="77"/>
      <c r="J193" s="78">
        <v>1</v>
      </c>
      <c r="K193" s="78"/>
      <c r="L193" s="78"/>
      <c r="M193" s="78"/>
      <c r="N193" s="79">
        <v>1</v>
      </c>
    </row>
    <row r="194" spans="8:14">
      <c r="H194" s="70" t="s">
        <v>291</v>
      </c>
      <c r="I194" s="77"/>
      <c r="J194" s="78"/>
      <c r="K194" s="78"/>
      <c r="L194" s="78"/>
      <c r="M194" s="78">
        <v>1</v>
      </c>
      <c r="N194" s="79">
        <v>1</v>
      </c>
    </row>
    <row r="195" spans="8:14">
      <c r="H195" s="70" t="s">
        <v>292</v>
      </c>
      <c r="I195" s="77"/>
      <c r="J195" s="78">
        <v>1</v>
      </c>
      <c r="K195" s="78"/>
      <c r="L195" s="78"/>
      <c r="M195" s="78"/>
      <c r="N195" s="79">
        <v>1</v>
      </c>
    </row>
    <row r="196" spans="8:14">
      <c r="H196" s="70" t="s">
        <v>293</v>
      </c>
      <c r="I196" s="77"/>
      <c r="J196" s="78">
        <v>1</v>
      </c>
      <c r="K196" s="78"/>
      <c r="L196" s="78"/>
      <c r="M196" s="78"/>
      <c r="N196" s="79">
        <v>1</v>
      </c>
    </row>
    <row r="197" spans="8:14">
      <c r="H197" s="70" t="s">
        <v>294</v>
      </c>
      <c r="I197" s="77"/>
      <c r="J197" s="78">
        <v>1</v>
      </c>
      <c r="K197" s="78"/>
      <c r="L197" s="78"/>
      <c r="M197" s="78"/>
      <c r="N197" s="79">
        <v>1</v>
      </c>
    </row>
    <row r="198" spans="8:14">
      <c r="H198" s="70" t="s">
        <v>295</v>
      </c>
      <c r="I198" s="77"/>
      <c r="J198" s="78">
        <v>1</v>
      </c>
      <c r="K198" s="78"/>
      <c r="L198" s="78"/>
      <c r="M198" s="78"/>
      <c r="N198" s="79">
        <v>1</v>
      </c>
    </row>
    <row r="199" spans="8:14">
      <c r="H199" s="70" t="s">
        <v>296</v>
      </c>
      <c r="I199" s="77"/>
      <c r="J199" s="78">
        <v>1</v>
      </c>
      <c r="K199" s="78"/>
      <c r="L199" s="78"/>
      <c r="M199" s="78"/>
      <c r="N199" s="79">
        <v>1</v>
      </c>
    </row>
    <row r="200" spans="8:14">
      <c r="H200" s="71" t="s">
        <v>297</v>
      </c>
      <c r="I200" s="80">
        <v>16</v>
      </c>
      <c r="J200" s="81">
        <v>153</v>
      </c>
      <c r="K200" s="81">
        <v>2</v>
      </c>
      <c r="L200" s="81">
        <v>9</v>
      </c>
      <c r="M200" s="81">
        <v>27</v>
      </c>
      <c r="N200" s="82">
        <v>207</v>
      </c>
    </row>
  </sheetData>
  <phoneticPr fontId="2" type="noConversion"/>
  <pageMargins left="0.75" right="0.75" top="1" bottom="1" header="0.5" footer="0.5"/>
  <pageSetup orientation="portrait" r:id="rId2"/>
  <headerFooter alignWithMargins="0"/>
  <legacy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E1DD37-4E6A-4809-B626-E574AA6ECF1E}">
  <dimension ref="A1:B131"/>
  <sheetViews>
    <sheetView workbookViewId="0"/>
  </sheetViews>
  <sheetFormatPr defaultRowHeight="12.75"/>
  <cols>
    <col min="1" max="1" width="12.28515625" bestFit="1" customWidth="1"/>
    <col min="2" max="2" width="33.140625" bestFit="1" customWidth="1"/>
  </cols>
  <sheetData>
    <row r="1" spans="1:2" ht="15">
      <c r="A1" s="86" t="s">
        <v>99</v>
      </c>
      <c r="B1" s="86" t="s">
        <v>391</v>
      </c>
    </row>
    <row r="2" spans="1:2" ht="15">
      <c r="A2" s="87" t="s">
        <v>177</v>
      </c>
      <c r="B2" s="87" t="s">
        <v>392</v>
      </c>
    </row>
    <row r="3" spans="1:2" ht="15">
      <c r="A3" s="87" t="s">
        <v>250</v>
      </c>
      <c r="B3" s="87" t="s">
        <v>393</v>
      </c>
    </row>
    <row r="4" spans="1:2" ht="15">
      <c r="A4" s="87" t="s">
        <v>168</v>
      </c>
      <c r="B4" s="87" t="s">
        <v>394</v>
      </c>
    </row>
    <row r="5" spans="1:2" ht="15">
      <c r="A5" s="87" t="s">
        <v>100</v>
      </c>
      <c r="B5" s="87" t="s">
        <v>395</v>
      </c>
    </row>
    <row r="6" spans="1:2" ht="15">
      <c r="A6" s="87" t="s">
        <v>112</v>
      </c>
      <c r="B6" s="87" t="s">
        <v>396</v>
      </c>
    </row>
    <row r="7" spans="1:2" ht="15">
      <c r="A7" s="87" t="s">
        <v>397</v>
      </c>
      <c r="B7" s="87" t="s">
        <v>398</v>
      </c>
    </row>
    <row r="8" spans="1:2" ht="15">
      <c r="A8" s="87" t="s">
        <v>122</v>
      </c>
      <c r="B8" s="87" t="s">
        <v>399</v>
      </c>
    </row>
    <row r="9" spans="1:2" ht="15">
      <c r="A9" s="87" t="s">
        <v>400</v>
      </c>
      <c r="B9" s="87" t="s">
        <v>401</v>
      </c>
    </row>
    <row r="10" spans="1:2" ht="15">
      <c r="A10" s="87" t="s">
        <v>117</v>
      </c>
      <c r="B10" s="87" t="s">
        <v>402</v>
      </c>
    </row>
    <row r="11" spans="1:2" ht="15">
      <c r="A11" s="87" t="s">
        <v>111</v>
      </c>
      <c r="B11" s="87" t="s">
        <v>403</v>
      </c>
    </row>
    <row r="12" spans="1:2" ht="15">
      <c r="A12" s="87" t="s">
        <v>131</v>
      </c>
      <c r="B12" s="87" t="s">
        <v>404</v>
      </c>
    </row>
    <row r="13" spans="1:2" ht="15">
      <c r="A13" s="87" t="s">
        <v>129</v>
      </c>
      <c r="B13" s="87" t="s">
        <v>405</v>
      </c>
    </row>
    <row r="14" spans="1:2" ht="15">
      <c r="A14" s="87" t="s">
        <v>125</v>
      </c>
      <c r="B14" s="87" t="s">
        <v>406</v>
      </c>
    </row>
    <row r="15" spans="1:2" ht="15">
      <c r="A15" s="87" t="s">
        <v>138</v>
      </c>
      <c r="B15" s="87" t="s">
        <v>407</v>
      </c>
    </row>
    <row r="16" spans="1:2" ht="15">
      <c r="A16" s="87" t="s">
        <v>126</v>
      </c>
      <c r="B16" s="87" t="s">
        <v>408</v>
      </c>
    </row>
    <row r="17" spans="1:2" ht="15">
      <c r="A17" s="87" t="s">
        <v>128</v>
      </c>
      <c r="B17" s="87" t="s">
        <v>409</v>
      </c>
    </row>
    <row r="18" spans="1:2" ht="15">
      <c r="A18" s="87" t="s">
        <v>123</v>
      </c>
      <c r="B18" s="87" t="s">
        <v>410</v>
      </c>
    </row>
    <row r="19" spans="1:2" ht="15">
      <c r="A19" s="87" t="s">
        <v>102</v>
      </c>
      <c r="B19" s="87" t="s">
        <v>411</v>
      </c>
    </row>
    <row r="20" spans="1:2" ht="15">
      <c r="A20" s="87" t="s">
        <v>103</v>
      </c>
      <c r="B20" s="87" t="s">
        <v>412</v>
      </c>
    </row>
    <row r="21" spans="1:2" ht="15">
      <c r="A21" s="87" t="s">
        <v>413</v>
      </c>
      <c r="B21" s="87" t="s">
        <v>414</v>
      </c>
    </row>
    <row r="22" spans="1:2" ht="15">
      <c r="A22" s="87" t="s">
        <v>135</v>
      </c>
      <c r="B22" s="87" t="s">
        <v>415</v>
      </c>
    </row>
    <row r="23" spans="1:2" ht="15">
      <c r="A23" s="87" t="s">
        <v>416</v>
      </c>
      <c r="B23" s="87" t="s">
        <v>417</v>
      </c>
    </row>
    <row r="24" spans="1:2" ht="15">
      <c r="A24" s="87" t="s">
        <v>165</v>
      </c>
      <c r="B24" s="87" t="s">
        <v>418</v>
      </c>
    </row>
    <row r="25" spans="1:2" ht="15">
      <c r="A25" s="87" t="s">
        <v>146</v>
      </c>
      <c r="B25" s="87" t="s">
        <v>419</v>
      </c>
    </row>
    <row r="26" spans="1:2" ht="15">
      <c r="A26" s="87" t="s">
        <v>147</v>
      </c>
      <c r="B26" s="87" t="s">
        <v>420</v>
      </c>
    </row>
    <row r="27" spans="1:2" ht="15">
      <c r="A27" s="87" t="s">
        <v>140</v>
      </c>
      <c r="B27" s="87" t="s">
        <v>421</v>
      </c>
    </row>
    <row r="28" spans="1:2" ht="15">
      <c r="A28" s="87" t="s">
        <v>150</v>
      </c>
      <c r="B28" s="87" t="s">
        <v>422</v>
      </c>
    </row>
    <row r="29" spans="1:2" ht="15">
      <c r="A29" s="87" t="s">
        <v>142</v>
      </c>
      <c r="B29" s="87" t="s">
        <v>423</v>
      </c>
    </row>
    <row r="30" spans="1:2" ht="15">
      <c r="A30" s="87" t="s">
        <v>143</v>
      </c>
      <c r="B30" s="87" t="s">
        <v>424</v>
      </c>
    </row>
    <row r="31" spans="1:2" ht="15">
      <c r="A31" s="87" t="s">
        <v>425</v>
      </c>
      <c r="B31" s="87" t="s">
        <v>426</v>
      </c>
    </row>
    <row r="32" spans="1:2" ht="15">
      <c r="A32" s="87" t="s">
        <v>105</v>
      </c>
      <c r="B32" s="87" t="s">
        <v>427</v>
      </c>
    </row>
    <row r="33" spans="1:2" ht="15">
      <c r="A33" s="87" t="s">
        <v>255</v>
      </c>
      <c r="B33" s="87" t="s">
        <v>428</v>
      </c>
    </row>
    <row r="34" spans="1:2" ht="15">
      <c r="A34" s="87" t="s">
        <v>180</v>
      </c>
      <c r="B34" s="87" t="s">
        <v>429</v>
      </c>
    </row>
    <row r="35" spans="1:2" ht="15">
      <c r="A35" s="87" t="s">
        <v>238</v>
      </c>
      <c r="B35" s="87" t="s">
        <v>430</v>
      </c>
    </row>
    <row r="36" spans="1:2" ht="15">
      <c r="A36" s="87" t="s">
        <v>431</v>
      </c>
      <c r="B36" s="87" t="s">
        <v>432</v>
      </c>
    </row>
    <row r="37" spans="1:2" ht="15">
      <c r="A37" s="87" t="s">
        <v>166</v>
      </c>
      <c r="B37" s="87" t="s">
        <v>433</v>
      </c>
    </row>
    <row r="38" spans="1:2" ht="15">
      <c r="A38" s="87" t="s">
        <v>434</v>
      </c>
      <c r="B38" s="87" t="s">
        <v>435</v>
      </c>
    </row>
    <row r="39" spans="1:2" ht="15">
      <c r="A39" s="87" t="s">
        <v>181</v>
      </c>
      <c r="B39" s="87" t="s">
        <v>436</v>
      </c>
    </row>
    <row r="40" spans="1:2" ht="15">
      <c r="A40" s="87" t="s">
        <v>173</v>
      </c>
      <c r="B40" s="87" t="s">
        <v>437</v>
      </c>
    </row>
    <row r="41" spans="1:2" ht="15">
      <c r="A41" s="87" t="s">
        <v>213</v>
      </c>
      <c r="B41" s="87" t="s">
        <v>438</v>
      </c>
    </row>
    <row r="42" spans="1:2" ht="15">
      <c r="A42" s="87" t="s">
        <v>171</v>
      </c>
      <c r="B42" s="87" t="s">
        <v>439</v>
      </c>
    </row>
    <row r="43" spans="1:2" ht="15">
      <c r="A43" s="87" t="s">
        <v>440</v>
      </c>
      <c r="B43" s="87" t="s">
        <v>441</v>
      </c>
    </row>
    <row r="44" spans="1:2" ht="15">
      <c r="A44" s="87" t="s">
        <v>182</v>
      </c>
      <c r="B44" s="87" t="s">
        <v>442</v>
      </c>
    </row>
    <row r="45" spans="1:2" ht="15">
      <c r="A45" s="87" t="s">
        <v>134</v>
      </c>
      <c r="B45" s="87" t="s">
        <v>443</v>
      </c>
    </row>
    <row r="46" spans="1:2" ht="15">
      <c r="A46" s="87" t="s">
        <v>444</v>
      </c>
      <c r="B46" s="87" t="s">
        <v>445</v>
      </c>
    </row>
    <row r="47" spans="1:2" ht="15">
      <c r="A47" s="87" t="s">
        <v>108</v>
      </c>
      <c r="B47" s="87" t="s">
        <v>446</v>
      </c>
    </row>
    <row r="48" spans="1:2" ht="15">
      <c r="A48" s="87" t="s">
        <v>447</v>
      </c>
      <c r="B48" s="87" t="s">
        <v>448</v>
      </c>
    </row>
    <row r="49" spans="1:2" ht="15">
      <c r="A49" s="87" t="s">
        <v>144</v>
      </c>
      <c r="B49" s="87" t="s">
        <v>449</v>
      </c>
    </row>
    <row r="50" spans="1:2" ht="15">
      <c r="A50" s="87" t="s">
        <v>159</v>
      </c>
      <c r="B50" s="87" t="s">
        <v>450</v>
      </c>
    </row>
    <row r="51" spans="1:2" ht="15">
      <c r="A51" s="87" t="s">
        <v>349</v>
      </c>
      <c r="B51" s="87" t="s">
        <v>451</v>
      </c>
    </row>
    <row r="52" spans="1:2" ht="15">
      <c r="A52" s="87" t="s">
        <v>178</v>
      </c>
      <c r="B52" s="87" t="s">
        <v>452</v>
      </c>
    </row>
    <row r="53" spans="1:2" ht="15">
      <c r="A53" s="87" t="s">
        <v>155</v>
      </c>
      <c r="B53" s="87" t="s">
        <v>453</v>
      </c>
    </row>
    <row r="54" spans="1:2" ht="15">
      <c r="A54" s="87" t="s">
        <v>185</v>
      </c>
      <c r="B54" s="87" t="s">
        <v>454</v>
      </c>
    </row>
    <row r="55" spans="1:2" ht="15">
      <c r="A55" s="87" t="s">
        <v>110</v>
      </c>
      <c r="B55" s="87" t="s">
        <v>455</v>
      </c>
    </row>
    <row r="56" spans="1:2" ht="15">
      <c r="A56" s="87" t="s">
        <v>130</v>
      </c>
      <c r="B56" s="87" t="s">
        <v>456</v>
      </c>
    </row>
    <row r="57" spans="1:2" ht="15">
      <c r="A57" s="87" t="s">
        <v>154</v>
      </c>
      <c r="B57" s="87" t="s">
        <v>457</v>
      </c>
    </row>
    <row r="58" spans="1:2" ht="15">
      <c r="A58" s="87" t="s">
        <v>222</v>
      </c>
      <c r="B58" s="87" t="s">
        <v>458</v>
      </c>
    </row>
    <row r="59" spans="1:2" ht="15">
      <c r="A59" s="87" t="s">
        <v>261</v>
      </c>
      <c r="B59" s="87" t="s">
        <v>459</v>
      </c>
    </row>
    <row r="60" spans="1:2" ht="15">
      <c r="A60" s="87" t="s">
        <v>460</v>
      </c>
      <c r="B60" s="87" t="s">
        <v>461</v>
      </c>
    </row>
    <row r="61" spans="1:2" ht="15">
      <c r="A61" s="87" t="s">
        <v>355</v>
      </c>
      <c r="B61" s="87" t="s">
        <v>462</v>
      </c>
    </row>
    <row r="62" spans="1:2" ht="15">
      <c r="A62" s="87" t="s">
        <v>196</v>
      </c>
      <c r="B62" s="87" t="s">
        <v>463</v>
      </c>
    </row>
    <row r="63" spans="1:2" ht="15">
      <c r="A63" s="87" t="s">
        <v>464</v>
      </c>
      <c r="B63" s="87" t="s">
        <v>465</v>
      </c>
    </row>
    <row r="64" spans="1:2" ht="15">
      <c r="A64" s="87" t="s">
        <v>466</v>
      </c>
      <c r="B64" s="87" t="s">
        <v>467</v>
      </c>
    </row>
    <row r="65" spans="1:2" ht="15">
      <c r="A65" s="87" t="s">
        <v>241</v>
      </c>
      <c r="B65" s="87" t="s">
        <v>468</v>
      </c>
    </row>
    <row r="66" spans="1:2" ht="15">
      <c r="A66" s="87" t="s">
        <v>199</v>
      </c>
      <c r="B66" s="87" t="s">
        <v>469</v>
      </c>
    </row>
    <row r="67" spans="1:2" ht="15">
      <c r="A67" s="87" t="s">
        <v>206</v>
      </c>
      <c r="B67" s="87" t="s">
        <v>470</v>
      </c>
    </row>
    <row r="68" spans="1:2" ht="15">
      <c r="A68" s="87" t="s">
        <v>282</v>
      </c>
      <c r="B68" s="87" t="s">
        <v>471</v>
      </c>
    </row>
    <row r="69" spans="1:2" ht="15">
      <c r="A69" s="87" t="s">
        <v>293</v>
      </c>
      <c r="B69" s="87" t="s">
        <v>472</v>
      </c>
    </row>
    <row r="70" spans="1:2" ht="15">
      <c r="A70" s="87" t="s">
        <v>473</v>
      </c>
      <c r="B70" s="87" t="s">
        <v>474</v>
      </c>
    </row>
    <row r="71" spans="1:2" ht="15">
      <c r="A71" s="87" t="s">
        <v>475</v>
      </c>
      <c r="B71" s="87" t="s">
        <v>476</v>
      </c>
    </row>
    <row r="72" spans="1:2" ht="15">
      <c r="A72" s="87" t="s">
        <v>202</v>
      </c>
      <c r="B72" s="87" t="s">
        <v>477</v>
      </c>
    </row>
    <row r="73" spans="1:2" ht="15">
      <c r="A73" s="87" t="s">
        <v>205</v>
      </c>
      <c r="B73" s="87" t="s">
        <v>478</v>
      </c>
    </row>
    <row r="74" spans="1:2" ht="15">
      <c r="A74" s="87" t="s">
        <v>209</v>
      </c>
      <c r="B74" s="87" t="s">
        <v>479</v>
      </c>
    </row>
    <row r="75" spans="1:2" ht="15">
      <c r="A75" s="87" t="s">
        <v>480</v>
      </c>
      <c r="B75" s="87" t="s">
        <v>481</v>
      </c>
    </row>
    <row r="76" spans="1:2" ht="15">
      <c r="A76" s="87" t="s">
        <v>200</v>
      </c>
      <c r="B76" s="87" t="s">
        <v>482</v>
      </c>
    </row>
    <row r="77" spans="1:2" ht="15">
      <c r="A77" s="87" t="s">
        <v>283</v>
      </c>
      <c r="B77" s="87" t="s">
        <v>483</v>
      </c>
    </row>
    <row r="78" spans="1:2" ht="15">
      <c r="A78" s="87" t="s">
        <v>89</v>
      </c>
      <c r="B78" s="87" t="s">
        <v>484</v>
      </c>
    </row>
    <row r="79" spans="1:2" ht="15">
      <c r="A79" s="87" t="s">
        <v>187</v>
      </c>
      <c r="B79" s="87" t="s">
        <v>485</v>
      </c>
    </row>
    <row r="80" spans="1:2" ht="15">
      <c r="A80" s="87" t="s">
        <v>364</v>
      </c>
      <c r="B80" s="87" t="s">
        <v>486</v>
      </c>
    </row>
    <row r="81" spans="1:2" ht="15">
      <c r="A81" s="87" t="s">
        <v>203</v>
      </c>
      <c r="B81" s="87" t="s">
        <v>487</v>
      </c>
    </row>
    <row r="82" spans="1:2" ht="15">
      <c r="A82" s="87" t="s">
        <v>188</v>
      </c>
      <c r="B82" s="87" t="s">
        <v>488</v>
      </c>
    </row>
    <row r="83" spans="1:2" ht="15">
      <c r="A83" s="87" t="s">
        <v>212</v>
      </c>
      <c r="B83" s="87" t="s">
        <v>489</v>
      </c>
    </row>
    <row r="84" spans="1:2" ht="15">
      <c r="A84" s="87" t="s">
        <v>490</v>
      </c>
      <c r="B84" s="87" t="s">
        <v>491</v>
      </c>
    </row>
    <row r="85" spans="1:2" ht="15">
      <c r="A85" s="87" t="s">
        <v>244</v>
      </c>
      <c r="B85" s="87" t="s">
        <v>492</v>
      </c>
    </row>
    <row r="86" spans="1:2" ht="15">
      <c r="A86" s="87" t="s">
        <v>228</v>
      </c>
      <c r="B86" s="87" t="s">
        <v>493</v>
      </c>
    </row>
    <row r="87" spans="1:2" ht="15">
      <c r="A87" s="87" t="s">
        <v>175</v>
      </c>
      <c r="B87" s="87" t="s">
        <v>494</v>
      </c>
    </row>
    <row r="88" spans="1:2" ht="15">
      <c r="A88" s="87" t="s">
        <v>224</v>
      </c>
      <c r="B88" s="87" t="s">
        <v>495</v>
      </c>
    </row>
    <row r="89" spans="1:2" ht="15">
      <c r="A89" s="87" t="s">
        <v>347</v>
      </c>
      <c r="B89" s="87" t="s">
        <v>496</v>
      </c>
    </row>
    <row r="90" spans="1:2" ht="15">
      <c r="A90" s="87" t="s">
        <v>230</v>
      </c>
      <c r="B90" s="87" t="s">
        <v>497</v>
      </c>
    </row>
    <row r="91" spans="1:2" ht="15">
      <c r="A91" s="87" t="s">
        <v>243</v>
      </c>
      <c r="B91" s="87" t="s">
        <v>498</v>
      </c>
    </row>
    <row r="92" spans="1:2" ht="15">
      <c r="A92" s="87" t="s">
        <v>249</v>
      </c>
      <c r="B92" s="87" t="s">
        <v>499</v>
      </c>
    </row>
    <row r="93" spans="1:2" ht="15">
      <c r="A93" s="87" t="s">
        <v>161</v>
      </c>
      <c r="B93" s="87" t="s">
        <v>500</v>
      </c>
    </row>
    <row r="94" spans="1:2" ht="15">
      <c r="A94" s="87" t="s">
        <v>269</v>
      </c>
      <c r="B94" s="87" t="s">
        <v>501</v>
      </c>
    </row>
    <row r="95" spans="1:2" ht="15">
      <c r="A95" s="87" t="s">
        <v>245</v>
      </c>
      <c r="B95" s="87" t="s">
        <v>502</v>
      </c>
    </row>
    <row r="96" spans="1:2" ht="15">
      <c r="A96" s="87" t="s">
        <v>234</v>
      </c>
      <c r="B96" s="87" t="s">
        <v>503</v>
      </c>
    </row>
    <row r="97" spans="1:2" ht="15">
      <c r="A97" s="87" t="s">
        <v>287</v>
      </c>
      <c r="B97" s="87" t="s">
        <v>504</v>
      </c>
    </row>
    <row r="98" spans="1:2" ht="15">
      <c r="A98" s="87" t="s">
        <v>246</v>
      </c>
      <c r="B98" s="87" t="s">
        <v>505</v>
      </c>
    </row>
    <row r="99" spans="1:2" ht="15">
      <c r="A99" s="87" t="s">
        <v>215</v>
      </c>
      <c r="B99" s="87" t="s">
        <v>506</v>
      </c>
    </row>
    <row r="100" spans="1:2" ht="15">
      <c r="A100" s="87" t="s">
        <v>247</v>
      </c>
      <c r="B100" s="87" t="s">
        <v>507</v>
      </c>
    </row>
    <row r="101" spans="1:2" ht="15">
      <c r="A101" s="87" t="s">
        <v>254</v>
      </c>
      <c r="B101" s="87" t="s">
        <v>508</v>
      </c>
    </row>
    <row r="102" spans="1:2" ht="15">
      <c r="A102" s="87" t="s">
        <v>162</v>
      </c>
      <c r="B102" s="87" t="s">
        <v>509</v>
      </c>
    </row>
    <row r="103" spans="1:2" ht="15">
      <c r="A103" s="87" t="s">
        <v>273</v>
      </c>
      <c r="B103" s="87" t="s">
        <v>510</v>
      </c>
    </row>
    <row r="104" spans="1:2" ht="15">
      <c r="A104" s="87" t="s">
        <v>511</v>
      </c>
      <c r="B104" s="87" t="s">
        <v>512</v>
      </c>
    </row>
    <row r="105" spans="1:2" ht="15">
      <c r="A105" s="87" t="s">
        <v>251</v>
      </c>
      <c r="B105" s="87" t="s">
        <v>513</v>
      </c>
    </row>
    <row r="106" spans="1:2" ht="15">
      <c r="A106" s="87" t="s">
        <v>265</v>
      </c>
      <c r="B106" s="87" t="s">
        <v>514</v>
      </c>
    </row>
    <row r="107" spans="1:2" ht="15">
      <c r="A107" s="87" t="s">
        <v>515</v>
      </c>
      <c r="B107" s="87" t="s">
        <v>516</v>
      </c>
    </row>
    <row r="108" spans="1:2" ht="15">
      <c r="A108" s="87" t="s">
        <v>227</v>
      </c>
      <c r="B108" s="87" t="s">
        <v>517</v>
      </c>
    </row>
    <row r="109" spans="1:2" ht="15">
      <c r="A109" s="87" t="s">
        <v>267</v>
      </c>
      <c r="B109" s="87" t="s">
        <v>518</v>
      </c>
    </row>
    <row r="110" spans="1:2" ht="15">
      <c r="A110" s="87" t="s">
        <v>264</v>
      </c>
      <c r="B110" s="87" t="s">
        <v>519</v>
      </c>
    </row>
    <row r="111" spans="1:2" ht="15">
      <c r="A111" s="87" t="s">
        <v>268</v>
      </c>
      <c r="B111" s="87" t="s">
        <v>520</v>
      </c>
    </row>
    <row r="112" spans="1:2" ht="15">
      <c r="A112" s="87" t="s">
        <v>521</v>
      </c>
      <c r="B112" s="87" t="s">
        <v>522</v>
      </c>
    </row>
    <row r="113" spans="1:2" ht="15">
      <c r="A113" s="87" t="s">
        <v>266</v>
      </c>
      <c r="B113" s="87" t="s">
        <v>523</v>
      </c>
    </row>
    <row r="114" spans="1:2" ht="15">
      <c r="A114" s="87" t="s">
        <v>194</v>
      </c>
      <c r="B114" s="87" t="s">
        <v>524</v>
      </c>
    </row>
    <row r="115" spans="1:2" ht="15">
      <c r="A115" s="87" t="s">
        <v>272</v>
      </c>
      <c r="B115" s="87" t="s">
        <v>525</v>
      </c>
    </row>
    <row r="116" spans="1:2" ht="15">
      <c r="A116" s="87" t="s">
        <v>526</v>
      </c>
      <c r="B116" s="87" t="s">
        <v>527</v>
      </c>
    </row>
    <row r="117" spans="1:2" ht="15">
      <c r="A117" s="87" t="s">
        <v>253</v>
      </c>
      <c r="B117" s="87" t="s">
        <v>528</v>
      </c>
    </row>
    <row r="118" spans="1:2" ht="15">
      <c r="A118" s="87" t="s">
        <v>263</v>
      </c>
      <c r="B118" s="87" t="s">
        <v>529</v>
      </c>
    </row>
    <row r="119" spans="1:2" ht="15">
      <c r="A119" s="87" t="s">
        <v>271</v>
      </c>
      <c r="B119" s="87" t="s">
        <v>530</v>
      </c>
    </row>
    <row r="120" spans="1:2" ht="15">
      <c r="A120" s="87" t="s">
        <v>257</v>
      </c>
      <c r="B120" s="87" t="s">
        <v>531</v>
      </c>
    </row>
    <row r="121" spans="1:2" ht="15">
      <c r="A121" s="87" t="s">
        <v>278</v>
      </c>
      <c r="B121" s="87" t="s">
        <v>532</v>
      </c>
    </row>
    <row r="122" spans="1:2" ht="15">
      <c r="A122" s="87" t="s">
        <v>277</v>
      </c>
      <c r="B122" s="87" t="s">
        <v>533</v>
      </c>
    </row>
    <row r="123" spans="1:2" ht="15">
      <c r="A123" s="87" t="s">
        <v>534</v>
      </c>
      <c r="B123" s="87" t="s">
        <v>535</v>
      </c>
    </row>
    <row r="124" spans="1:2" ht="15">
      <c r="A124" s="87" t="s">
        <v>275</v>
      </c>
      <c r="B124" s="87" t="s">
        <v>536</v>
      </c>
    </row>
    <row r="125" spans="1:2" ht="15">
      <c r="A125" s="87" t="s">
        <v>289</v>
      </c>
      <c r="B125" s="87" t="s">
        <v>537</v>
      </c>
    </row>
    <row r="126" spans="1:2" ht="15">
      <c r="A126" s="87" t="s">
        <v>286</v>
      </c>
      <c r="B126" s="87" t="s">
        <v>538</v>
      </c>
    </row>
    <row r="127" spans="1:2" ht="15">
      <c r="A127" s="87" t="s">
        <v>284</v>
      </c>
      <c r="B127" s="87" t="s">
        <v>539</v>
      </c>
    </row>
    <row r="128" spans="1:2" ht="15">
      <c r="A128" s="87" t="s">
        <v>281</v>
      </c>
      <c r="B128" s="87" t="s">
        <v>540</v>
      </c>
    </row>
    <row r="129" spans="1:2" ht="15">
      <c r="A129" s="87" t="s">
        <v>353</v>
      </c>
      <c r="B129" s="87" t="s">
        <v>541</v>
      </c>
    </row>
    <row r="130" spans="1:2" ht="15">
      <c r="A130" s="87" t="s">
        <v>295</v>
      </c>
      <c r="B130" s="87" t="s">
        <v>542</v>
      </c>
    </row>
    <row r="131" spans="1:2" ht="15">
      <c r="A131" s="87" t="s">
        <v>294</v>
      </c>
      <c r="B131" s="87" t="s">
        <v>543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DAF228-8080-4AF1-8128-3BEF3592311B}">
  <dimension ref="A1:G46"/>
  <sheetViews>
    <sheetView workbookViewId="0">
      <selection activeCell="A2" sqref="A2"/>
    </sheetView>
  </sheetViews>
  <sheetFormatPr defaultRowHeight="12.75"/>
  <cols>
    <col min="1" max="1" width="11.7109375" bestFit="1" customWidth="1"/>
    <col min="2" max="2" width="11.42578125" bestFit="1" customWidth="1"/>
    <col min="3" max="3" width="5.42578125" bestFit="1" customWidth="1"/>
    <col min="4" max="4" width="12" bestFit="1" customWidth="1"/>
    <col min="5" max="5" width="26.42578125" bestFit="1" customWidth="1"/>
    <col min="6" max="6" width="15.140625" bestFit="1" customWidth="1"/>
    <col min="7" max="7" width="20.7109375" bestFit="1" customWidth="1"/>
  </cols>
  <sheetData>
    <row r="1" spans="1:7" ht="15">
      <c r="A1" s="88" t="s">
        <v>99</v>
      </c>
      <c r="B1" s="88" t="s">
        <v>544</v>
      </c>
      <c r="C1" s="88" t="s">
        <v>298</v>
      </c>
      <c r="D1" s="88" t="s">
        <v>545</v>
      </c>
      <c r="E1" s="88" t="s">
        <v>546</v>
      </c>
      <c r="F1" s="88" t="s">
        <v>547</v>
      </c>
      <c r="G1" s="88" t="s">
        <v>548</v>
      </c>
    </row>
    <row r="2" spans="1:7" ht="15">
      <c r="A2" s="89" t="s">
        <v>549</v>
      </c>
      <c r="B2" s="89" t="s">
        <v>550</v>
      </c>
      <c r="C2" s="89" t="s">
        <v>551</v>
      </c>
      <c r="D2" s="89" t="s">
        <v>552</v>
      </c>
      <c r="E2" s="89" t="s">
        <v>553</v>
      </c>
      <c r="F2" s="89" t="s">
        <v>554</v>
      </c>
      <c r="G2" s="89" t="s">
        <v>555</v>
      </c>
    </row>
    <row r="3" spans="1:7" ht="15">
      <c r="A3" s="89" t="s">
        <v>556</v>
      </c>
      <c r="B3" s="89" t="s">
        <v>557</v>
      </c>
      <c r="C3" s="89" t="s">
        <v>551</v>
      </c>
      <c r="D3" s="89" t="s">
        <v>552</v>
      </c>
      <c r="E3" s="89" t="s">
        <v>558</v>
      </c>
      <c r="F3" s="89" t="s">
        <v>554</v>
      </c>
      <c r="G3" s="89" t="s">
        <v>559</v>
      </c>
    </row>
    <row r="4" spans="1:7" ht="15">
      <c r="A4" s="89" t="s">
        <v>556</v>
      </c>
      <c r="B4" s="89" t="s">
        <v>557</v>
      </c>
      <c r="C4" s="89" t="s">
        <v>551</v>
      </c>
      <c r="D4" s="89" t="s">
        <v>552</v>
      </c>
      <c r="E4" s="89" t="s">
        <v>560</v>
      </c>
      <c r="F4" s="89" t="s">
        <v>554</v>
      </c>
      <c r="G4" s="89" t="s">
        <v>559</v>
      </c>
    </row>
    <row r="5" spans="1:7" ht="15">
      <c r="A5" s="89" t="s">
        <v>131</v>
      </c>
      <c r="B5" s="89" t="s">
        <v>198</v>
      </c>
      <c r="C5" s="89" t="s">
        <v>551</v>
      </c>
      <c r="D5" s="89" t="s">
        <v>552</v>
      </c>
      <c r="E5" s="89" t="s">
        <v>560</v>
      </c>
      <c r="F5" s="89" t="s">
        <v>561</v>
      </c>
      <c r="G5" s="89" t="s">
        <v>562</v>
      </c>
    </row>
    <row r="6" spans="1:7" ht="15">
      <c r="A6" s="89" t="s">
        <v>131</v>
      </c>
      <c r="B6" s="89" t="s">
        <v>198</v>
      </c>
      <c r="C6" s="89" t="s">
        <v>551</v>
      </c>
      <c r="D6" s="89" t="s">
        <v>552</v>
      </c>
      <c r="E6" s="89" t="s">
        <v>558</v>
      </c>
      <c r="F6" s="89" t="s">
        <v>561</v>
      </c>
      <c r="G6" s="89" t="s">
        <v>562</v>
      </c>
    </row>
    <row r="7" spans="1:7" ht="15">
      <c r="A7" s="89" t="s">
        <v>140</v>
      </c>
      <c r="B7" s="89" t="s">
        <v>166</v>
      </c>
      <c r="C7" s="89" t="s">
        <v>551</v>
      </c>
      <c r="D7" s="89" t="s">
        <v>552</v>
      </c>
      <c r="E7" s="89" t="s">
        <v>560</v>
      </c>
      <c r="F7" s="89" t="s">
        <v>563</v>
      </c>
      <c r="G7" s="89" t="s">
        <v>564</v>
      </c>
    </row>
    <row r="8" spans="1:7" ht="15">
      <c r="A8" s="89" t="s">
        <v>140</v>
      </c>
      <c r="B8" s="89" t="s">
        <v>166</v>
      </c>
      <c r="C8" s="89" t="s">
        <v>551</v>
      </c>
      <c r="D8" s="89" t="s">
        <v>552</v>
      </c>
      <c r="E8" s="89" t="s">
        <v>558</v>
      </c>
      <c r="F8" s="89" t="s">
        <v>563</v>
      </c>
      <c r="G8" s="89" t="s">
        <v>564</v>
      </c>
    </row>
    <row r="9" spans="1:7" ht="15">
      <c r="A9" s="89" t="s">
        <v>147</v>
      </c>
      <c r="B9" s="89" t="s">
        <v>117</v>
      </c>
      <c r="C9" s="89" t="s">
        <v>551</v>
      </c>
      <c r="D9" s="89" t="s">
        <v>552</v>
      </c>
      <c r="E9" s="89" t="s">
        <v>558</v>
      </c>
      <c r="F9" s="89" t="s">
        <v>565</v>
      </c>
      <c r="G9" s="89" t="s">
        <v>566</v>
      </c>
    </row>
    <row r="10" spans="1:7" ht="15">
      <c r="A10" s="89" t="s">
        <v>567</v>
      </c>
      <c r="B10" s="89" t="s">
        <v>568</v>
      </c>
      <c r="C10" s="89" t="s">
        <v>551</v>
      </c>
      <c r="D10" s="89" t="s">
        <v>552</v>
      </c>
      <c r="E10" s="89" t="s">
        <v>553</v>
      </c>
      <c r="F10" s="89" t="s">
        <v>569</v>
      </c>
      <c r="G10" s="89" t="s">
        <v>570</v>
      </c>
    </row>
    <row r="11" spans="1:7" ht="15">
      <c r="A11" s="89" t="s">
        <v>571</v>
      </c>
      <c r="B11" s="89" t="s">
        <v>568</v>
      </c>
      <c r="C11" s="89" t="s">
        <v>551</v>
      </c>
      <c r="D11" s="89" t="s">
        <v>552</v>
      </c>
      <c r="E11" s="89" t="s">
        <v>553</v>
      </c>
      <c r="F11" s="89" t="s">
        <v>572</v>
      </c>
      <c r="G11" s="89" t="s">
        <v>573</v>
      </c>
    </row>
    <row r="12" spans="1:7" ht="15">
      <c r="A12" s="89" t="s">
        <v>574</v>
      </c>
      <c r="B12" s="89" t="s">
        <v>568</v>
      </c>
      <c r="C12" s="89" t="s">
        <v>551</v>
      </c>
      <c r="D12" s="89" t="s">
        <v>552</v>
      </c>
      <c r="E12" s="89" t="s">
        <v>553</v>
      </c>
      <c r="F12" s="89" t="s">
        <v>575</v>
      </c>
      <c r="G12" s="89" t="s">
        <v>576</v>
      </c>
    </row>
    <row r="13" spans="1:7" ht="15">
      <c r="A13" s="89" t="s">
        <v>577</v>
      </c>
      <c r="B13" s="89" t="s">
        <v>578</v>
      </c>
      <c r="C13" s="89" t="s">
        <v>551</v>
      </c>
      <c r="D13" s="89" t="s">
        <v>552</v>
      </c>
      <c r="E13" s="89" t="s">
        <v>553</v>
      </c>
      <c r="F13" s="89" t="s">
        <v>579</v>
      </c>
      <c r="G13" s="89" t="s">
        <v>580</v>
      </c>
    </row>
    <row r="14" spans="1:7" ht="15">
      <c r="A14" s="89" t="s">
        <v>581</v>
      </c>
      <c r="B14" s="89" t="s">
        <v>568</v>
      </c>
      <c r="C14" s="89" t="s">
        <v>551</v>
      </c>
      <c r="D14" s="89" t="s">
        <v>552</v>
      </c>
      <c r="E14" s="89" t="s">
        <v>553</v>
      </c>
      <c r="F14" s="89" t="s">
        <v>582</v>
      </c>
      <c r="G14" s="89" t="s">
        <v>583</v>
      </c>
    </row>
    <row r="15" spans="1:7" ht="15">
      <c r="A15" s="89" t="s">
        <v>584</v>
      </c>
      <c r="B15" s="89" t="s">
        <v>568</v>
      </c>
      <c r="C15" s="89" t="s">
        <v>551</v>
      </c>
      <c r="D15" s="89" t="s">
        <v>552</v>
      </c>
      <c r="E15" s="89" t="s">
        <v>553</v>
      </c>
      <c r="F15" s="89" t="s">
        <v>585</v>
      </c>
      <c r="G15" s="89" t="s">
        <v>586</v>
      </c>
    </row>
    <row r="16" spans="1:7" ht="15">
      <c r="A16" s="89" t="s">
        <v>587</v>
      </c>
      <c r="B16" s="89" t="s">
        <v>568</v>
      </c>
      <c r="C16" s="89" t="s">
        <v>551</v>
      </c>
      <c r="D16" s="89" t="s">
        <v>552</v>
      </c>
      <c r="E16" s="89" t="s">
        <v>553</v>
      </c>
      <c r="F16" s="89" t="s">
        <v>588</v>
      </c>
      <c r="G16" s="89" t="s">
        <v>589</v>
      </c>
    </row>
    <row r="17" spans="1:7" ht="15">
      <c r="A17" s="89" t="s">
        <v>590</v>
      </c>
      <c r="B17" s="89" t="s">
        <v>568</v>
      </c>
      <c r="C17" s="89" t="s">
        <v>551</v>
      </c>
      <c r="D17" s="89" t="s">
        <v>552</v>
      </c>
      <c r="E17" s="89" t="s">
        <v>553</v>
      </c>
      <c r="F17" s="89" t="s">
        <v>591</v>
      </c>
      <c r="G17" s="89" t="s">
        <v>592</v>
      </c>
    </row>
    <row r="18" spans="1:7" ht="15">
      <c r="A18" s="89" t="s">
        <v>593</v>
      </c>
      <c r="B18" s="89" t="s">
        <v>568</v>
      </c>
      <c r="C18" s="89" t="s">
        <v>551</v>
      </c>
      <c r="D18" s="89" t="s">
        <v>552</v>
      </c>
      <c r="E18" s="89" t="s">
        <v>553</v>
      </c>
      <c r="F18" s="89" t="s">
        <v>594</v>
      </c>
      <c r="G18" s="89" t="s">
        <v>595</v>
      </c>
    </row>
    <row r="19" spans="1:7" ht="15">
      <c r="A19" s="89" t="s">
        <v>110</v>
      </c>
      <c r="B19" s="89" t="s">
        <v>281</v>
      </c>
      <c r="C19" s="89" t="s">
        <v>551</v>
      </c>
      <c r="D19" s="89" t="s">
        <v>552</v>
      </c>
      <c r="E19" s="89" t="s">
        <v>558</v>
      </c>
      <c r="F19" s="89" t="s">
        <v>596</v>
      </c>
      <c r="G19" s="89" t="s">
        <v>597</v>
      </c>
    </row>
    <row r="20" spans="1:7" ht="15">
      <c r="A20" s="89" t="s">
        <v>110</v>
      </c>
      <c r="B20" s="89" t="s">
        <v>281</v>
      </c>
      <c r="C20" s="89" t="s">
        <v>551</v>
      </c>
      <c r="D20" s="89" t="s">
        <v>552</v>
      </c>
      <c r="E20" s="89" t="s">
        <v>560</v>
      </c>
      <c r="F20" s="89" t="s">
        <v>596</v>
      </c>
      <c r="G20" s="89" t="s">
        <v>597</v>
      </c>
    </row>
    <row r="21" spans="1:7" ht="15">
      <c r="A21" s="89" t="s">
        <v>261</v>
      </c>
      <c r="B21" s="89" t="s">
        <v>166</v>
      </c>
      <c r="C21" s="89" t="s">
        <v>551</v>
      </c>
      <c r="D21" s="89" t="s">
        <v>552</v>
      </c>
      <c r="E21" s="89" t="s">
        <v>560</v>
      </c>
      <c r="F21" s="89" t="s">
        <v>598</v>
      </c>
      <c r="G21" s="89" t="s">
        <v>599</v>
      </c>
    </row>
    <row r="22" spans="1:7" ht="15">
      <c r="A22" s="89" t="s">
        <v>261</v>
      </c>
      <c r="B22" s="89" t="s">
        <v>166</v>
      </c>
      <c r="C22" s="89" t="s">
        <v>551</v>
      </c>
      <c r="D22" s="89" t="s">
        <v>552</v>
      </c>
      <c r="E22" s="89" t="s">
        <v>558</v>
      </c>
      <c r="F22" s="89" t="s">
        <v>598</v>
      </c>
      <c r="G22" s="89" t="s">
        <v>599</v>
      </c>
    </row>
    <row r="23" spans="1:7" ht="15">
      <c r="A23" s="89" t="s">
        <v>111</v>
      </c>
      <c r="B23" s="89" t="s">
        <v>131</v>
      </c>
      <c r="C23" s="89" t="s">
        <v>551</v>
      </c>
      <c r="D23" s="89" t="s">
        <v>552</v>
      </c>
      <c r="E23" s="89" t="s">
        <v>558</v>
      </c>
      <c r="F23" s="89" t="s">
        <v>600</v>
      </c>
      <c r="G23" s="89" t="s">
        <v>601</v>
      </c>
    </row>
    <row r="24" spans="1:7" ht="15">
      <c r="A24" s="89" t="s">
        <v>111</v>
      </c>
      <c r="B24" s="89" t="s">
        <v>131</v>
      </c>
      <c r="C24" s="89" t="s">
        <v>551</v>
      </c>
      <c r="D24" s="89" t="s">
        <v>552</v>
      </c>
      <c r="E24" s="89" t="s">
        <v>560</v>
      </c>
      <c r="F24" s="89" t="s">
        <v>600</v>
      </c>
      <c r="G24" s="89" t="s">
        <v>601</v>
      </c>
    </row>
    <row r="25" spans="1:7" ht="15">
      <c r="A25" s="89" t="s">
        <v>166</v>
      </c>
      <c r="B25" s="89" t="s">
        <v>198</v>
      </c>
      <c r="C25" s="89" t="s">
        <v>551</v>
      </c>
      <c r="D25" s="89" t="s">
        <v>552</v>
      </c>
      <c r="E25" s="89" t="s">
        <v>560</v>
      </c>
      <c r="F25" s="89" t="s">
        <v>602</v>
      </c>
      <c r="G25" s="89" t="s">
        <v>601</v>
      </c>
    </row>
    <row r="26" spans="1:7" ht="15">
      <c r="A26" s="89" t="s">
        <v>166</v>
      </c>
      <c r="B26" s="89" t="s">
        <v>198</v>
      </c>
      <c r="C26" s="89" t="s">
        <v>551</v>
      </c>
      <c r="D26" s="89" t="s">
        <v>552</v>
      </c>
      <c r="E26" s="89" t="s">
        <v>558</v>
      </c>
      <c r="F26" s="89" t="s">
        <v>602</v>
      </c>
      <c r="G26" s="89" t="s">
        <v>601</v>
      </c>
    </row>
    <row r="27" spans="1:7" ht="15">
      <c r="A27" s="89" t="s">
        <v>603</v>
      </c>
      <c r="B27" s="89" t="s">
        <v>604</v>
      </c>
      <c r="C27" s="89" t="s">
        <v>551</v>
      </c>
      <c r="D27" s="89" t="s">
        <v>552</v>
      </c>
      <c r="E27" s="89" t="s">
        <v>553</v>
      </c>
      <c r="F27" s="89" t="s">
        <v>605</v>
      </c>
      <c r="G27" s="89" t="s">
        <v>606</v>
      </c>
    </row>
    <row r="28" spans="1:7" ht="15">
      <c r="A28" s="89" t="s">
        <v>607</v>
      </c>
      <c r="B28" s="89" t="s">
        <v>568</v>
      </c>
      <c r="C28" s="89" t="s">
        <v>551</v>
      </c>
      <c r="D28" s="89" t="s">
        <v>552</v>
      </c>
      <c r="E28" s="89" t="s">
        <v>553</v>
      </c>
      <c r="F28" s="89" t="s">
        <v>608</v>
      </c>
      <c r="G28" s="89" t="s">
        <v>609</v>
      </c>
    </row>
    <row r="29" spans="1:7" ht="15">
      <c r="A29" s="89" t="s">
        <v>610</v>
      </c>
      <c r="B29" s="89" t="s">
        <v>611</v>
      </c>
      <c r="C29" s="89" t="s">
        <v>551</v>
      </c>
      <c r="D29" s="89" t="s">
        <v>552</v>
      </c>
      <c r="E29" s="89" t="s">
        <v>553</v>
      </c>
      <c r="F29" s="89" t="s">
        <v>612</v>
      </c>
      <c r="G29" s="89" t="s">
        <v>613</v>
      </c>
    </row>
    <row r="30" spans="1:7" ht="15">
      <c r="A30" s="89" t="s">
        <v>167</v>
      </c>
      <c r="B30" s="89" t="s">
        <v>166</v>
      </c>
      <c r="C30" s="89" t="s">
        <v>551</v>
      </c>
      <c r="D30" s="89" t="s">
        <v>552</v>
      </c>
      <c r="E30" s="89" t="s">
        <v>558</v>
      </c>
      <c r="F30" s="89" t="s">
        <v>614</v>
      </c>
      <c r="G30" s="89" t="s">
        <v>615</v>
      </c>
    </row>
    <row r="31" spans="1:7" ht="15">
      <c r="A31" s="89" t="s">
        <v>616</v>
      </c>
      <c r="B31" s="89" t="s">
        <v>166</v>
      </c>
      <c r="C31" s="89" t="s">
        <v>551</v>
      </c>
      <c r="D31" s="89" t="s">
        <v>552</v>
      </c>
      <c r="E31" s="89" t="s">
        <v>558</v>
      </c>
      <c r="F31" s="89" t="s">
        <v>617</v>
      </c>
      <c r="G31" s="89" t="s">
        <v>616</v>
      </c>
    </row>
    <row r="32" spans="1:7" ht="15">
      <c r="A32" s="89" t="s">
        <v>618</v>
      </c>
      <c r="B32" s="89" t="s">
        <v>89</v>
      </c>
      <c r="C32" s="89" t="s">
        <v>551</v>
      </c>
      <c r="D32" s="89" t="s">
        <v>552</v>
      </c>
      <c r="E32" s="89" t="s">
        <v>553</v>
      </c>
      <c r="F32" s="89" t="s">
        <v>617</v>
      </c>
      <c r="G32" s="89" t="s">
        <v>619</v>
      </c>
    </row>
    <row r="33" spans="1:7" ht="15">
      <c r="A33" s="89" t="s">
        <v>620</v>
      </c>
      <c r="B33" s="89" t="s">
        <v>568</v>
      </c>
      <c r="C33" s="89" t="s">
        <v>551</v>
      </c>
      <c r="D33" s="89" t="s">
        <v>552</v>
      </c>
      <c r="E33" s="89" t="s">
        <v>553</v>
      </c>
      <c r="F33" s="89" t="s">
        <v>621</v>
      </c>
      <c r="G33" s="89" t="s">
        <v>622</v>
      </c>
    </row>
    <row r="34" spans="1:7" ht="15">
      <c r="A34" s="89" t="s">
        <v>246</v>
      </c>
      <c r="B34" s="89" t="s">
        <v>166</v>
      </c>
      <c r="C34" s="89" t="s">
        <v>551</v>
      </c>
      <c r="D34" s="89" t="s">
        <v>552</v>
      </c>
      <c r="E34" s="89" t="s">
        <v>553</v>
      </c>
      <c r="F34" s="89" t="s">
        <v>623</v>
      </c>
      <c r="G34" s="89" t="s">
        <v>624</v>
      </c>
    </row>
    <row r="35" spans="1:7" ht="15">
      <c r="A35" s="89" t="s">
        <v>625</v>
      </c>
      <c r="B35" s="89" t="s">
        <v>568</v>
      </c>
      <c r="C35" s="89" t="s">
        <v>551</v>
      </c>
      <c r="D35" s="89" t="s">
        <v>552</v>
      </c>
      <c r="E35" s="89" t="s">
        <v>553</v>
      </c>
      <c r="F35" s="89" t="s">
        <v>626</v>
      </c>
      <c r="G35" s="89" t="s">
        <v>627</v>
      </c>
    </row>
    <row r="36" spans="1:7" ht="15">
      <c r="A36" s="89" t="s">
        <v>628</v>
      </c>
      <c r="B36" s="89" t="s">
        <v>578</v>
      </c>
      <c r="C36" s="89" t="s">
        <v>551</v>
      </c>
      <c r="D36" s="89" t="s">
        <v>552</v>
      </c>
      <c r="E36" s="89" t="s">
        <v>553</v>
      </c>
      <c r="F36" s="89" t="s">
        <v>629</v>
      </c>
      <c r="G36" s="89" t="s">
        <v>630</v>
      </c>
    </row>
    <row r="37" spans="1:7" ht="15">
      <c r="A37" s="89" t="s">
        <v>227</v>
      </c>
      <c r="B37" s="89" t="s">
        <v>131</v>
      </c>
      <c r="C37" s="89" t="s">
        <v>551</v>
      </c>
      <c r="D37" s="89" t="s">
        <v>552</v>
      </c>
      <c r="E37" s="89" t="s">
        <v>558</v>
      </c>
      <c r="F37" s="89" t="s">
        <v>631</v>
      </c>
      <c r="G37" s="89" t="s">
        <v>632</v>
      </c>
    </row>
    <row r="38" spans="1:7" ht="15">
      <c r="A38" s="89" t="s">
        <v>633</v>
      </c>
      <c r="B38" s="89" t="s">
        <v>634</v>
      </c>
      <c r="C38" s="89" t="s">
        <v>551</v>
      </c>
      <c r="D38" s="89" t="s">
        <v>552</v>
      </c>
      <c r="E38" s="89" t="s">
        <v>553</v>
      </c>
      <c r="F38" s="89" t="s">
        <v>635</v>
      </c>
      <c r="G38" s="89" t="s">
        <v>636</v>
      </c>
    </row>
    <row r="39" spans="1:7" ht="15">
      <c r="A39" s="89" t="s">
        <v>637</v>
      </c>
      <c r="B39" s="89" t="s">
        <v>634</v>
      </c>
      <c r="C39" s="89" t="s">
        <v>551</v>
      </c>
      <c r="D39" s="89" t="s">
        <v>552</v>
      </c>
      <c r="E39" s="89" t="s">
        <v>558</v>
      </c>
      <c r="F39" s="89" t="s">
        <v>635</v>
      </c>
      <c r="G39" s="89" t="s">
        <v>638</v>
      </c>
    </row>
    <row r="40" spans="1:7" ht="15">
      <c r="A40" s="89" t="s">
        <v>250</v>
      </c>
      <c r="B40" s="89" t="s">
        <v>166</v>
      </c>
      <c r="C40" s="89" t="s">
        <v>551</v>
      </c>
      <c r="D40" s="89" t="s">
        <v>552</v>
      </c>
      <c r="E40" s="89" t="s">
        <v>560</v>
      </c>
      <c r="F40" s="89" t="s">
        <v>639</v>
      </c>
      <c r="G40" s="89" t="s">
        <v>640</v>
      </c>
    </row>
    <row r="41" spans="1:7" ht="15">
      <c r="A41" s="89" t="s">
        <v>250</v>
      </c>
      <c r="B41" s="89" t="s">
        <v>166</v>
      </c>
      <c r="C41" s="89" t="s">
        <v>551</v>
      </c>
      <c r="D41" s="89" t="s">
        <v>552</v>
      </c>
      <c r="E41" s="89" t="s">
        <v>558</v>
      </c>
      <c r="F41" s="89" t="s">
        <v>639</v>
      </c>
      <c r="G41" s="89" t="s">
        <v>640</v>
      </c>
    </row>
    <row r="42" spans="1:7" ht="15">
      <c r="A42" s="89" t="s">
        <v>641</v>
      </c>
      <c r="B42" s="89" t="s">
        <v>604</v>
      </c>
      <c r="C42" s="89" t="s">
        <v>551</v>
      </c>
      <c r="D42" s="89" t="s">
        <v>552</v>
      </c>
      <c r="E42" s="89" t="s">
        <v>553</v>
      </c>
      <c r="F42" s="89" t="s">
        <v>642</v>
      </c>
      <c r="G42" s="89" t="s">
        <v>605</v>
      </c>
    </row>
    <row r="43" spans="1:7" ht="15">
      <c r="A43" s="89" t="s">
        <v>611</v>
      </c>
      <c r="B43" s="89" t="s">
        <v>604</v>
      </c>
      <c r="C43" s="89" t="s">
        <v>551</v>
      </c>
      <c r="D43" s="89" t="s">
        <v>552</v>
      </c>
      <c r="E43" s="89" t="s">
        <v>553</v>
      </c>
      <c r="F43" s="89" t="s">
        <v>643</v>
      </c>
      <c r="G43" s="89" t="s">
        <v>644</v>
      </c>
    </row>
    <row r="44" spans="1:7" ht="15">
      <c r="A44" s="89" t="s">
        <v>645</v>
      </c>
      <c r="B44" s="89" t="s">
        <v>568</v>
      </c>
      <c r="C44" s="89" t="s">
        <v>551</v>
      </c>
      <c r="D44" s="89" t="s">
        <v>552</v>
      </c>
      <c r="E44" s="89" t="s">
        <v>553</v>
      </c>
      <c r="F44" s="89" t="s">
        <v>646</v>
      </c>
      <c r="G44" s="89" t="s">
        <v>647</v>
      </c>
    </row>
    <row r="45" spans="1:7" ht="15">
      <c r="A45" s="89" t="s">
        <v>568</v>
      </c>
      <c r="B45" s="89" t="s">
        <v>648</v>
      </c>
      <c r="C45" s="89" t="s">
        <v>551</v>
      </c>
      <c r="D45" s="89" t="s">
        <v>552</v>
      </c>
      <c r="E45" s="89" t="s">
        <v>553</v>
      </c>
      <c r="F45" s="89" t="s">
        <v>649</v>
      </c>
      <c r="G45" s="89" t="s">
        <v>650</v>
      </c>
    </row>
    <row r="46" spans="1:7" ht="15">
      <c r="A46" s="89" t="s">
        <v>651</v>
      </c>
      <c r="B46" s="89" t="s">
        <v>568</v>
      </c>
      <c r="C46" s="89" t="s">
        <v>551</v>
      </c>
      <c r="D46" s="89" t="s">
        <v>552</v>
      </c>
      <c r="E46" s="89" t="s">
        <v>553</v>
      </c>
      <c r="F46" s="89" t="s">
        <v>652</v>
      </c>
      <c r="G46" s="89" t="s">
        <v>653</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4533BFB9D6BBE4F8A0C0C5CBD04ABBD" ma:contentTypeVersion="2" ma:contentTypeDescription="Create a new document." ma:contentTypeScope="" ma:versionID="8b128e96d4df57fca291a8b092f22b6f">
  <xsd:schema xmlns:xsd="http://www.w3.org/2001/XMLSchema" xmlns:xs="http://www.w3.org/2001/XMLSchema" xmlns:p="http://schemas.microsoft.com/office/2006/metadata/properties" xmlns:ns2="acbcc7e6-7467-476a-90f0-46edae73969c" xmlns:ns3="16d706e3-6d63-42fc-83bd-66adf743d60f" targetNamespace="http://schemas.microsoft.com/office/2006/metadata/properties" ma:root="true" ma:fieldsID="faaf14252c7134a47de20e1dac449863" ns2:_="" ns3:_="">
    <xsd:import namespace="acbcc7e6-7467-476a-90f0-46edae73969c"/>
    <xsd:import namespace="16d706e3-6d63-42fc-83bd-66adf743d60f"/>
    <xsd:element name="properties">
      <xsd:complexType>
        <xsd:sequence>
          <xsd:element name="documentManagement">
            <xsd:complexType>
              <xsd:all>
                <xsd:element ref="ns2:SharedWithUsers" minOccurs="0"/>
                <xsd:element ref="ns3:CREDENTIA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cbcc7e6-7467-476a-90f0-46edae73969c"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16d706e3-6d63-42fc-83bd-66adf743d60f" elementFormDefault="qualified">
    <xsd:import namespace="http://schemas.microsoft.com/office/2006/documentManagement/types"/>
    <xsd:import namespace="http://schemas.microsoft.com/office/infopath/2007/PartnerControls"/>
    <xsd:element name="CREDENTIAL" ma:index="9" nillable="true" ma:displayName="CREDENTIAL" ma:internalName="CREDENTIAL">
      <xsd:simpleType>
        <xsd:restriction base="dms:Text">
          <xsd:maxLength value="2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CREDENTIAL xmlns="16d706e3-6d63-42fc-83bd-66adf743d60f" xsi:nil="true"/>
    <SharedWithUsers xmlns="acbcc7e6-7467-476a-90f0-46edae73969c">
      <UserInfo>
        <DisplayName>Valluru, Sai kiran (S.)</DisplayName>
        <AccountId>61</AccountId>
        <AccountType/>
      </UserInfo>
    </SharedWithUser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LongProperties xmlns="http://schemas.microsoft.com/office/2006/metadata/longProperties"/>
</file>

<file path=customXml/itemProps1.xml><?xml version="1.0" encoding="utf-8"?>
<ds:datastoreItem xmlns:ds="http://schemas.openxmlformats.org/officeDocument/2006/customXml" ds:itemID="{0E38F7FB-0612-4D8C-8416-F7BA231FD89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cbcc7e6-7467-476a-90f0-46edae73969c"/>
    <ds:schemaRef ds:uri="16d706e3-6d63-42fc-83bd-66adf743d60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8F23C04-9368-4DC2-B2F6-81C5357986F9}">
  <ds:schemaRefs>
    <ds:schemaRef ds:uri="http://purl.org/dc/elements/1.1/"/>
    <ds:schemaRef ds:uri="http://schemas.openxmlformats.org/package/2006/metadata/core-properties"/>
    <ds:schemaRef ds:uri="http://schemas.microsoft.com/office/infopath/2007/PartnerControls"/>
    <ds:schemaRef ds:uri="http://purl.org/dc/terms/"/>
    <ds:schemaRef ds:uri="16d706e3-6d63-42fc-83bd-66adf743d60f"/>
    <ds:schemaRef ds:uri="acbcc7e6-7467-476a-90f0-46edae73969c"/>
    <ds:schemaRef ds:uri="http://schemas.microsoft.com/office/2006/documentManagement/types"/>
    <ds:schemaRef ds:uri="http://schemas.microsoft.com/office/2006/metadata/properties"/>
    <ds:schemaRef ds:uri="http://www.w3.org/XML/1998/namespace"/>
    <ds:schemaRef ds:uri="http://purl.org/dc/dcmitype/"/>
  </ds:schemaRefs>
</ds:datastoreItem>
</file>

<file path=customXml/itemProps3.xml><?xml version="1.0" encoding="utf-8"?>
<ds:datastoreItem xmlns:ds="http://schemas.openxmlformats.org/officeDocument/2006/customXml" ds:itemID="{2D9015A1-E219-4F3D-B801-04F95183E172}">
  <ds:schemaRefs>
    <ds:schemaRef ds:uri="http://schemas.microsoft.com/sharepoint/v3/contenttype/forms"/>
  </ds:schemaRefs>
</ds:datastoreItem>
</file>

<file path=customXml/itemProps4.xml><?xml version="1.0" encoding="utf-8"?>
<ds:datastoreItem xmlns:ds="http://schemas.openxmlformats.org/officeDocument/2006/customXml" ds:itemID="{8F9D655F-45D3-408D-ABBF-1FDAA702DB11}">
  <ds:schemaRefs>
    <ds:schemaRef ds:uri="http://schemas.microsoft.com/office/2006/metadata/long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SOD_WORK</vt:lpstr>
      <vt:lpstr>FEDEB Separation of Duties Cntl</vt:lpstr>
      <vt:lpstr>DEVandPROD</vt:lpstr>
      <vt:lpstr>Change Log</vt:lpstr>
      <vt:lpstr>Evidences</vt:lpstr>
      <vt:lpstr>CDSIDs in DEV</vt:lpstr>
      <vt:lpstr>Accu Rev</vt:lpstr>
      <vt:lpstr>FEDEBOM IT Resources</vt:lpstr>
      <vt:lpstr>Schedulers</vt:lpstr>
      <vt:lpstr>Server Access</vt:lpstr>
      <vt:lpstr>DBA</vt:lpstr>
      <vt:lpstr>Persistent Cookies</vt:lpstr>
      <vt:lpstr>Batch&amp;FTP,Proxy</vt:lpstr>
      <vt:lpstr>CDSIDs in Production</vt:lpstr>
    </vt:vector>
  </TitlesOfParts>
  <Company>Ford Motor Company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SOD</dc:title>
  <dc:creator>Kodali, Venugopal (V.)</dc:creator>
  <cp:lastModifiedBy>Rose, Bob (A.)</cp:lastModifiedBy>
  <cp:lastPrinted>2010-05-27T13:45:39Z</cp:lastPrinted>
  <dcterms:created xsi:type="dcterms:W3CDTF">2006-04-04T13:42:52Z</dcterms:created>
  <dcterms:modified xsi:type="dcterms:W3CDTF">2019-10-07T17:14:10Z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Requires TI?">
    <vt:lpwstr>0</vt:lpwstr>
  </property>
  <property fmtid="{D5CDD505-2E9C-101B-9397-08002B2CF9AE}" pid="3" name="Misc 1">
    <vt:lpwstr/>
  </property>
  <property fmtid="{D5CDD505-2E9C-101B-9397-08002B2CF9AE}" pid="4" name="Record Type">
    <vt:lpwstr>Official</vt:lpwstr>
  </property>
  <property fmtid="{D5CDD505-2E9C-101B-9397-08002B2CF9AE}" pid="5" name="Category0">
    <vt:lpwstr>Audit/Regulatory</vt:lpwstr>
  </property>
  <property fmtid="{D5CDD505-2E9C-101B-9397-08002B2CF9AE}" pid="6" name="Requires Sign-Off?">
    <vt:lpwstr>0</vt:lpwstr>
  </property>
  <property fmtid="{D5CDD505-2E9C-101B-9397-08002B2CF9AE}" pid="7" name="KeyDoc">
    <vt:lpwstr>0</vt:lpwstr>
  </property>
  <property fmtid="{D5CDD505-2E9C-101B-9397-08002B2CF9AE}" pid="8" name="ContentType">
    <vt:lpwstr>Document</vt:lpwstr>
  </property>
  <property fmtid="{D5CDD505-2E9C-101B-9397-08002B2CF9AE}" pid="9" name="Sub-Category">
    <vt:lpwstr>Security</vt:lpwstr>
  </property>
  <property fmtid="{D5CDD505-2E9C-101B-9397-08002B2CF9AE}" pid="10" name="Security Classification">
    <vt:lpwstr>Proprietary</vt:lpwstr>
  </property>
  <property fmtid="{D5CDD505-2E9C-101B-9397-08002B2CF9AE}" pid="11" name="Status">
    <vt:lpwstr>Approved</vt:lpwstr>
  </property>
  <property fmtid="{D5CDD505-2E9C-101B-9397-08002B2CF9AE}" pid="12" name="display_urn:schemas-microsoft-com:office:office#CheckoutUser">
    <vt:lpwstr>Lee, Thomas (T.)</vt:lpwstr>
  </property>
  <property fmtid="{D5CDD505-2E9C-101B-9397-08002B2CF9AE}" pid="13" name="CheckoutUser">
    <vt:lpwstr>6</vt:lpwstr>
  </property>
  <property fmtid="{D5CDD505-2E9C-101B-9397-08002B2CF9AE}" pid="14" name="SDM Project">
    <vt:lpwstr/>
  </property>
  <property fmtid="{D5CDD505-2E9C-101B-9397-08002B2CF9AE}" pid="15" name="Effective Date">
    <vt:lpwstr/>
  </property>
  <property fmtid="{D5CDD505-2E9C-101B-9397-08002B2CF9AE}" pid="16" name="2009_AFR_Copied_to_EKB">
    <vt:lpwstr>1</vt:lpwstr>
  </property>
  <property fmtid="{D5CDD505-2E9C-101B-9397-08002B2CF9AE}" pid="17" name="Order">
    <vt:lpwstr>29800.0000000000</vt:lpwstr>
  </property>
  <property fmtid="{D5CDD505-2E9C-101B-9397-08002B2CF9AE}" pid="18" name="AFR_Comment">
    <vt:lpwstr>Remove from MPNR SharePoint</vt:lpwstr>
  </property>
  <property fmtid="{D5CDD505-2E9C-101B-9397-08002B2CF9AE}" pid="19" name="_NewReviewCycle">
    <vt:lpwstr/>
  </property>
  <property fmtid="{D5CDD505-2E9C-101B-9397-08002B2CF9AE}" pid="20" name="display_urn:schemas-microsoft-com:office:office#SharedWithUsers">
    <vt:lpwstr>Valluru, Sai kiran (S.)</vt:lpwstr>
  </property>
  <property fmtid="{D5CDD505-2E9C-101B-9397-08002B2CF9AE}" pid="21" name="SharedWithUsers">
    <vt:lpwstr>61;#Valluru, Sai kiran (S.)</vt:lpwstr>
  </property>
  <property fmtid="{D5CDD505-2E9C-101B-9397-08002B2CF9AE}" pid="22" name="ContentTypeId">
    <vt:lpwstr>0x010100C4533BFB9D6BBE4F8A0C0C5CBD04ABBD</vt:lpwstr>
  </property>
</Properties>
</file>