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gresos 2019" sheetId="1" r:id="rId4"/>
    <sheet name="Egresos 2019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<sst xmlns="http://schemas.openxmlformats.org/spreadsheetml/2006/main" uniqueCount="35">
  <si>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VICTOR HUGO</t>
  </si>
  <si>
    <t>HOJA 1</t>
  </si>
  <si>
    <t>INGRESOS CORRESPONDIENTES AL MES DE ABRIL DEL 2019</t>
  </si>
  <si>
    <t>Factura</t>
  </si>
  <si>
    <t>Concepto</t>
  </si>
  <si>
    <t>Publico General</t>
  </si>
  <si>
    <t>Cliente</t>
  </si>
  <si>
    <t>Parcialidad</t>
  </si>
  <si>
    <t>Retenciones</t>
  </si>
  <si>
    <t>Impuestos</t>
  </si>
  <si>
    <t>Credito o devoluciones</t>
  </si>
  <si>
    <t>Pagos</t>
  </si>
  <si>
    <t>Imp. Locales</t>
  </si>
  <si>
    <t>Total</t>
  </si>
  <si>
    <t>16%</t>
  </si>
  <si>
    <t>0%</t>
  </si>
  <si>
    <t>IVA</t>
  </si>
  <si>
    <t>ISR</t>
  </si>
  <si>
    <t>IEPS</t>
  </si>
  <si>
    <t>Trasl</t>
  </si>
  <si>
    <t>Reten</t>
  </si>
  <si>
    <t>INGRESOS TOTALES</t>
  </si>
  <si>
    <t>EGRESOS CORRESPONDIENTES AL MES DE ABRIL DEL 2019</t>
  </si>
  <si>
    <t>No Deducibles</t>
  </si>
  <si>
    <t>Compras y Gastos</t>
  </si>
  <si>
    <t>Nomina</t>
  </si>
  <si>
    <t>Parcialidades</t>
  </si>
  <si>
    <t>Cuota Imss</t>
  </si>
  <si>
    <t>Dev. o Cred.</t>
  </si>
  <si>
    <t>Iva</t>
  </si>
  <si>
    <t>Ieps</t>
  </si>
  <si>
    <t>Subsidio</t>
  </si>
  <si>
    <t>Otros</t>
  </si>
  <si>
    <t>16 %</t>
  </si>
  <si>
    <t>0 %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</si>
</sst>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4" fillId="0" borderId="3" applyFont="0" applyNumberFormat="1" applyFill="0" applyBorder="1" applyAlignment="0">
      <alignment horizontal="general" vertical="bottom" textRotation="0" wrapText="false" shrinkToFit="false"/>
    </xf>
    <xf xfId="0" fontId="0" numFmtId="4" fillId="0" borderId="4" applyFont="0" applyNumberFormat="1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4" fillId="0" borderId="5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2"/>
  <sheetViews>
    <sheetView tabSelected="1" workbookViewId="0" showGridLines="true" showRowColHeaders="1">
      <selection activeCell="A6" sqref="A6:P41"/>
    </sheetView>
  </sheetViews>
  <sheetFormatPr defaultRowHeight="14.4" outlineLevelRow="0" outlineLevelCol="0"/>
  <cols>
    <col min="2" max="2" width="47" customWidth="true" style="0"/>
    <col min="3" max="3" width="18.709717" bestFit="true" customWidth="true" style="0"/>
    <col min="4" max="4" width="5.855713" bestFit="true" customWidth="true" style="0"/>
    <col min="5" max="5" width="5.855713" bestFit="true" customWidth="true" style="0"/>
    <col min="6" max="6" width="5.855713" bestFit="true" customWidth="true" style="0"/>
    <col min="7" max="7" width="5.855713" bestFit="true" customWidth="true" style="0"/>
    <col min="8" max="8" width="5.855713" bestFit="true" customWidth="true" style="0"/>
    <col min="9" max="9" width="5.855713" bestFit="true" customWidth="true" style="0"/>
    <col min="10" max="10" width="5.855713" bestFit="true" customWidth="true" style="0"/>
    <col min="11" max="11" width="5.855713" bestFit="true" customWidth="true" style="0"/>
    <col min="13" max="13" width="6.998291" bestFit="true" customWidth="true" style="0"/>
    <col min="14" max="14" width="6.998291" bestFit="true" customWidth="true" style="0"/>
  </cols>
  <sheetData>
    <row r="1" spans="1:16">
      <c r="A1" t="s">
        <v>0</v>
      </c>
      <c r="L1" t="s">
        <v>1</v>
      </c>
    </row>
    <row r="2" spans="1:16">
      <c r="A2" t="s">
        <v>2</v>
      </c>
    </row>
    <row r="4" spans="1:16">
      <c r="A4" s="1" t="s">
        <v>3</v>
      </c>
      <c r="B4" s="1" t="s">
        <v>4</v>
      </c>
      <c r="C4" s="1" t="s">
        <v>5</v>
      </c>
      <c r="D4" s="1" t="s">
        <v>6</v>
      </c>
      <c r="E4" s="1"/>
      <c r="F4" s="1" t="s">
        <v>7</v>
      </c>
      <c r="G4" s="1"/>
      <c r="H4" s="1" t="s">
        <v>8</v>
      </c>
      <c r="I4" s="1"/>
      <c r="J4" s="1" t="s">
        <v>9</v>
      </c>
      <c r="K4" s="1"/>
      <c r="L4" s="2" t="s">
        <v>10</v>
      </c>
      <c r="M4" s="1" t="s">
        <v>11</v>
      </c>
      <c r="N4" s="1" t="s">
        <v>12</v>
      </c>
      <c r="O4" s="1"/>
      <c r="P4" s="1" t="s">
        <v>13</v>
      </c>
    </row>
    <row r="5" spans="1:16">
      <c r="A5" s="1"/>
      <c r="B5" s="1"/>
      <c r="C5" s="1"/>
      <c r="D5" s="1" t="s">
        <v>14</v>
      </c>
      <c r="E5" s="1" t="s">
        <v>15</v>
      </c>
      <c r="F5" s="1" t="s">
        <v>14</v>
      </c>
      <c r="G5" s="1" t="s">
        <v>15</v>
      </c>
      <c r="H5" s="1" t="s">
        <v>16</v>
      </c>
      <c r="I5" s="1" t="s">
        <v>17</v>
      </c>
      <c r="J5" s="1" t="s">
        <v>16</v>
      </c>
      <c r="K5" s="1" t="s">
        <v>18</v>
      </c>
      <c r="L5" s="1"/>
      <c r="M5" s="1"/>
      <c r="N5" s="1" t="s">
        <v>19</v>
      </c>
      <c r="O5" s="1" t="s">
        <v>20</v>
      </c>
      <c r="P5" s="1"/>
    </row>
    <row r="6" spans="1:16">
      <c r="A6" s="7"/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>
      <c r="A7" s="7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>
      <c r="A8" s="7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>
      <c r="A9" s="7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>
      <c r="A10" s="7"/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>
      <c r="A11" s="7"/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>
      <c r="A12" s="7"/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>
      <c r="A13" s="7"/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>
      <c r="A14" s="7"/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>
      <c r="A15" s="7"/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>
      <c r="A16" s="7"/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>
      <c r="A17" s="7"/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>
      <c r="A18" s="7"/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>
      <c r="A19" s="7"/>
      <c r="B19" s="7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>
      <c r="A20" s="7"/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>
      <c r="A21" s="7"/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>
      <c r="A22" s="7"/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1:16">
      <c r="A23" s="7"/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1:16">
      <c r="A24" s="7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6">
      <c r="A25" s="7"/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>
      <c r="A26" s="7"/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6">
      <c r="A27" s="7"/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6">
      <c r="A28" s="7"/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>
      <c r="A29" s="7"/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>
      <c r="A30" s="7"/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>
      <c r="A31" s="7"/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>
      <c r="A32" s="7"/>
      <c r="B32" s="7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>
      <c r="A33" s="7"/>
      <c r="B33" s="7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>
      <c r="A34" s="7"/>
      <c r="B34" s="7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6">
      <c r="A35" s="7"/>
      <c r="B35" s="7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>
      <c r="A36" s="7"/>
      <c r="B36" s="7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spans="1:16">
      <c r="A37" s="7"/>
      <c r="B37" s="7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>
      <c r="A38" s="7"/>
      <c r="B38" s="7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>
      <c r="A39" s="7"/>
      <c r="B39" s="7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>
      <c r="A40" s="7"/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>
      <c r="A41" s="7"/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>
      <c r="A42" s="3"/>
      <c r="B42" s="4" t="s">
        <v>21</v>
      </c>
      <c r="C42" s="5">
        <f>SUM(C6:C42)</f>
        <v>0</v>
      </c>
      <c r="D42" s="5">
        <f>SUM(D6:D42)</f>
        <v>0</v>
      </c>
      <c r="E42" s="5">
        <f>SUM(E6:E42)</f>
        <v>0</v>
      </c>
      <c r="F42" s="5">
        <f>SUM(F6:F42)</f>
        <v>0</v>
      </c>
      <c r="G42" s="5">
        <f>SUM(G6:G42)</f>
        <v>0</v>
      </c>
      <c r="H42" s="5">
        <f>SUM(H6:H42)</f>
        <v>0</v>
      </c>
      <c r="I42" s="5">
        <f>SUM(I6:I42)</f>
        <v>0</v>
      </c>
      <c r="J42" s="5">
        <f>SUM(J6:J42)</f>
        <v>0</v>
      </c>
      <c r="K42" s="5">
        <f>SUM(K6:K42)</f>
        <v>0</v>
      </c>
      <c r="L42" s="5">
        <f>SUM(L6:L42)</f>
        <v>0</v>
      </c>
      <c r="M42" s="5">
        <f>SUM(M6:M42)</f>
        <v>0</v>
      </c>
      <c r="N42" s="5">
        <f>SUM(N6:N42)</f>
        <v>0</v>
      </c>
      <c r="O42" s="5">
        <f>SUM(O6:O42)</f>
        <v>0</v>
      </c>
      <c r="P42" s="6">
        <f>SUM(P6:P42)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5"/>
    <mergeCell ref="D4:E4"/>
    <mergeCell ref="F4:G4"/>
    <mergeCell ref="H4:I4"/>
    <mergeCell ref="J4:K4"/>
    <mergeCell ref="L4:L5"/>
    <mergeCell ref="M4:M5"/>
    <mergeCell ref="N4:O4"/>
    <mergeCell ref="P4:P5"/>
  </mergeCells>
  <printOptions gridLines="false" gridLinesSet="true"/>
  <pageMargins left="0.75" right="0.75" top="1" bottom="1" header="0.3" footer="0.3"/>
  <pageSetup paperSize="1" orientation="landscape" scale="7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5"/>
  <sheetViews>
    <sheetView tabSelected="0" workbookViewId="0" showGridLines="true" showRowColHeaders="1">
      <selection activeCell="A4" sqref="A4:P5"/>
    </sheetView>
  </sheetViews>
  <sheetFormatPr defaultRowHeight="14.4" outlineLevelRow="0" outlineLevelCol="0"/>
  <cols>
    <col min="2" max="2" width="47" customWidth="true" style="0"/>
    <col min="3" max="3" width="16.424561" bestFit="true" customWidth="true" style="0"/>
    <col min="4" max="4" width="4.570313" bestFit="true" customWidth="true" style="0"/>
    <col min="5" max="5" width="3.427734" bestFit="true" customWidth="true" style="0"/>
    <col min="6" max="6" width="4.570313" bestFit="true" customWidth="true" style="0"/>
    <col min="7" max="7" width="5.855713" bestFit="true" customWidth="true" style="0"/>
    <col min="8" max="8" width="10.568848" bestFit="true" customWidth="true" style="0"/>
    <col min="9" max="9" width="4.570313" bestFit="true" customWidth="true" style="0"/>
    <col min="10" max="10" width="6.998291" bestFit="true" customWidth="true" style="0"/>
    <col min="11" max="11" width="5.855713" bestFit="true" customWidth="true" style="0"/>
    <col min="12" max="12" width="8.140869" bestFit="true" customWidth="true" style="0"/>
    <col min="13" max="13" width="12.854004" bestFit="true" customWidth="true" style="0"/>
    <col min="14" max="14" width="6.998291" bestFit="true" customWidth="true" style="0"/>
    <col min="16" max="16" width="6.998291" bestFit="true" customWidth="true" style="0"/>
  </cols>
  <sheetData>
    <row r="1" spans="1:16">
      <c r="A1" t="s">
        <v>0</v>
      </c>
      <c r="L1" t="s">
        <v>1</v>
      </c>
    </row>
    <row r="2" spans="1:16">
      <c r="A2" t="s">
        <v>22</v>
      </c>
    </row>
    <row r="4" spans="1:16">
      <c r="A4" s="1" t="s">
        <v>3</v>
      </c>
      <c r="B4" s="1" t="s">
        <v>4</v>
      </c>
      <c r="C4" s="1" t="s">
        <v>23</v>
      </c>
      <c r="D4" s="1" t="s">
        <v>24</v>
      </c>
      <c r="E4" s="1"/>
      <c r="F4" s="1" t="s">
        <v>9</v>
      </c>
      <c r="G4" s="1"/>
      <c r="H4" s="1" t="s">
        <v>25</v>
      </c>
      <c r="I4" s="1"/>
      <c r="J4" s="1"/>
      <c r="K4" s="1" t="s">
        <v>26</v>
      </c>
      <c r="L4" s="1"/>
      <c r="M4" s="1" t="s">
        <v>27</v>
      </c>
      <c r="N4" s="1" t="s">
        <v>11</v>
      </c>
      <c r="O4" s="1" t="s">
        <v>28</v>
      </c>
      <c r="P4" s="1" t="s">
        <v>13</v>
      </c>
    </row>
    <row r="5" spans="1:16">
      <c r="A5" s="1"/>
      <c r="B5" s="1"/>
      <c r="C5" s="1"/>
      <c r="D5" s="1" t="s">
        <v>14</v>
      </c>
      <c r="E5" s="1" t="s">
        <v>15</v>
      </c>
      <c r="F5" s="1" t="s">
        <v>29</v>
      </c>
      <c r="G5" s="1" t="s">
        <v>30</v>
      </c>
      <c r="H5" s="1" t="s">
        <v>31</v>
      </c>
      <c r="I5" s="1" t="s">
        <v>17</v>
      </c>
      <c r="J5" s="1" t="s">
        <v>32</v>
      </c>
      <c r="K5" s="1" t="s">
        <v>33</v>
      </c>
      <c r="L5" s="1" t="s">
        <v>34</v>
      </c>
      <c r="M5" s="1"/>
      <c r="N5" s="1"/>
      <c r="O5" s="1"/>
      <c r="P5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5"/>
    <mergeCell ref="D4:E4"/>
    <mergeCell ref="F4:G4"/>
    <mergeCell ref="H4:J4"/>
    <mergeCell ref="K4:L4"/>
    <mergeCell ref="M4:M5"/>
    <mergeCell ref="N4:N5"/>
    <mergeCell ref="O4:O5"/>
    <mergeCell ref="P4:P5"/>
  </mergeCells>
  <printOptions gridLines="false" gridLinesSet="true"/>
  <pageMargins left="0.75" right="0.75" top="1" bottom="1" header="0.3" footer="0.3"/>
  <pageSetup paperSize="1" orientation="landscape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Ingresos 2019</vt:lpstr>
      <vt:lpstr>Egresos 2019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 solo codigo</dc:creator>
  <cp:lastModifiedBy>No solo codigo</cp:lastModifiedBy>
  <dcterms:created xsi:type="dcterms:W3CDTF">2019-04-13T04:41:02+02:00</dcterms:created>
  <dcterms:modified xsi:type="dcterms:W3CDTF">2019-04-13T04:41:02+02:00</dcterms:modified>
  <dc:title>Prueba Docto</dc:title>
  <dc:description/>
  <dc:subject/>
  <cp:keywords/>
  <cp:category/>
</cp:coreProperties>
</file>