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Repos\IEAtask49_deepDesign\data\"/>
    </mc:Choice>
  </mc:AlternateContent>
  <xr:revisionPtr revIDLastSave="0" documentId="13_ncr:1_{A64B1296-87F0-4220-9769-576F0808BE25}" xr6:coauthVersionLast="47" xr6:coauthVersionMax="47" xr10:uidLastSave="{00000000-0000-0000-0000-000000000000}"/>
  <bookViews>
    <workbookView xWindow="-30828" yWindow="-108" windowWidth="30936" windowHeight="16776" activeTab="1" xr2:uid="{00000000-000D-0000-FFFF-FFFF00000000}"/>
  </bookViews>
  <sheets>
    <sheet name="extreme" sheetId="1" r:id="rId1"/>
    <sheet name="fatigue" sheetId="2" r:id="rId2"/>
    <sheet name="fat_slackCheck" sheetId="4" r:id="rId3"/>
    <sheet name="curProfil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<sst xmlns="http://schemas.openxmlformats.org/spreadsheetml/2006/main" count="56" uniqueCount="27">
  <si>
    <t>Hs</t>
  </si>
  <si>
    <t>Tp</t>
  </si>
  <si>
    <t>windSpeed</t>
  </si>
  <si>
    <t>DLC</t>
  </si>
  <si>
    <t>m</t>
  </si>
  <si>
    <t>s</t>
  </si>
  <si>
    <t>deg</t>
  </si>
  <si>
    <t>m/s</t>
  </si>
  <si>
    <t>TI</t>
  </si>
  <si>
    <t>shear</t>
  </si>
  <si>
    <t>waveDir_met</t>
  </si>
  <si>
    <t>windDir_met</t>
  </si>
  <si>
    <t>prob</t>
  </si>
  <si>
    <t>bin</t>
  </si>
  <si>
    <t>curSpeed</t>
  </si>
  <si>
    <t>curDir_met</t>
  </si>
  <si>
    <t>DLC1.6_180</t>
  </si>
  <si>
    <t>DLC6.1_180</t>
  </si>
  <si>
    <t>SLC_180</t>
  </si>
  <si>
    <t>DLC1.6_0</t>
  </si>
  <si>
    <t>DLC6.1_0</t>
  </si>
  <si>
    <t>SLC_0</t>
  </si>
  <si>
    <t>z_depth</t>
  </si>
  <si>
    <t>DLC1.6</t>
  </si>
  <si>
    <t>DLC6.1</t>
  </si>
  <si>
    <t>SLC</t>
  </si>
  <si>
    <t>Current speed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</si>
</sst>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6714785651793E-2"/>
          <c:y val="0.19721055701370663"/>
          <c:w val="0.8667246281714785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DLC1.6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curProfiles!$B$3:$B$7</c:f>
              <c:numCache>
                <c:formatCode>General</c:formatCode>
                <c:ptCount val="5"/>
                <c:pt idx="0">
                  <c:v>0.83</c:v>
                </c:pt>
                <c:pt idx="1">
                  <c:v>0.64</c:v>
                </c:pt>
                <c:pt idx="2">
                  <c:v>0.47</c:v>
                </c:pt>
                <c:pt idx="3">
                  <c:v>0.39</c:v>
                </c:pt>
                <c:pt idx="4">
                  <c:v>0.11</c:v>
                </c:pt>
              </c:numCache>
            </c:numRef>
          </c:xVal>
          <c:yVal>
            <c:numRef>
              <c:f>curProfiles!$A$3:$A$7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628-9981-8ED66EEC7BCB}"/>
            </c:ext>
          </c:extLst>
        </c:ser>
        <c:ser>
          <c:idx val="1"/>
          <c:order val="1"/>
          <c:tx>
            <c:v>DLC6.1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curProfiles!$C$3:$C$7</c:f>
              <c:numCache>
                <c:formatCode>General</c:formatCode>
                <c:ptCount val="5"/>
                <c:pt idx="0">
                  <c:v>1.24</c:v>
                </c:pt>
                <c:pt idx="1">
                  <c:v>1.01</c:v>
                </c:pt>
                <c:pt idx="2">
                  <c:v>0.86</c:v>
                </c:pt>
                <c:pt idx="3">
                  <c:v>0.67</c:v>
                </c:pt>
                <c:pt idx="4">
                  <c:v>0.15</c:v>
                </c:pt>
              </c:numCache>
            </c:numRef>
          </c:xVal>
          <c:yVal>
            <c:numRef>
              <c:f>curProfiles!$A$3:$A$7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0-4628-9981-8ED66EEC7BCB}"/>
            </c:ext>
          </c:extLst>
        </c:ser>
        <c:ser>
          <c:idx val="2"/>
          <c:order val="2"/>
          <c:tx>
            <c:v>SLC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curProfiles!$D$3:$D$7</c:f>
              <c:numCache>
                <c:formatCode>General</c:formatCode>
                <c:ptCount val="5"/>
                <c:pt idx="0">
                  <c:v>1.43</c:v>
                </c:pt>
                <c:pt idx="1">
                  <c:v>1.21</c:v>
                </c:pt>
                <c:pt idx="2">
                  <c:v>1.1200000000000001</c:v>
                </c:pt>
                <c:pt idx="3">
                  <c:v>0.85</c:v>
                </c:pt>
                <c:pt idx="4">
                  <c:v>0.16</c:v>
                </c:pt>
              </c:numCache>
            </c:numRef>
          </c:xVal>
          <c:yVal>
            <c:numRef>
              <c:f>curProfiles!$A$3:$A$7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0-4628-9981-8ED66EEC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47400"/>
        <c:axId val="795045600"/>
      </c:scatterChart>
      <c:valAx>
        <c:axId val="795047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Current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5600"/>
        <c:crosses val="autoZero"/>
        <c:crossBetween val="midCat"/>
      </c:valAx>
      <c:valAx>
        <c:axId val="7950456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148295890326489"/>
          <c:y val="0.63157825568288051"/>
          <c:w val="0.10742151965509454"/>
          <c:h val="0.18493280120806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790575</xdr:colOff>
      <xdr:row>11</xdr:row>
      <xdr:rowOff>45720</xdr:rowOff>
    </xdr:from>
    <xdr:to>
      <xdr:col>20</xdr:col>
      <xdr:colOff>444193</xdr:colOff>
      <xdr:row>15</xdr:row>
      <xdr:rowOff>125617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D0E12-5292-4D56-B703-C05BA80F67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211"/>
        <a:stretch/>
      </xdr:blipFill>
      <xdr:spPr>
        <a:xfrm>
          <a:off x="6534150" y="2141220"/>
          <a:ext cx="7492693" cy="841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8</xdr:row>
      <xdr:rowOff>38100</xdr:rowOff>
    </xdr:from>
    <xdr:to>
      <xdr:col>20</xdr:col>
      <xdr:colOff>238125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018FC-F5F4-A5C9-82BE-80546F6D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D42" sqref="D42"/>
    </sheetView>
  </sheetViews>
  <sheetFormatPr defaultRowHeight="14.4" x14ac:dyDescent="0.3"/>
  <cols>
    <col min="1" max="1" width="10.88671875" bestFit="1" customWidth="1"/>
    <col min="4" max="4" width="12.88671875" bestFit="1" customWidth="1"/>
    <col min="5" max="5" width="11" bestFit="1" customWidth="1"/>
    <col min="6" max="6" width="12.5546875" bestFit="1" customWidth="1"/>
    <col min="7" max="8" width="12.33203125" customWidth="1"/>
    <col min="9" max="9" width="12.33203125" bestFit="1" customWidth="1"/>
    <col min="10" max="10" width="13.88671875" bestFit="1" customWidth="1"/>
  </cols>
  <sheetData>
    <row r="1" spans="1:10" x14ac:dyDescent="0.3">
      <c r="A1" s="3" t="s">
        <v>3</v>
      </c>
      <c r="B1" s="3" t="s">
        <v>0</v>
      </c>
      <c r="C1" s="3" t="s">
        <v>1</v>
      </c>
      <c r="D1" s="3" t="s">
        <v>10</v>
      </c>
      <c r="E1" s="3" t="s">
        <v>2</v>
      </c>
      <c r="F1" s="3" t="s">
        <v>11</v>
      </c>
      <c r="G1" s="3" t="s">
        <v>8</v>
      </c>
      <c r="H1" s="3" t="s">
        <v>9</v>
      </c>
      <c r="I1" s="3" t="s">
        <v>14</v>
      </c>
      <c r="J1" s="3" t="s">
        <v>15</v>
      </c>
    </row>
    <row r="2" spans="1:10" x14ac:dyDescent="0.3">
      <c r="A2" s="3"/>
      <c r="B2" s="3" t="s">
        <v>4</v>
      </c>
      <c r="C2" s="3" t="s">
        <v>5</v>
      </c>
      <c r="D2" s="3" t="s">
        <v>6</v>
      </c>
      <c r="E2" s="3" t="s">
        <v>7</v>
      </c>
      <c r="F2" s="3" t="s">
        <v>6</v>
      </c>
      <c r="G2" s="3"/>
      <c r="H2" s="3"/>
      <c r="I2" s="3" t="s">
        <v>7</v>
      </c>
      <c r="J2" s="3" t="s">
        <v>6</v>
      </c>
    </row>
    <row r="3" spans="1:10" x14ac:dyDescent="0.3">
      <c r="A3" s="1" t="s">
        <v>19</v>
      </c>
      <c r="B3" s="2">
        <v>10.5</v>
      </c>
      <c r="C3" s="2">
        <v>18.7</v>
      </c>
      <c r="D3" s="1">
        <v>270</v>
      </c>
      <c r="E3" s="2">
        <v>10.59</v>
      </c>
      <c r="F3" s="1">
        <v>270</v>
      </c>
      <c r="G3" s="2">
        <v>0.06</v>
      </c>
      <c r="H3" s="2">
        <v>0.14000000000000001</v>
      </c>
      <c r="I3" s="2">
        <v>0.83</v>
      </c>
      <c r="J3" s="1">
        <v>90</v>
      </c>
    </row>
    <row r="4" spans="1:10" x14ac:dyDescent="0.3">
      <c r="A4" s="1" t="s">
        <v>20</v>
      </c>
      <c r="B4" s="1">
        <v>11.8</v>
      </c>
      <c r="C4" s="1">
        <v>19.8</v>
      </c>
      <c r="D4" s="1">
        <v>270</v>
      </c>
      <c r="E4" s="1">
        <v>39.44</v>
      </c>
      <c r="F4" s="1">
        <v>270</v>
      </c>
      <c r="G4" s="1">
        <v>0.05</v>
      </c>
      <c r="H4" s="1">
        <v>0.11</v>
      </c>
      <c r="I4" s="1">
        <v>1.24</v>
      </c>
      <c r="J4" s="1">
        <v>90</v>
      </c>
    </row>
    <row r="5" spans="1:10" x14ac:dyDescent="0.3">
      <c r="A5" s="1" t="s">
        <v>21</v>
      </c>
      <c r="B5" s="1">
        <v>13.7</v>
      </c>
      <c r="C5" s="1">
        <v>21.4</v>
      </c>
      <c r="D5" s="1">
        <v>270</v>
      </c>
      <c r="E5" s="1">
        <v>42.97</v>
      </c>
      <c r="F5" s="1">
        <v>270</v>
      </c>
      <c r="G5" s="1">
        <v>0.05</v>
      </c>
      <c r="H5" s="1">
        <v>0.11</v>
      </c>
      <c r="I5" s="1">
        <v>1.43</v>
      </c>
      <c r="J5" s="1">
        <v>90</v>
      </c>
    </row>
    <row r="6" spans="1:10" x14ac:dyDescent="0.3">
      <c r="A6" s="1" t="s">
        <v>16</v>
      </c>
      <c r="B6" s="2">
        <v>10.5</v>
      </c>
      <c r="C6" s="2">
        <v>18.7</v>
      </c>
      <c r="D6" s="1">
        <v>90</v>
      </c>
      <c r="E6" s="2">
        <v>10.59</v>
      </c>
      <c r="F6" s="1">
        <v>90</v>
      </c>
      <c r="G6" s="2">
        <v>0.06</v>
      </c>
      <c r="H6" s="2">
        <v>0.14000000000000001</v>
      </c>
      <c r="I6" s="2">
        <v>0.83</v>
      </c>
      <c r="J6" s="1">
        <v>270</v>
      </c>
    </row>
    <row r="7" spans="1:10" x14ac:dyDescent="0.3">
      <c r="A7" s="1" t="s">
        <v>17</v>
      </c>
      <c r="B7" s="1">
        <v>11.8</v>
      </c>
      <c r="C7" s="1">
        <v>19.8</v>
      </c>
      <c r="D7" s="1">
        <v>90</v>
      </c>
      <c r="E7" s="1">
        <v>39.44</v>
      </c>
      <c r="F7" s="1">
        <v>90</v>
      </c>
      <c r="G7" s="1">
        <v>0.05</v>
      </c>
      <c r="H7" s="1">
        <v>0.11</v>
      </c>
      <c r="I7" s="1">
        <v>1.24</v>
      </c>
      <c r="J7" s="1">
        <v>270</v>
      </c>
    </row>
    <row r="8" spans="1:10" x14ac:dyDescent="0.3">
      <c r="A8" s="1" t="s">
        <v>18</v>
      </c>
      <c r="B8" s="1">
        <v>13.7</v>
      </c>
      <c r="C8" s="1">
        <v>21.4</v>
      </c>
      <c r="D8" s="1">
        <v>90</v>
      </c>
      <c r="E8" s="1">
        <v>42.97</v>
      </c>
      <c r="F8" s="1">
        <v>90</v>
      </c>
      <c r="G8" s="1">
        <v>0.05</v>
      </c>
      <c r="H8" s="1">
        <v>0.11</v>
      </c>
      <c r="I8" s="1">
        <v>1.43</v>
      </c>
      <c r="J8" s="1">
        <v>270</v>
      </c>
    </row>
    <row r="18" spans="3:9" x14ac:dyDescent="0.3">
      <c r="C18" s="4"/>
    </row>
    <row r="19" spans="3:9" x14ac:dyDescent="0.3">
      <c r="C19" s="4"/>
    </row>
    <row r="20" spans="3:9" x14ac:dyDescent="0.3">
      <c r="G20" s="1"/>
      <c r="H20" s="1"/>
      <c r="I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A983-5EAE-429B-921E-5FCF1DE11913}">
  <dimension ref="A1:I102"/>
  <sheetViews>
    <sheetView tabSelected="1" topLeftCell="A70" workbookViewId="0">
      <selection activeCell="N21" sqref="N21"/>
    </sheetView>
  </sheetViews>
  <sheetFormatPr defaultRowHeight="14.4" x14ac:dyDescent="0.3"/>
  <cols>
    <col min="5" max="5" width="16.6640625" customWidth="1"/>
    <col min="6" max="6" width="15.6640625" customWidth="1"/>
    <col min="7" max="7" width="15.33203125" customWidth="1"/>
    <col min="9" max="9" width="13.33203125" customWidth="1"/>
  </cols>
  <sheetData>
    <row r="1" spans="1:9" x14ac:dyDescent="0.3">
      <c r="A1" t="s">
        <v>13</v>
      </c>
      <c r="B1" t="s">
        <v>12</v>
      </c>
      <c r="C1" s="1" t="s">
        <v>0</v>
      </c>
      <c r="D1" s="1" t="s">
        <v>1</v>
      </c>
      <c r="E1" s="1" t="s">
        <v>10</v>
      </c>
      <c r="F1" s="1" t="s">
        <v>2</v>
      </c>
      <c r="G1" s="1" t="s">
        <v>11</v>
      </c>
      <c r="H1" s="1" t="s">
        <v>8</v>
      </c>
      <c r="I1" s="1" t="s">
        <v>9</v>
      </c>
    </row>
    <row r="2" spans="1:9" x14ac:dyDescent="0.3">
      <c r="C2" s="1" t="s">
        <v>4</v>
      </c>
      <c r="D2" s="1" t="s">
        <v>5</v>
      </c>
      <c r="E2" s="1" t="s">
        <v>6</v>
      </c>
      <c r="F2" s="1" t="s">
        <v>7</v>
      </c>
      <c r="G2" s="1" t="s">
        <v>6</v>
      </c>
      <c r="H2" s="1"/>
      <c r="I2" s="1"/>
    </row>
    <row r="3" spans="1:9" ht="14.4" customHeight="1" x14ac:dyDescent="0.3">
      <c r="A3" s="1">
        <v>1</v>
      </c>
      <c r="B3">
        <v>7.2157502329916121E-2</v>
      </c>
      <c r="C3">
        <v>1.93014</v>
      </c>
      <c r="D3">
        <v>7.4408599999999998</v>
      </c>
      <c r="E3">
        <v>334.35899999999998</v>
      </c>
      <c r="F3">
        <v>11.1524</v>
      </c>
      <c r="G3">
        <v>354.39</v>
      </c>
      <c r="H3">
        <v>5.90257E-2</v>
      </c>
      <c r="I3">
        <v>0.14000000000000001</v>
      </c>
    </row>
    <row r="4" spans="1:9" x14ac:dyDescent="0.3">
      <c r="A4" s="1">
        <v>2</v>
      </c>
      <c r="B4">
        <v>6.6231748990369682E-2</v>
      </c>
      <c r="C4">
        <v>2.8633899999999999</v>
      </c>
      <c r="D4">
        <v>8.9255700000000004</v>
      </c>
      <c r="E4">
        <v>333.178</v>
      </c>
      <c r="F4">
        <v>13.4155</v>
      </c>
      <c r="G4">
        <v>355.81599999999997</v>
      </c>
      <c r="H4">
        <v>5.70699E-2</v>
      </c>
      <c r="I4">
        <v>0.14000000000000001</v>
      </c>
    </row>
    <row r="5" spans="1:9" x14ac:dyDescent="0.3">
      <c r="A5" s="1">
        <v>3</v>
      </c>
      <c r="B5">
        <v>5.8643988816402606E-2</v>
      </c>
      <c r="C5">
        <v>1.48861</v>
      </c>
      <c r="D5">
        <v>7.8140700000000001</v>
      </c>
      <c r="E5">
        <v>312.166</v>
      </c>
      <c r="F5">
        <v>9.8126700000000007</v>
      </c>
      <c r="G5">
        <v>354.28699999999998</v>
      </c>
      <c r="H5">
        <v>6.2778700000000007E-2</v>
      </c>
      <c r="I5">
        <v>0.14000000000000001</v>
      </c>
    </row>
    <row r="6" spans="1:9" x14ac:dyDescent="0.3">
      <c r="A6" s="1">
        <v>4</v>
      </c>
      <c r="B6">
        <v>3.6773842808325567E-2</v>
      </c>
      <c r="C6">
        <v>2.4423900000000001</v>
      </c>
      <c r="D6">
        <v>11.2402</v>
      </c>
      <c r="E6">
        <v>295.18200000000002</v>
      </c>
      <c r="F6">
        <v>12.514099999999999</v>
      </c>
      <c r="G6">
        <v>352.36599999999999</v>
      </c>
      <c r="H6">
        <v>5.70699E-2</v>
      </c>
      <c r="I6">
        <v>0.14000000000000001</v>
      </c>
    </row>
    <row r="7" spans="1:9" x14ac:dyDescent="0.3">
      <c r="A7" s="1">
        <v>5</v>
      </c>
      <c r="B7">
        <v>3.6711711711711711E-2</v>
      </c>
      <c r="C7">
        <v>2.0078399999999998</v>
      </c>
      <c r="D7">
        <v>13.056699999999999</v>
      </c>
      <c r="E7">
        <v>287.03300000000002</v>
      </c>
      <c r="F7">
        <v>7.1447900000000004</v>
      </c>
      <c r="G7">
        <v>1.13005</v>
      </c>
      <c r="H7">
        <v>7.0609099999999994E-2</v>
      </c>
      <c r="I7">
        <v>0.14000000000000001</v>
      </c>
    </row>
    <row r="8" spans="1:9" x14ac:dyDescent="0.3">
      <c r="A8" s="1">
        <v>6</v>
      </c>
      <c r="B8">
        <v>3.6082634358496429E-2</v>
      </c>
      <c r="C8">
        <v>2.46889</v>
      </c>
      <c r="D8">
        <v>11.5244</v>
      </c>
      <c r="E8">
        <v>319.19</v>
      </c>
      <c r="F8">
        <v>8.37364</v>
      </c>
      <c r="G8">
        <v>356.90100000000001</v>
      </c>
      <c r="H8">
        <v>6.2778700000000007E-2</v>
      </c>
      <c r="I8">
        <v>0.14000000000000001</v>
      </c>
    </row>
    <row r="9" spans="1:9" x14ac:dyDescent="0.3">
      <c r="A9" s="1">
        <v>7</v>
      </c>
      <c r="B9">
        <v>3.4832246039142589E-2</v>
      </c>
      <c r="C9">
        <v>1.4436199999999999</v>
      </c>
      <c r="D9">
        <v>8.4330700000000007</v>
      </c>
      <c r="E9">
        <v>324.63400000000001</v>
      </c>
      <c r="F9">
        <v>4.8791799999999999</v>
      </c>
      <c r="G9">
        <v>351.40800000000002</v>
      </c>
      <c r="H9">
        <v>8.7816099999999994E-2</v>
      </c>
      <c r="I9">
        <v>0.14000000000000001</v>
      </c>
    </row>
    <row r="10" spans="1:9" x14ac:dyDescent="0.3">
      <c r="A10" s="1">
        <v>8</v>
      </c>
      <c r="B10">
        <v>3.0560733146940043E-2</v>
      </c>
      <c r="C10">
        <v>1.7263299999999999</v>
      </c>
      <c r="D10">
        <v>11.218299999999999</v>
      </c>
      <c r="E10">
        <v>291.64400000000001</v>
      </c>
      <c r="F10">
        <v>4.7458499999999999</v>
      </c>
      <c r="G10">
        <v>340.02800000000002</v>
      </c>
      <c r="H10">
        <v>8.7816099999999994E-2</v>
      </c>
      <c r="I10">
        <v>0.14000000000000001</v>
      </c>
    </row>
    <row r="11" spans="1:9" x14ac:dyDescent="0.3">
      <c r="A11" s="1">
        <v>9</v>
      </c>
      <c r="B11">
        <v>2.883659521590556E-2</v>
      </c>
      <c r="C11">
        <v>1.28708</v>
      </c>
      <c r="D11">
        <v>9.4057999999999993</v>
      </c>
      <c r="E11">
        <v>284.024</v>
      </c>
      <c r="F11">
        <v>7.9929899999999998</v>
      </c>
      <c r="G11">
        <v>356.37099999999998</v>
      </c>
      <c r="H11">
        <v>7.0609099999999994E-2</v>
      </c>
      <c r="I11">
        <v>0.14000000000000001</v>
      </c>
    </row>
    <row r="12" spans="1:9" x14ac:dyDescent="0.3">
      <c r="A12" s="1">
        <v>10</v>
      </c>
      <c r="B12">
        <v>2.6149425287356323E-2</v>
      </c>
      <c r="C12">
        <v>3.5256099999999999</v>
      </c>
      <c r="D12">
        <v>8.9355200000000004</v>
      </c>
      <c r="E12">
        <v>331.98</v>
      </c>
      <c r="F12">
        <v>19.435199999999998</v>
      </c>
      <c r="G12">
        <v>351.31200000000001</v>
      </c>
      <c r="H12">
        <v>5.4982099999999999E-2</v>
      </c>
      <c r="I12">
        <v>0.14000000000000001</v>
      </c>
    </row>
    <row r="13" spans="1:9" x14ac:dyDescent="0.3">
      <c r="A13" s="1">
        <v>11</v>
      </c>
      <c r="B13">
        <v>2.5722273998136067E-2</v>
      </c>
      <c r="C13">
        <v>1.53413</v>
      </c>
      <c r="D13">
        <v>10.4771</v>
      </c>
      <c r="E13">
        <v>298.46499999999997</v>
      </c>
      <c r="F13">
        <v>4.4205899999999998</v>
      </c>
      <c r="G13">
        <v>14.9163</v>
      </c>
      <c r="H13">
        <v>8.7816099999999994E-2</v>
      </c>
      <c r="I13">
        <v>0.14000000000000001</v>
      </c>
    </row>
    <row r="14" spans="1:9" x14ac:dyDescent="0.3">
      <c r="A14" s="1">
        <v>12</v>
      </c>
      <c r="B14">
        <v>1.8484001242621933E-2</v>
      </c>
      <c r="C14">
        <v>3.8217099999999999</v>
      </c>
      <c r="D14">
        <v>14.138199999999999</v>
      </c>
      <c r="E14">
        <v>293.84899999999999</v>
      </c>
      <c r="F14">
        <v>7.25115</v>
      </c>
      <c r="G14">
        <v>357.62099999999998</v>
      </c>
      <c r="H14">
        <v>7.0609099999999994E-2</v>
      </c>
      <c r="I14">
        <v>0.14000000000000001</v>
      </c>
    </row>
    <row r="15" spans="1:9" x14ac:dyDescent="0.3">
      <c r="A15" s="1">
        <v>13</v>
      </c>
      <c r="B15">
        <v>1.7187014600807703E-2</v>
      </c>
      <c r="C15">
        <v>1.82274</v>
      </c>
      <c r="D15">
        <v>7.89602</v>
      </c>
      <c r="E15">
        <v>352.84399999999999</v>
      </c>
      <c r="F15">
        <v>8.1464200000000009</v>
      </c>
      <c r="G15">
        <v>357.12400000000002</v>
      </c>
      <c r="H15">
        <v>6.2778700000000007E-2</v>
      </c>
      <c r="I15">
        <v>0.14000000000000001</v>
      </c>
    </row>
    <row r="16" spans="1:9" x14ac:dyDescent="0.3">
      <c r="A16" s="1">
        <v>14</v>
      </c>
      <c r="B16">
        <v>1.6208449829139486E-2</v>
      </c>
      <c r="C16">
        <v>1.5164599999999999</v>
      </c>
      <c r="D16">
        <v>8.7174200000000006</v>
      </c>
      <c r="E16">
        <v>323.68400000000003</v>
      </c>
      <c r="F16">
        <v>4.1032299999999999</v>
      </c>
      <c r="G16">
        <v>215.12299999999999</v>
      </c>
      <c r="H16">
        <v>8.7816099999999994E-2</v>
      </c>
      <c r="I16">
        <v>0.14000000000000001</v>
      </c>
    </row>
    <row r="17" spans="1:9" x14ac:dyDescent="0.3">
      <c r="A17" s="1">
        <v>15</v>
      </c>
      <c r="B17">
        <v>1.4818266542404474E-2</v>
      </c>
      <c r="C17">
        <v>1.8259099999999999</v>
      </c>
      <c r="D17">
        <v>11.3741</v>
      </c>
      <c r="E17">
        <v>300.36</v>
      </c>
      <c r="F17">
        <v>3.9756800000000001</v>
      </c>
      <c r="G17">
        <v>178.108</v>
      </c>
      <c r="H17">
        <v>0.13802700000000001</v>
      </c>
      <c r="I17">
        <v>0.14000000000000001</v>
      </c>
    </row>
    <row r="18" spans="1:9" x14ac:dyDescent="0.3">
      <c r="A18" s="1">
        <v>16</v>
      </c>
      <c r="B18">
        <v>1.3793103448275862E-2</v>
      </c>
      <c r="C18">
        <v>3.91648</v>
      </c>
      <c r="D18">
        <v>12.6226</v>
      </c>
      <c r="E18">
        <v>329.28100000000001</v>
      </c>
      <c r="F18">
        <v>13.818199999999999</v>
      </c>
      <c r="G18">
        <v>353.78500000000003</v>
      </c>
      <c r="H18">
        <v>5.70699E-2</v>
      </c>
      <c r="I18">
        <v>0.14000000000000001</v>
      </c>
    </row>
    <row r="19" spans="1:9" x14ac:dyDescent="0.3">
      <c r="A19" s="1">
        <v>17</v>
      </c>
      <c r="B19">
        <v>1.354457906182044E-2</v>
      </c>
      <c r="C19">
        <v>1.9561599999999999</v>
      </c>
      <c r="D19">
        <v>12.138</v>
      </c>
      <c r="E19">
        <v>285.66000000000003</v>
      </c>
      <c r="F19">
        <v>3.4912000000000001</v>
      </c>
      <c r="G19">
        <v>306.75099999999998</v>
      </c>
      <c r="H19">
        <v>0.13802700000000001</v>
      </c>
      <c r="I19">
        <v>0.14000000000000001</v>
      </c>
    </row>
    <row r="20" spans="1:9" x14ac:dyDescent="0.3">
      <c r="A20" s="1">
        <v>18</v>
      </c>
      <c r="B20">
        <v>1.3466915191053122E-2</v>
      </c>
      <c r="C20">
        <v>1.47254</v>
      </c>
      <c r="D20">
        <v>9.9044399999999992</v>
      </c>
      <c r="E20">
        <v>281.791</v>
      </c>
      <c r="F20">
        <v>5.23935</v>
      </c>
      <c r="G20">
        <v>211.32499999999999</v>
      </c>
      <c r="H20">
        <v>8.7816099999999994E-2</v>
      </c>
      <c r="I20">
        <v>0.14000000000000001</v>
      </c>
    </row>
    <row r="21" spans="1:9" x14ac:dyDescent="0.3">
      <c r="A21" s="1">
        <v>19</v>
      </c>
      <c r="B21">
        <v>1.3373718546132339E-2</v>
      </c>
      <c r="C21">
        <v>2.1094400000000002</v>
      </c>
      <c r="D21">
        <v>11.394500000000001</v>
      </c>
      <c r="E21">
        <v>286.70299999999997</v>
      </c>
      <c r="F21">
        <v>15.316700000000001</v>
      </c>
      <c r="G21">
        <v>178.446</v>
      </c>
      <c r="H21">
        <v>5.5972599999999997E-2</v>
      </c>
      <c r="I21">
        <v>0.14000000000000001</v>
      </c>
    </row>
    <row r="22" spans="1:9" x14ac:dyDescent="0.3">
      <c r="A22" s="1">
        <v>20</v>
      </c>
      <c r="B22">
        <v>1.2480584032308169E-2</v>
      </c>
      <c r="C22">
        <v>2.1987299999999999</v>
      </c>
      <c r="D22">
        <v>12.2841</v>
      </c>
      <c r="E22">
        <v>277.38600000000002</v>
      </c>
      <c r="F22">
        <v>9.7603799999999996</v>
      </c>
      <c r="G22">
        <v>193.637</v>
      </c>
      <c r="H22">
        <v>6.2778700000000007E-2</v>
      </c>
      <c r="I22">
        <v>0.14000000000000001</v>
      </c>
    </row>
    <row r="23" spans="1:9" x14ac:dyDescent="0.3">
      <c r="A23" s="1">
        <v>21</v>
      </c>
      <c r="B23">
        <v>1.2402920161540851E-2</v>
      </c>
      <c r="C23">
        <v>2.0333299999999999</v>
      </c>
      <c r="D23">
        <v>11.791</v>
      </c>
      <c r="E23">
        <v>291.85700000000003</v>
      </c>
      <c r="F23">
        <v>3.6038000000000001</v>
      </c>
      <c r="G23">
        <v>236.61199999999999</v>
      </c>
      <c r="H23">
        <v>0.13802700000000001</v>
      </c>
      <c r="I23">
        <v>0.14000000000000001</v>
      </c>
    </row>
    <row r="24" spans="1:9" x14ac:dyDescent="0.3">
      <c r="A24" s="1">
        <v>22</v>
      </c>
      <c r="B24">
        <v>1.2379621000310655E-2</v>
      </c>
      <c r="C24">
        <v>2.5144199999999999</v>
      </c>
      <c r="D24">
        <v>13.4016</v>
      </c>
      <c r="E24">
        <v>286.66500000000002</v>
      </c>
      <c r="F24">
        <v>3.3887200000000002</v>
      </c>
      <c r="G24">
        <v>33.9086</v>
      </c>
      <c r="H24">
        <v>0.13802700000000001</v>
      </c>
      <c r="I24">
        <v>0.14000000000000001</v>
      </c>
    </row>
    <row r="25" spans="1:9" x14ac:dyDescent="0.3">
      <c r="A25" s="1">
        <v>23</v>
      </c>
      <c r="B25">
        <v>1.2162162162162163E-2</v>
      </c>
      <c r="C25">
        <v>3.78376</v>
      </c>
      <c r="D25">
        <v>13.646100000000001</v>
      </c>
      <c r="E25">
        <v>294.51100000000002</v>
      </c>
      <c r="F25">
        <v>16.573699999999999</v>
      </c>
      <c r="G25">
        <v>351.964</v>
      </c>
      <c r="H25">
        <v>5.5330600000000001E-2</v>
      </c>
      <c r="I25">
        <v>0.14000000000000001</v>
      </c>
    </row>
    <row r="26" spans="1:9" x14ac:dyDescent="0.3">
      <c r="A26" s="1">
        <v>24</v>
      </c>
      <c r="B26">
        <v>1.2053432743087915E-2</v>
      </c>
      <c r="C26">
        <v>1.5529299999999999</v>
      </c>
      <c r="D26">
        <v>8.9995100000000008</v>
      </c>
      <c r="E26">
        <v>317.22699999999998</v>
      </c>
      <c r="F26">
        <v>3.1220400000000001</v>
      </c>
      <c r="G26">
        <v>297.26600000000002</v>
      </c>
      <c r="H26">
        <v>0.13802700000000001</v>
      </c>
      <c r="I26">
        <v>0.14000000000000001</v>
      </c>
    </row>
    <row r="27" spans="1:9" x14ac:dyDescent="0.3">
      <c r="A27" s="1">
        <v>25</v>
      </c>
      <c r="B27">
        <v>1.1672879776328053E-2</v>
      </c>
      <c r="C27">
        <v>1.66771</v>
      </c>
      <c r="D27">
        <v>8.6023800000000001</v>
      </c>
      <c r="E27">
        <v>327.89400000000001</v>
      </c>
      <c r="F27">
        <v>8.88368</v>
      </c>
      <c r="G27">
        <v>184.10900000000001</v>
      </c>
      <c r="H27">
        <v>6.2778700000000007E-2</v>
      </c>
      <c r="I27">
        <v>0.14000000000000001</v>
      </c>
    </row>
    <row r="28" spans="1:9" x14ac:dyDescent="0.3">
      <c r="A28" s="1">
        <v>26</v>
      </c>
      <c r="B28">
        <v>1.1199130164647407E-2</v>
      </c>
      <c r="C28">
        <v>2.2658499999999999</v>
      </c>
      <c r="D28">
        <v>16.654299999999999</v>
      </c>
      <c r="E28">
        <v>289.62400000000002</v>
      </c>
      <c r="F28">
        <v>5.6433799999999996</v>
      </c>
      <c r="G28">
        <v>13.742800000000001</v>
      </c>
      <c r="H28">
        <v>8.7816099999999994E-2</v>
      </c>
      <c r="I28">
        <v>0.14000000000000001</v>
      </c>
    </row>
    <row r="29" spans="1:9" x14ac:dyDescent="0.3">
      <c r="A29" s="1">
        <v>27</v>
      </c>
      <c r="B29">
        <v>1.1113699906803356E-2</v>
      </c>
      <c r="C29">
        <v>1.87114</v>
      </c>
      <c r="D29">
        <v>16.353899999999999</v>
      </c>
      <c r="E29">
        <v>289.34199999999998</v>
      </c>
      <c r="F29">
        <v>6.0267600000000003</v>
      </c>
      <c r="G29">
        <v>345.56599999999997</v>
      </c>
      <c r="H29">
        <v>7.0609099999999994E-2</v>
      </c>
      <c r="I29">
        <v>0.14000000000000001</v>
      </c>
    </row>
    <row r="30" spans="1:9" x14ac:dyDescent="0.3">
      <c r="A30" s="1">
        <v>28</v>
      </c>
      <c r="B30">
        <v>1.1059335197266231E-2</v>
      </c>
      <c r="C30">
        <v>1.9131</v>
      </c>
      <c r="D30">
        <v>14.1736</v>
      </c>
      <c r="E30">
        <v>285.41500000000002</v>
      </c>
      <c r="F30">
        <v>4.5310199999999998</v>
      </c>
      <c r="G30">
        <v>200.90100000000001</v>
      </c>
      <c r="H30">
        <v>8.7816099999999994E-2</v>
      </c>
      <c r="I30">
        <v>0.14000000000000001</v>
      </c>
    </row>
    <row r="31" spans="1:9" x14ac:dyDescent="0.3">
      <c r="A31" s="1">
        <v>29</v>
      </c>
      <c r="B31">
        <v>1.0818577197887543E-2</v>
      </c>
      <c r="C31">
        <v>1.0911</v>
      </c>
      <c r="D31">
        <v>15.1692</v>
      </c>
      <c r="E31">
        <v>245.49700000000001</v>
      </c>
      <c r="F31">
        <v>7.0605500000000001</v>
      </c>
      <c r="G31">
        <v>355.60399999999998</v>
      </c>
      <c r="H31">
        <v>7.0609099999999994E-2</v>
      </c>
      <c r="I31">
        <v>0.14000000000000001</v>
      </c>
    </row>
    <row r="32" spans="1:9" x14ac:dyDescent="0.3">
      <c r="A32" s="1">
        <v>30</v>
      </c>
      <c r="B32">
        <v>1.048462255358807E-2</v>
      </c>
      <c r="C32">
        <v>3.1482000000000001</v>
      </c>
      <c r="D32">
        <v>11.769600000000001</v>
      </c>
      <c r="E32">
        <v>308.80399999999997</v>
      </c>
      <c r="F32">
        <v>8.9027499999999993</v>
      </c>
      <c r="G32">
        <v>314.28500000000003</v>
      </c>
      <c r="H32">
        <v>6.2778700000000007E-2</v>
      </c>
      <c r="I32">
        <v>0.14000000000000001</v>
      </c>
    </row>
    <row r="33" spans="1:9" x14ac:dyDescent="0.3">
      <c r="A33" s="1">
        <v>31</v>
      </c>
      <c r="B33">
        <v>1.0414725069897483E-2</v>
      </c>
      <c r="C33">
        <v>2.3986700000000001</v>
      </c>
      <c r="D33">
        <v>14.5969</v>
      </c>
      <c r="E33">
        <v>292.78399999999999</v>
      </c>
      <c r="F33">
        <v>12.4239</v>
      </c>
      <c r="G33">
        <v>182.09800000000001</v>
      </c>
      <c r="H33">
        <v>5.70699E-2</v>
      </c>
      <c r="I33">
        <v>0.14000000000000001</v>
      </c>
    </row>
    <row r="34" spans="1:9" x14ac:dyDescent="0.3">
      <c r="A34" s="1">
        <v>32</v>
      </c>
      <c r="B34">
        <v>9.987573780677229E-3</v>
      </c>
      <c r="C34">
        <v>1.38544</v>
      </c>
      <c r="D34">
        <v>8.8433899999999994</v>
      </c>
      <c r="E34">
        <v>295.10300000000001</v>
      </c>
      <c r="F34">
        <v>9.0615199999999998</v>
      </c>
      <c r="G34">
        <v>183.31399999999999</v>
      </c>
      <c r="H34">
        <v>6.2778700000000007E-2</v>
      </c>
      <c r="I34">
        <v>0.14000000000000001</v>
      </c>
    </row>
    <row r="35" spans="1:9" x14ac:dyDescent="0.3">
      <c r="A35" s="1">
        <v>33</v>
      </c>
      <c r="B35">
        <v>9.7235166200683436E-3</v>
      </c>
      <c r="C35">
        <v>3.2846199999999999</v>
      </c>
      <c r="D35">
        <v>14.1356</v>
      </c>
      <c r="E35">
        <v>292.77600000000001</v>
      </c>
      <c r="F35">
        <v>18.361699999999999</v>
      </c>
      <c r="G35">
        <v>173.304</v>
      </c>
      <c r="H35">
        <v>5.4982099999999999E-2</v>
      </c>
      <c r="I35">
        <v>0.14000000000000001</v>
      </c>
    </row>
    <row r="36" spans="1:9" x14ac:dyDescent="0.3">
      <c r="A36" s="1">
        <v>34</v>
      </c>
      <c r="B36">
        <v>9.7079838459148797E-3</v>
      </c>
      <c r="C36">
        <v>2.3183799999999999</v>
      </c>
      <c r="D36">
        <v>12.086600000000001</v>
      </c>
      <c r="E36">
        <v>295.18900000000002</v>
      </c>
      <c r="F36">
        <v>10.4733</v>
      </c>
      <c r="G36">
        <v>166.358</v>
      </c>
      <c r="H36">
        <v>5.90257E-2</v>
      </c>
      <c r="I36">
        <v>0.14000000000000001</v>
      </c>
    </row>
    <row r="37" spans="1:9" x14ac:dyDescent="0.3">
      <c r="A37" s="1">
        <v>35</v>
      </c>
      <c r="B37">
        <v>9.5759552656104387E-3</v>
      </c>
      <c r="C37">
        <v>1.7174100000000001</v>
      </c>
      <c r="D37">
        <v>9.5000199999999992</v>
      </c>
      <c r="E37">
        <v>319.20299999999997</v>
      </c>
      <c r="F37">
        <v>3.2142499999999998</v>
      </c>
      <c r="G37">
        <v>47.0779</v>
      </c>
      <c r="H37">
        <v>0.13802700000000001</v>
      </c>
      <c r="I37">
        <v>0.14000000000000001</v>
      </c>
    </row>
    <row r="38" spans="1:9" x14ac:dyDescent="0.3">
      <c r="A38" s="1">
        <v>36</v>
      </c>
      <c r="B38">
        <v>9.537123330226778E-3</v>
      </c>
      <c r="C38">
        <v>1.58568</v>
      </c>
      <c r="D38">
        <v>10.9534</v>
      </c>
      <c r="E38">
        <v>267.65899999999999</v>
      </c>
      <c r="F38">
        <v>4.9523200000000003</v>
      </c>
      <c r="G38">
        <v>177.71</v>
      </c>
      <c r="H38">
        <v>8.7816099999999994E-2</v>
      </c>
      <c r="I38">
        <v>0.14000000000000001</v>
      </c>
    </row>
    <row r="39" spans="1:9" x14ac:dyDescent="0.3">
      <c r="A39" s="1">
        <v>37</v>
      </c>
      <c r="B39">
        <v>9.4050947499223353E-3</v>
      </c>
      <c r="C39">
        <v>1.67672</v>
      </c>
      <c r="D39">
        <v>10.192399999999999</v>
      </c>
      <c r="E39">
        <v>281.464</v>
      </c>
      <c r="F39">
        <v>3.76301</v>
      </c>
      <c r="G39">
        <v>272.03100000000001</v>
      </c>
      <c r="H39">
        <v>0.13802700000000001</v>
      </c>
      <c r="I39">
        <v>0.14000000000000001</v>
      </c>
    </row>
    <row r="40" spans="1:9" x14ac:dyDescent="0.3">
      <c r="A40" s="1">
        <v>38</v>
      </c>
      <c r="B40">
        <v>8.9857098477788139E-3</v>
      </c>
      <c r="C40">
        <v>1.7333400000000001</v>
      </c>
      <c r="D40">
        <v>12.4878</v>
      </c>
      <c r="E40">
        <v>281.89299999999997</v>
      </c>
      <c r="F40">
        <v>3.2478600000000002</v>
      </c>
      <c r="G40">
        <v>137.81100000000001</v>
      </c>
      <c r="H40">
        <v>0.13802700000000001</v>
      </c>
      <c r="I40">
        <v>0.14000000000000001</v>
      </c>
    </row>
    <row r="41" spans="1:9" x14ac:dyDescent="0.3">
      <c r="A41" s="1">
        <v>39</v>
      </c>
      <c r="B41">
        <v>8.9624106865486171E-3</v>
      </c>
      <c r="C41">
        <v>3.4684400000000002</v>
      </c>
      <c r="D41">
        <v>13.190300000000001</v>
      </c>
      <c r="E41">
        <v>263.53199999999998</v>
      </c>
      <c r="F41">
        <v>15.4381</v>
      </c>
      <c r="G41">
        <v>177.95400000000001</v>
      </c>
      <c r="H41">
        <v>5.5972599999999997E-2</v>
      </c>
      <c r="I41">
        <v>0.14000000000000001</v>
      </c>
    </row>
    <row r="42" spans="1:9" x14ac:dyDescent="0.3">
      <c r="A42" s="1">
        <v>40</v>
      </c>
      <c r="B42">
        <v>8.8459148803976383E-3</v>
      </c>
      <c r="C42">
        <v>3.4779399999999998</v>
      </c>
      <c r="D42">
        <v>12.847200000000001</v>
      </c>
      <c r="E42">
        <v>292.40199999999999</v>
      </c>
      <c r="F42">
        <v>6.8724800000000004</v>
      </c>
      <c r="G42">
        <v>203.35499999999999</v>
      </c>
      <c r="H42">
        <v>7.0609099999999994E-2</v>
      </c>
      <c r="I42">
        <v>0.14000000000000001</v>
      </c>
    </row>
    <row r="43" spans="1:9" x14ac:dyDescent="0.3">
      <c r="A43" s="1">
        <v>41</v>
      </c>
      <c r="B43">
        <v>8.3178005591798693E-3</v>
      </c>
      <c r="C43">
        <v>1.9446099999999999</v>
      </c>
      <c r="D43">
        <v>8.7932000000000006</v>
      </c>
      <c r="E43">
        <v>259.17399999999998</v>
      </c>
      <c r="F43">
        <v>13.7583</v>
      </c>
      <c r="G43">
        <v>179.35499999999999</v>
      </c>
      <c r="H43">
        <v>5.70699E-2</v>
      </c>
      <c r="I43">
        <v>0.14000000000000001</v>
      </c>
    </row>
    <row r="44" spans="1:9" x14ac:dyDescent="0.3">
      <c r="A44" s="1">
        <v>42</v>
      </c>
      <c r="B44">
        <v>8.2634358496427463E-3</v>
      </c>
      <c r="C44">
        <v>3.87168</v>
      </c>
      <c r="D44">
        <v>14.442600000000001</v>
      </c>
      <c r="E44">
        <v>290.52699999999999</v>
      </c>
      <c r="F44">
        <v>4.74282</v>
      </c>
      <c r="G44">
        <v>169.25399999999999</v>
      </c>
      <c r="H44">
        <v>8.7816099999999994E-2</v>
      </c>
      <c r="I44">
        <v>0.14000000000000001</v>
      </c>
    </row>
    <row r="45" spans="1:9" x14ac:dyDescent="0.3">
      <c r="A45" s="1">
        <v>43</v>
      </c>
      <c r="B45">
        <v>7.7197887542715133E-3</v>
      </c>
      <c r="C45">
        <v>2.8764799999999999</v>
      </c>
      <c r="D45">
        <v>16.0594</v>
      </c>
      <c r="E45">
        <v>317.13200000000001</v>
      </c>
      <c r="F45">
        <v>10.558400000000001</v>
      </c>
      <c r="G45">
        <v>358.16699999999997</v>
      </c>
      <c r="H45">
        <v>5.90257E-2</v>
      </c>
      <c r="I45">
        <v>0.14000000000000001</v>
      </c>
    </row>
    <row r="46" spans="1:9" x14ac:dyDescent="0.3">
      <c r="A46" s="1">
        <v>44</v>
      </c>
      <c r="B46">
        <v>7.2538055296675983E-3</v>
      </c>
      <c r="C46">
        <v>1.4301600000000001</v>
      </c>
      <c r="D46">
        <v>9.82498</v>
      </c>
      <c r="E46">
        <v>251.78200000000001</v>
      </c>
      <c r="F46">
        <v>5.9159899999999999</v>
      </c>
      <c r="G46">
        <v>358.64100000000002</v>
      </c>
      <c r="H46">
        <v>8.7816099999999994E-2</v>
      </c>
      <c r="I46">
        <v>0.14000000000000001</v>
      </c>
    </row>
    <row r="47" spans="1:9" x14ac:dyDescent="0.3">
      <c r="A47" s="1">
        <v>45</v>
      </c>
      <c r="B47">
        <v>7.2460391425908663E-3</v>
      </c>
      <c r="C47">
        <v>4.36435</v>
      </c>
      <c r="D47">
        <v>16.309200000000001</v>
      </c>
      <c r="E47">
        <v>285.44799999999998</v>
      </c>
      <c r="F47">
        <v>13.607900000000001</v>
      </c>
      <c r="G47">
        <v>180.864</v>
      </c>
      <c r="H47">
        <v>5.70699E-2</v>
      </c>
      <c r="I47">
        <v>0.14000000000000001</v>
      </c>
    </row>
    <row r="48" spans="1:9" x14ac:dyDescent="0.3">
      <c r="A48" s="1">
        <v>46</v>
      </c>
      <c r="B48">
        <v>7.0907114010562286E-3</v>
      </c>
      <c r="C48">
        <v>3.9766900000000001</v>
      </c>
      <c r="D48">
        <v>14.1594</v>
      </c>
      <c r="E48">
        <v>295.14</v>
      </c>
      <c r="F48">
        <v>4.38347</v>
      </c>
      <c r="G48">
        <v>317.17099999999999</v>
      </c>
      <c r="H48">
        <v>8.7816099999999994E-2</v>
      </c>
      <c r="I48">
        <v>0.14000000000000001</v>
      </c>
    </row>
    <row r="49" spans="1:9" x14ac:dyDescent="0.3">
      <c r="A49" s="1">
        <v>47</v>
      </c>
      <c r="B49">
        <v>6.7334575955265612E-3</v>
      </c>
      <c r="C49">
        <v>1.08005</v>
      </c>
      <c r="D49">
        <v>15.4185</v>
      </c>
      <c r="E49">
        <v>212.21899999999999</v>
      </c>
      <c r="F49">
        <v>7.5136399999999997</v>
      </c>
      <c r="G49">
        <v>354.65699999999998</v>
      </c>
      <c r="H49">
        <v>7.0609099999999994E-2</v>
      </c>
      <c r="I49">
        <v>0.14000000000000001</v>
      </c>
    </row>
    <row r="50" spans="1:9" x14ac:dyDescent="0.3">
      <c r="A50" s="1">
        <v>48</v>
      </c>
      <c r="B50">
        <v>6.5781298539919226E-3</v>
      </c>
      <c r="C50">
        <v>2.8442400000000001</v>
      </c>
      <c r="D50">
        <v>11.5617</v>
      </c>
      <c r="E50">
        <v>318.60899999999998</v>
      </c>
      <c r="F50">
        <v>6.3436599999999999</v>
      </c>
      <c r="G50">
        <v>257.55200000000002</v>
      </c>
      <c r="H50">
        <v>7.0609099999999994E-2</v>
      </c>
      <c r="I50">
        <v>0.14000000000000001</v>
      </c>
    </row>
    <row r="51" spans="1:9" x14ac:dyDescent="0.3">
      <c r="A51" s="1">
        <v>49</v>
      </c>
      <c r="B51">
        <v>6.2131096613855233E-3</v>
      </c>
      <c r="C51">
        <v>1.66869</v>
      </c>
      <c r="D51">
        <v>9.4231200000000008</v>
      </c>
      <c r="E51">
        <v>317.45400000000001</v>
      </c>
      <c r="F51">
        <v>3.1665000000000001</v>
      </c>
      <c r="G51">
        <v>125.13500000000001</v>
      </c>
      <c r="H51">
        <v>0.13802700000000001</v>
      </c>
      <c r="I51">
        <v>0.14000000000000001</v>
      </c>
    </row>
    <row r="52" spans="1:9" x14ac:dyDescent="0.3">
      <c r="A52" s="1">
        <v>50</v>
      </c>
      <c r="B52">
        <v>5.9179869524697108E-3</v>
      </c>
      <c r="C52">
        <v>2.1553399999999998</v>
      </c>
      <c r="D52">
        <v>14.0654</v>
      </c>
      <c r="E52">
        <v>291.13</v>
      </c>
      <c r="F52">
        <v>2.4324499999999998</v>
      </c>
      <c r="G52">
        <v>79.078100000000006</v>
      </c>
      <c r="H52">
        <v>0.13802700000000001</v>
      </c>
      <c r="I52">
        <v>0.14000000000000001</v>
      </c>
    </row>
    <row r="53" spans="1:9" x14ac:dyDescent="0.3">
      <c r="A53" s="1">
        <v>51</v>
      </c>
      <c r="B53">
        <v>5.9179869524697108E-3</v>
      </c>
      <c r="C53">
        <v>3.7567599999999999</v>
      </c>
      <c r="D53">
        <v>12.294</v>
      </c>
      <c r="E53">
        <v>286.18200000000002</v>
      </c>
      <c r="F53">
        <v>12.6663</v>
      </c>
      <c r="G53">
        <v>224.85</v>
      </c>
      <c r="H53">
        <v>5.70699E-2</v>
      </c>
      <c r="I53">
        <v>0.14000000000000001</v>
      </c>
    </row>
    <row r="54" spans="1:9" x14ac:dyDescent="0.3">
      <c r="A54" s="1">
        <v>52</v>
      </c>
      <c r="B54">
        <v>5.83255669462566E-3</v>
      </c>
      <c r="C54">
        <v>3.1808900000000002</v>
      </c>
      <c r="D54">
        <v>14.602399999999999</v>
      </c>
      <c r="E54">
        <v>293.77699999999999</v>
      </c>
      <c r="F54">
        <v>4.2381799999999998</v>
      </c>
      <c r="G54">
        <v>270.95299999999997</v>
      </c>
      <c r="H54">
        <v>8.7816099999999994E-2</v>
      </c>
      <c r="I54">
        <v>0.14000000000000001</v>
      </c>
    </row>
    <row r="55" spans="1:9" x14ac:dyDescent="0.3">
      <c r="A55" s="1">
        <v>53</v>
      </c>
      <c r="B55">
        <v>5.7238272755514132E-3</v>
      </c>
      <c r="C55">
        <v>2.2661699999999998</v>
      </c>
      <c r="D55">
        <v>6.9950400000000004</v>
      </c>
      <c r="E55">
        <v>200.74799999999999</v>
      </c>
      <c r="F55">
        <v>16.508600000000001</v>
      </c>
      <c r="G55">
        <v>167.102</v>
      </c>
      <c r="H55">
        <v>5.5330600000000001E-2</v>
      </c>
      <c r="I55">
        <v>0.14000000000000001</v>
      </c>
    </row>
    <row r="56" spans="1:9" x14ac:dyDescent="0.3">
      <c r="A56" s="1">
        <v>54</v>
      </c>
      <c r="B56">
        <v>5.6616961789375583E-3</v>
      </c>
      <c r="C56">
        <v>4.3897899999999996</v>
      </c>
      <c r="D56">
        <v>14.2698</v>
      </c>
      <c r="E56">
        <v>275.06</v>
      </c>
      <c r="F56">
        <v>23.36</v>
      </c>
      <c r="G56">
        <v>172.10400000000001</v>
      </c>
      <c r="H56">
        <v>5.4429400000000003E-2</v>
      </c>
      <c r="I56">
        <v>0.14000000000000001</v>
      </c>
    </row>
    <row r="57" spans="1:9" x14ac:dyDescent="0.3">
      <c r="A57" s="1">
        <v>55</v>
      </c>
      <c r="B57">
        <v>5.4830692761727246E-3</v>
      </c>
      <c r="C57">
        <v>2.1781899999999998</v>
      </c>
      <c r="D57">
        <v>18.4055</v>
      </c>
      <c r="E57">
        <v>291.68599999999998</v>
      </c>
      <c r="F57">
        <v>8.0972200000000001</v>
      </c>
      <c r="G57">
        <v>183.386</v>
      </c>
      <c r="H57">
        <v>6.2778700000000007E-2</v>
      </c>
      <c r="I57">
        <v>0.14000000000000001</v>
      </c>
    </row>
    <row r="58" spans="1:9" x14ac:dyDescent="0.3">
      <c r="A58" s="1">
        <v>56</v>
      </c>
      <c r="B58">
        <v>4.9238894066480276E-3</v>
      </c>
      <c r="C58">
        <v>3.27644</v>
      </c>
      <c r="D58">
        <v>13.149699999999999</v>
      </c>
      <c r="E58">
        <v>297.05</v>
      </c>
      <c r="F58">
        <v>2.99329</v>
      </c>
      <c r="G58">
        <v>112.38800000000001</v>
      </c>
      <c r="H58">
        <v>0.13802700000000001</v>
      </c>
      <c r="I58">
        <v>0.14000000000000001</v>
      </c>
    </row>
    <row r="59" spans="1:9" x14ac:dyDescent="0.3">
      <c r="A59" s="1">
        <v>57</v>
      </c>
      <c r="B59">
        <v>4.776328052190121E-3</v>
      </c>
      <c r="C59">
        <v>2.4786299999999999</v>
      </c>
      <c r="D59">
        <v>9.6408100000000001</v>
      </c>
      <c r="E59">
        <v>250.05799999999999</v>
      </c>
      <c r="F59">
        <v>9.8250499999999992</v>
      </c>
      <c r="G59">
        <v>212.03800000000001</v>
      </c>
      <c r="H59">
        <v>6.2778700000000007E-2</v>
      </c>
      <c r="I59">
        <v>0.14000000000000001</v>
      </c>
    </row>
    <row r="60" spans="1:9" x14ac:dyDescent="0.3">
      <c r="A60" s="1">
        <v>58</v>
      </c>
      <c r="B60">
        <v>4.721963342652998E-3</v>
      </c>
      <c r="C60">
        <v>2.9767299999999999</v>
      </c>
      <c r="D60">
        <v>10.1327</v>
      </c>
      <c r="E60">
        <v>270.94</v>
      </c>
      <c r="F60">
        <v>21.1007</v>
      </c>
      <c r="G60">
        <v>170.47200000000001</v>
      </c>
      <c r="H60">
        <v>5.4707100000000002E-2</v>
      </c>
      <c r="I60">
        <v>0.14000000000000001</v>
      </c>
    </row>
    <row r="61" spans="1:9" x14ac:dyDescent="0.3">
      <c r="A61" s="1">
        <v>59</v>
      </c>
      <c r="B61">
        <v>4.6986641814228021E-3</v>
      </c>
      <c r="C61">
        <v>3.9770699999999999</v>
      </c>
      <c r="D61">
        <v>12.3119</v>
      </c>
      <c r="E61">
        <v>279.26</v>
      </c>
      <c r="F61">
        <v>8.7436600000000002</v>
      </c>
      <c r="G61">
        <v>272.86200000000002</v>
      </c>
      <c r="H61">
        <v>6.2778700000000007E-2</v>
      </c>
      <c r="I61">
        <v>0.14000000000000001</v>
      </c>
    </row>
    <row r="62" spans="1:9" x14ac:dyDescent="0.3">
      <c r="A62" s="1">
        <v>60</v>
      </c>
      <c r="B62">
        <v>4.6986641814228021E-3</v>
      </c>
      <c r="C62">
        <v>2.3216899999999998</v>
      </c>
      <c r="D62">
        <v>13.4428</v>
      </c>
      <c r="E62">
        <v>319.79399999999998</v>
      </c>
      <c r="F62">
        <v>5.8818299999999999</v>
      </c>
      <c r="G62">
        <v>201.626</v>
      </c>
      <c r="H62">
        <v>8.7816099999999994E-2</v>
      </c>
      <c r="I62">
        <v>0.14000000000000001</v>
      </c>
    </row>
    <row r="63" spans="1:9" x14ac:dyDescent="0.3">
      <c r="A63" s="1">
        <v>61</v>
      </c>
      <c r="B63">
        <v>4.6675986331158742E-3</v>
      </c>
      <c r="C63">
        <v>1.4882500000000001</v>
      </c>
      <c r="D63">
        <v>10.6678</v>
      </c>
      <c r="E63">
        <v>269.93799999999999</v>
      </c>
      <c r="F63">
        <v>2.3901500000000002</v>
      </c>
      <c r="G63">
        <v>62.021099999999997</v>
      </c>
      <c r="H63">
        <v>0.13802700000000001</v>
      </c>
      <c r="I63">
        <v>0.14000000000000001</v>
      </c>
    </row>
    <row r="64" spans="1:9" x14ac:dyDescent="0.3">
      <c r="A64" s="1">
        <v>62</v>
      </c>
      <c r="B64">
        <v>4.5433364398881643E-3</v>
      </c>
      <c r="C64">
        <v>2.9925000000000002</v>
      </c>
      <c r="D64">
        <v>7.7718999999999996</v>
      </c>
      <c r="E64">
        <v>203.55199999999999</v>
      </c>
      <c r="F64">
        <v>21.793900000000001</v>
      </c>
      <c r="G64">
        <v>168.98</v>
      </c>
      <c r="H64">
        <v>5.4707100000000002E-2</v>
      </c>
      <c r="I64">
        <v>0.14000000000000001</v>
      </c>
    </row>
    <row r="65" spans="1:9" x14ac:dyDescent="0.3">
      <c r="A65" s="1">
        <v>63</v>
      </c>
      <c r="B65">
        <v>4.2870456663560109E-3</v>
      </c>
      <c r="C65">
        <v>4.1089399999999996</v>
      </c>
      <c r="D65">
        <v>14.1241</v>
      </c>
      <c r="E65">
        <v>265.78199999999998</v>
      </c>
      <c r="F65">
        <v>9.8442000000000007</v>
      </c>
      <c r="G65">
        <v>162.07900000000001</v>
      </c>
      <c r="H65">
        <v>6.2778700000000007E-2</v>
      </c>
      <c r="I65">
        <v>0.14000000000000001</v>
      </c>
    </row>
    <row r="66" spans="1:9" x14ac:dyDescent="0.3">
      <c r="A66" s="1">
        <v>64</v>
      </c>
      <c r="B66">
        <v>4.2559801180490839E-3</v>
      </c>
      <c r="C66">
        <v>2.8917199999999998</v>
      </c>
      <c r="D66">
        <v>9.9573400000000003</v>
      </c>
      <c r="E66">
        <v>327.74200000000002</v>
      </c>
      <c r="F66">
        <v>15.4109</v>
      </c>
      <c r="G66">
        <v>180.04499999999999</v>
      </c>
      <c r="H66">
        <v>5.5972599999999997E-2</v>
      </c>
      <c r="I66">
        <v>0.14000000000000001</v>
      </c>
    </row>
    <row r="67" spans="1:9" x14ac:dyDescent="0.3">
      <c r="A67" s="1">
        <v>65</v>
      </c>
      <c r="B67">
        <v>4.0851196023609813E-3</v>
      </c>
      <c r="C67">
        <v>2.1306699999999998</v>
      </c>
      <c r="D67">
        <v>10.2799</v>
      </c>
      <c r="E67">
        <v>238.982</v>
      </c>
      <c r="F67">
        <v>11.8027</v>
      </c>
      <c r="G67">
        <v>166.815</v>
      </c>
      <c r="H67">
        <v>5.90257E-2</v>
      </c>
      <c r="I67">
        <v>0.14000000000000001</v>
      </c>
    </row>
    <row r="68" spans="1:9" x14ac:dyDescent="0.3">
      <c r="A68" s="1">
        <v>66</v>
      </c>
      <c r="B68">
        <v>4.0618204411307863E-3</v>
      </c>
      <c r="C68">
        <v>4.4973200000000002</v>
      </c>
      <c r="D68">
        <v>15.4178</v>
      </c>
      <c r="E68">
        <v>286.16699999999997</v>
      </c>
      <c r="F68">
        <v>5.5395099999999999</v>
      </c>
      <c r="G68">
        <v>219.46199999999999</v>
      </c>
      <c r="H68">
        <v>8.7816099999999994E-2</v>
      </c>
      <c r="I68">
        <v>0.14000000000000001</v>
      </c>
    </row>
    <row r="69" spans="1:9" x14ac:dyDescent="0.3">
      <c r="A69" s="1">
        <v>67</v>
      </c>
      <c r="B69">
        <v>3.7666977322149734E-3</v>
      </c>
      <c r="C69">
        <v>1.3583000000000001</v>
      </c>
      <c r="D69">
        <v>14.977600000000001</v>
      </c>
      <c r="E69">
        <v>243.15899999999999</v>
      </c>
      <c r="F69">
        <v>7.8213299999999997</v>
      </c>
      <c r="G69">
        <v>186.131</v>
      </c>
      <c r="H69">
        <v>7.0609099999999994E-2</v>
      </c>
      <c r="I69">
        <v>0.14000000000000001</v>
      </c>
    </row>
    <row r="70" spans="1:9" x14ac:dyDescent="0.3">
      <c r="A70" s="1">
        <v>68</v>
      </c>
      <c r="B70">
        <v>3.7589313451382418E-3</v>
      </c>
      <c r="C70">
        <v>2.4593099999999999</v>
      </c>
      <c r="D70">
        <v>15.914899999999999</v>
      </c>
      <c r="E70">
        <v>288.10500000000002</v>
      </c>
      <c r="F70">
        <v>9.9635300000000004</v>
      </c>
      <c r="G70">
        <v>135.01499999999999</v>
      </c>
      <c r="H70">
        <v>6.2778700000000007E-2</v>
      </c>
      <c r="I70">
        <v>0.14000000000000001</v>
      </c>
    </row>
    <row r="71" spans="1:9" x14ac:dyDescent="0.3">
      <c r="A71" s="1">
        <v>69</v>
      </c>
      <c r="B71">
        <v>3.3706119913016466E-3</v>
      </c>
      <c r="C71">
        <v>5.50115</v>
      </c>
      <c r="D71">
        <v>14.0924</v>
      </c>
      <c r="E71">
        <v>315.60500000000002</v>
      </c>
      <c r="F71">
        <v>11.3858</v>
      </c>
      <c r="G71">
        <v>306.46199999999999</v>
      </c>
      <c r="H71">
        <v>5.90257E-2</v>
      </c>
      <c r="I71">
        <v>0.14000000000000001</v>
      </c>
    </row>
    <row r="72" spans="1:9" x14ac:dyDescent="0.3">
      <c r="A72" s="1">
        <v>70</v>
      </c>
      <c r="B72">
        <v>3.3240136688412552E-3</v>
      </c>
      <c r="C72">
        <v>2.0879599999999998</v>
      </c>
      <c r="D72">
        <v>13.838200000000001</v>
      </c>
      <c r="E72">
        <v>340.20400000000001</v>
      </c>
      <c r="F72">
        <v>6.59145</v>
      </c>
      <c r="G72">
        <v>354.99</v>
      </c>
      <c r="H72">
        <v>7.0609099999999994E-2</v>
      </c>
      <c r="I72">
        <v>0.14000000000000001</v>
      </c>
    </row>
    <row r="73" spans="1:9" x14ac:dyDescent="0.3">
      <c r="A73" s="1">
        <v>71</v>
      </c>
      <c r="B73">
        <v>3.153153153153153E-3</v>
      </c>
      <c r="C73">
        <v>2.1041500000000002</v>
      </c>
      <c r="D73">
        <v>16.822099999999999</v>
      </c>
      <c r="E73">
        <v>285.23200000000003</v>
      </c>
      <c r="F73">
        <v>3.996</v>
      </c>
      <c r="G73">
        <v>240.60400000000001</v>
      </c>
      <c r="H73">
        <v>0.13802700000000001</v>
      </c>
      <c r="I73">
        <v>0.14000000000000001</v>
      </c>
    </row>
    <row r="74" spans="1:9" x14ac:dyDescent="0.3">
      <c r="A74" s="1">
        <v>72</v>
      </c>
      <c r="B74">
        <v>2.9667598633115874E-3</v>
      </c>
      <c r="C74">
        <v>3.27698</v>
      </c>
      <c r="D74">
        <v>10.3062</v>
      </c>
      <c r="E74">
        <v>229.077</v>
      </c>
      <c r="F74">
        <v>17.3828</v>
      </c>
      <c r="G74">
        <v>187.137</v>
      </c>
      <c r="H74">
        <v>5.5330600000000001E-2</v>
      </c>
      <c r="I74">
        <v>0.14000000000000001</v>
      </c>
    </row>
    <row r="75" spans="1:9" x14ac:dyDescent="0.3">
      <c r="A75" s="1">
        <v>73</v>
      </c>
      <c r="B75">
        <v>2.7493010251630943E-3</v>
      </c>
      <c r="C75">
        <v>5.4403199999999998</v>
      </c>
      <c r="D75">
        <v>15.2195</v>
      </c>
      <c r="E75">
        <v>298.05900000000003</v>
      </c>
      <c r="F75">
        <v>9.6952800000000003</v>
      </c>
      <c r="G75">
        <v>251.39099999999999</v>
      </c>
      <c r="H75">
        <v>6.2778700000000007E-2</v>
      </c>
      <c r="I75">
        <v>0.14000000000000001</v>
      </c>
    </row>
    <row r="76" spans="1:9" x14ac:dyDescent="0.3">
      <c r="A76" s="1">
        <v>74</v>
      </c>
      <c r="B76">
        <v>2.7260018639328983E-3</v>
      </c>
      <c r="C76">
        <v>0.96451600000000004</v>
      </c>
      <c r="D76">
        <v>14.9206</v>
      </c>
      <c r="E76">
        <v>217.881</v>
      </c>
      <c r="F76">
        <v>3.6808299999999998</v>
      </c>
      <c r="G76">
        <v>224.142</v>
      </c>
      <c r="H76">
        <v>0.13802700000000001</v>
      </c>
      <c r="I76">
        <v>0.14000000000000001</v>
      </c>
    </row>
    <row r="77" spans="1:9" x14ac:dyDescent="0.3">
      <c r="A77" s="1">
        <v>75</v>
      </c>
      <c r="B77">
        <v>2.6483379931655795E-3</v>
      </c>
      <c r="C77">
        <v>1.54142</v>
      </c>
      <c r="D77">
        <v>5.8478300000000001</v>
      </c>
      <c r="E77">
        <v>208.07599999999999</v>
      </c>
      <c r="F77">
        <v>12.338800000000001</v>
      </c>
      <c r="G77">
        <v>188.89099999999999</v>
      </c>
      <c r="H77">
        <v>5.70699E-2</v>
      </c>
      <c r="I77">
        <v>0.14000000000000001</v>
      </c>
    </row>
    <row r="78" spans="1:9" x14ac:dyDescent="0.3">
      <c r="A78" s="1">
        <v>76</v>
      </c>
      <c r="B78">
        <v>2.6405716060888475E-3</v>
      </c>
      <c r="C78">
        <v>3.87331</v>
      </c>
      <c r="D78">
        <v>10.817399999999999</v>
      </c>
      <c r="E78">
        <v>238.14500000000001</v>
      </c>
      <c r="F78">
        <v>21.8904</v>
      </c>
      <c r="G78">
        <v>168.334</v>
      </c>
      <c r="H78">
        <v>5.4707100000000002E-2</v>
      </c>
      <c r="I78">
        <v>0.14000000000000001</v>
      </c>
    </row>
    <row r="79" spans="1:9" x14ac:dyDescent="0.3">
      <c r="A79" s="1">
        <v>77</v>
      </c>
      <c r="B79">
        <v>2.2134203168685928E-3</v>
      </c>
      <c r="C79">
        <v>1.2291399999999999</v>
      </c>
      <c r="D79">
        <v>14.103899999999999</v>
      </c>
      <c r="E79">
        <v>234.78</v>
      </c>
      <c r="F79">
        <v>3.74899</v>
      </c>
      <c r="G79">
        <v>305.149</v>
      </c>
      <c r="H79">
        <v>0.13802700000000001</v>
      </c>
      <c r="I79">
        <v>0.14000000000000001</v>
      </c>
    </row>
    <row r="80" spans="1:9" x14ac:dyDescent="0.3">
      <c r="A80" s="1">
        <v>78</v>
      </c>
      <c r="B80">
        <v>2.1668219944082014E-3</v>
      </c>
      <c r="C80">
        <v>0.94621900000000003</v>
      </c>
      <c r="D80">
        <v>15.079700000000001</v>
      </c>
      <c r="E80">
        <v>217.76</v>
      </c>
      <c r="F80">
        <v>3.20655</v>
      </c>
      <c r="G80">
        <v>24.483699999999999</v>
      </c>
      <c r="H80">
        <v>0.13802700000000001</v>
      </c>
      <c r="I80">
        <v>0.14000000000000001</v>
      </c>
    </row>
    <row r="81" spans="1:9" x14ac:dyDescent="0.3">
      <c r="A81" s="1">
        <v>79</v>
      </c>
      <c r="B81">
        <v>2.1357564461012735E-3</v>
      </c>
      <c r="C81">
        <v>1.74247</v>
      </c>
      <c r="D81">
        <v>8.6177600000000005</v>
      </c>
      <c r="E81">
        <v>241.672</v>
      </c>
      <c r="F81">
        <v>5.5735900000000003</v>
      </c>
      <c r="G81">
        <v>246.71600000000001</v>
      </c>
      <c r="H81">
        <v>8.7816099999999994E-2</v>
      </c>
      <c r="I81">
        <v>0.14000000000000001</v>
      </c>
    </row>
    <row r="82" spans="1:9" x14ac:dyDescent="0.3">
      <c r="A82" s="1">
        <v>80</v>
      </c>
      <c r="B82">
        <v>1.8794656725691209E-3</v>
      </c>
      <c r="C82">
        <v>1.04481</v>
      </c>
      <c r="D82">
        <v>15.079599999999999</v>
      </c>
      <c r="E82">
        <v>207.02199999999999</v>
      </c>
      <c r="F82">
        <v>6.3715599999999997</v>
      </c>
      <c r="G82">
        <v>175.01</v>
      </c>
      <c r="H82">
        <v>7.0609099999999994E-2</v>
      </c>
      <c r="I82">
        <v>0.14000000000000001</v>
      </c>
    </row>
    <row r="83" spans="1:9" x14ac:dyDescent="0.3">
      <c r="A83" s="1">
        <v>81</v>
      </c>
      <c r="B83">
        <v>1.863932898415657E-3</v>
      </c>
      <c r="C83">
        <v>4.1069000000000004</v>
      </c>
      <c r="D83">
        <v>8.5934600000000003</v>
      </c>
      <c r="E83">
        <v>194.38800000000001</v>
      </c>
      <c r="F83">
        <v>27.336400000000001</v>
      </c>
      <c r="G83">
        <v>168.53</v>
      </c>
      <c r="H83">
        <v>5.4105800000000003E-2</v>
      </c>
      <c r="I83">
        <v>0.14000000000000001</v>
      </c>
    </row>
    <row r="84" spans="1:9" x14ac:dyDescent="0.3">
      <c r="A84" s="1">
        <v>82</v>
      </c>
      <c r="B84">
        <v>1.7862690276483381E-3</v>
      </c>
      <c r="C84">
        <v>2.4188000000000001</v>
      </c>
      <c r="D84">
        <v>17.1783</v>
      </c>
      <c r="E84">
        <v>317.45999999999998</v>
      </c>
      <c r="F84">
        <v>4.0275800000000004</v>
      </c>
      <c r="G84">
        <v>326.22699999999998</v>
      </c>
      <c r="H84">
        <v>8.7816099999999994E-2</v>
      </c>
      <c r="I84">
        <v>0.14000000000000001</v>
      </c>
    </row>
    <row r="85" spans="1:9" x14ac:dyDescent="0.3">
      <c r="A85" s="1">
        <v>83</v>
      </c>
      <c r="B85">
        <v>1.5843429636533085E-3</v>
      </c>
      <c r="C85">
        <v>1.9273800000000001</v>
      </c>
      <c r="D85">
        <v>9.3629899999999999</v>
      </c>
      <c r="E85">
        <v>230.279</v>
      </c>
      <c r="F85">
        <v>6.7558999999999996</v>
      </c>
      <c r="G85">
        <v>137.89699999999999</v>
      </c>
      <c r="H85">
        <v>7.0609099999999994E-2</v>
      </c>
      <c r="I85">
        <v>0.14000000000000001</v>
      </c>
    </row>
    <row r="86" spans="1:9" x14ac:dyDescent="0.3">
      <c r="A86" s="1">
        <v>84</v>
      </c>
      <c r="B86">
        <v>1.4367816091954023E-3</v>
      </c>
      <c r="C86">
        <v>5.2492700000000001</v>
      </c>
      <c r="D86">
        <v>11.741</v>
      </c>
      <c r="E86">
        <v>244.93700000000001</v>
      </c>
      <c r="F86">
        <v>27.815200000000001</v>
      </c>
      <c r="G86">
        <v>170.98099999999999</v>
      </c>
      <c r="H86">
        <v>5.4105800000000003E-2</v>
      </c>
      <c r="I86">
        <v>0.14000000000000001</v>
      </c>
    </row>
    <row r="87" spans="1:9" x14ac:dyDescent="0.3">
      <c r="A87" s="1">
        <v>85</v>
      </c>
      <c r="B87">
        <v>1.3125194159676918E-3</v>
      </c>
      <c r="C87">
        <v>1.0687599999999999</v>
      </c>
      <c r="D87">
        <v>14.3186</v>
      </c>
      <c r="E87">
        <v>177.13900000000001</v>
      </c>
      <c r="F87">
        <v>7.4841699999999998</v>
      </c>
      <c r="G87">
        <v>359.18900000000002</v>
      </c>
      <c r="H87">
        <v>7.0609099999999994E-2</v>
      </c>
      <c r="I87">
        <v>0.14000000000000001</v>
      </c>
    </row>
    <row r="88" spans="1:9" x14ac:dyDescent="0.3">
      <c r="A88" s="1">
        <v>86</v>
      </c>
      <c r="B88">
        <v>1.296986641814228E-3</v>
      </c>
      <c r="C88">
        <v>6.8750600000000004</v>
      </c>
      <c r="D88">
        <v>16.3827</v>
      </c>
      <c r="E88">
        <v>274.47800000000001</v>
      </c>
      <c r="F88">
        <v>13.8193</v>
      </c>
      <c r="G88">
        <v>204.041</v>
      </c>
      <c r="H88">
        <v>5.70699E-2</v>
      </c>
      <c r="I88">
        <v>0.14000000000000001</v>
      </c>
    </row>
    <row r="89" spans="1:9" x14ac:dyDescent="0.3">
      <c r="A89" s="1">
        <v>87</v>
      </c>
      <c r="B89">
        <v>1.063995029512271E-3</v>
      </c>
      <c r="C89">
        <v>1.2830999999999999</v>
      </c>
      <c r="D89">
        <v>14.0594</v>
      </c>
      <c r="E89">
        <v>240.22800000000001</v>
      </c>
      <c r="F89">
        <v>2.5424500000000001</v>
      </c>
      <c r="G89">
        <v>100.83499999999999</v>
      </c>
      <c r="H89">
        <v>0.13802700000000001</v>
      </c>
      <c r="I89">
        <v>0.14000000000000001</v>
      </c>
    </row>
    <row r="90" spans="1:9" x14ac:dyDescent="0.3">
      <c r="A90" s="1">
        <v>88</v>
      </c>
      <c r="B90">
        <v>9.4749922336129233E-4</v>
      </c>
      <c r="C90">
        <v>0.95114799999999999</v>
      </c>
      <c r="D90">
        <v>14.8156</v>
      </c>
      <c r="E90">
        <v>190.393</v>
      </c>
      <c r="F90">
        <v>3.1465800000000002</v>
      </c>
      <c r="G90">
        <v>320.39699999999999</v>
      </c>
      <c r="H90">
        <v>0.13802700000000001</v>
      </c>
      <c r="I90">
        <v>0.14000000000000001</v>
      </c>
    </row>
    <row r="91" spans="1:9" x14ac:dyDescent="0.3">
      <c r="A91" s="1">
        <v>89</v>
      </c>
      <c r="B91">
        <v>6.6790928859894374E-4</v>
      </c>
      <c r="C91">
        <v>1.05267</v>
      </c>
      <c r="D91">
        <v>16.501300000000001</v>
      </c>
      <c r="E91">
        <v>147.14099999999999</v>
      </c>
      <c r="F91">
        <v>8.19543</v>
      </c>
      <c r="G91">
        <v>358.03500000000003</v>
      </c>
      <c r="H91">
        <v>6.2778700000000007E-2</v>
      </c>
      <c r="I91">
        <v>0.14000000000000001</v>
      </c>
    </row>
    <row r="92" spans="1:9" x14ac:dyDescent="0.3">
      <c r="A92" s="1">
        <v>90</v>
      </c>
      <c r="B92">
        <v>5.0481515998757379E-4</v>
      </c>
      <c r="C92">
        <v>0.99153800000000003</v>
      </c>
      <c r="D92">
        <v>15.5006</v>
      </c>
      <c r="E92">
        <v>72.229699999999994</v>
      </c>
      <c r="F92">
        <v>6.5995799999999996</v>
      </c>
      <c r="G92">
        <v>350.91800000000001</v>
      </c>
      <c r="H92">
        <v>7.0609099999999994E-2</v>
      </c>
      <c r="I92">
        <v>0.14000000000000001</v>
      </c>
    </row>
    <row r="93" spans="1:9" x14ac:dyDescent="0.3">
      <c r="A93" s="1">
        <v>91</v>
      </c>
      <c r="B93">
        <v>4.5045045045045046E-4</v>
      </c>
      <c r="C93">
        <v>1.1537900000000001</v>
      </c>
      <c r="D93">
        <v>16.531600000000001</v>
      </c>
      <c r="E93">
        <v>156.994</v>
      </c>
      <c r="F93">
        <v>8.4558099999999996</v>
      </c>
      <c r="G93">
        <v>193.404</v>
      </c>
      <c r="H93">
        <v>6.2778700000000007E-2</v>
      </c>
      <c r="I93">
        <v>0.14000000000000001</v>
      </c>
    </row>
    <row r="94" spans="1:9" x14ac:dyDescent="0.3">
      <c r="A94" s="1">
        <v>92</v>
      </c>
      <c r="B94">
        <v>3.1065548306927616E-4</v>
      </c>
      <c r="C94">
        <v>2.3183699999999998</v>
      </c>
      <c r="D94">
        <v>17.509799999999998</v>
      </c>
      <c r="E94">
        <v>343.57299999999998</v>
      </c>
      <c r="F94">
        <v>5.6039000000000003</v>
      </c>
      <c r="G94">
        <v>165.52099999999999</v>
      </c>
      <c r="H94">
        <v>8.7816099999999994E-2</v>
      </c>
      <c r="I94">
        <v>0.14000000000000001</v>
      </c>
    </row>
    <row r="95" spans="1:9" x14ac:dyDescent="0.3">
      <c r="A95" s="1">
        <v>93</v>
      </c>
      <c r="B95">
        <v>2.9512270891581238E-4</v>
      </c>
      <c r="C95">
        <v>0.94973700000000005</v>
      </c>
      <c r="D95">
        <v>14.9939</v>
      </c>
      <c r="E95">
        <v>189.232</v>
      </c>
      <c r="F95">
        <v>2.2542399999999998</v>
      </c>
      <c r="G95">
        <v>101.479</v>
      </c>
      <c r="H95">
        <v>0.13802700000000001</v>
      </c>
      <c r="I95">
        <v>0.14000000000000001</v>
      </c>
    </row>
    <row r="96" spans="1:9" x14ac:dyDescent="0.3">
      <c r="A96" s="1">
        <v>94</v>
      </c>
      <c r="B96">
        <v>2.6405716060888475E-4</v>
      </c>
      <c r="C96">
        <v>8.7091200000000004</v>
      </c>
      <c r="D96">
        <v>16.2926</v>
      </c>
      <c r="E96">
        <v>309.678</v>
      </c>
      <c r="F96">
        <v>14.4346</v>
      </c>
      <c r="G96">
        <v>273.92</v>
      </c>
      <c r="H96">
        <v>5.5972599999999997E-2</v>
      </c>
      <c r="I96">
        <v>0.14000000000000001</v>
      </c>
    </row>
    <row r="97" spans="1:9" x14ac:dyDescent="0.3">
      <c r="A97" s="1">
        <v>95</v>
      </c>
      <c r="B97">
        <v>2.2522522522522523E-4</v>
      </c>
      <c r="C97">
        <v>2.5510299999999999</v>
      </c>
      <c r="D97">
        <v>20.2362</v>
      </c>
      <c r="E97">
        <v>12.8697</v>
      </c>
      <c r="F97">
        <v>9.9317600000000006</v>
      </c>
      <c r="G97">
        <v>359.24099999999999</v>
      </c>
      <c r="H97">
        <v>6.2778700000000007E-2</v>
      </c>
      <c r="I97">
        <v>0.14000000000000001</v>
      </c>
    </row>
    <row r="98" spans="1:9" x14ac:dyDescent="0.3">
      <c r="A98" s="1">
        <v>96</v>
      </c>
      <c r="B98">
        <v>1.3202858030444237E-4</v>
      </c>
      <c r="C98">
        <v>1.0888199999999999</v>
      </c>
      <c r="D98">
        <v>13.182399999999999</v>
      </c>
      <c r="E98">
        <v>32.867699999999999</v>
      </c>
      <c r="F98">
        <v>4.6594100000000003</v>
      </c>
      <c r="G98">
        <v>219.15100000000001</v>
      </c>
      <c r="H98">
        <v>8.7816099999999994E-2</v>
      </c>
      <c r="I98">
        <v>0.14000000000000001</v>
      </c>
    </row>
    <row r="99" spans="1:9" x14ac:dyDescent="0.3">
      <c r="A99" s="1">
        <v>97</v>
      </c>
      <c r="B99">
        <v>6.2131096613855241E-5</v>
      </c>
      <c r="C99">
        <v>4.1325000000000003</v>
      </c>
      <c r="D99">
        <v>17.4863</v>
      </c>
      <c r="E99">
        <v>176.09200000000001</v>
      </c>
      <c r="F99">
        <v>18.864000000000001</v>
      </c>
      <c r="G99">
        <v>169.316</v>
      </c>
      <c r="H99">
        <v>5.4982099999999999E-2</v>
      </c>
      <c r="I99">
        <v>0.14000000000000001</v>
      </c>
    </row>
    <row r="100" spans="1:9" x14ac:dyDescent="0.3">
      <c r="A100" s="1">
        <v>98</v>
      </c>
      <c r="B100">
        <v>3.883193538365952E-5</v>
      </c>
      <c r="C100">
        <v>1.734</v>
      </c>
      <c r="D100">
        <v>19.117999999999999</v>
      </c>
      <c r="E100">
        <v>66.910300000000007</v>
      </c>
      <c r="F100">
        <v>9.7484000000000002</v>
      </c>
      <c r="G100">
        <v>183.744</v>
      </c>
      <c r="H100">
        <v>6.2778700000000007E-2</v>
      </c>
      <c r="I100">
        <v>0.14000000000000001</v>
      </c>
    </row>
    <row r="101" spans="1:9" x14ac:dyDescent="0.3">
      <c r="A101" s="1">
        <v>99</v>
      </c>
      <c r="B101">
        <v>2.3299161230195714E-5</v>
      </c>
      <c r="C101">
        <v>1.00667</v>
      </c>
      <c r="D101">
        <v>13.5733</v>
      </c>
      <c r="E101">
        <v>67.7179</v>
      </c>
      <c r="F101">
        <v>3.992</v>
      </c>
      <c r="G101">
        <v>138.39500000000001</v>
      </c>
      <c r="H101">
        <v>0.13802700000000001</v>
      </c>
      <c r="I101">
        <v>0.14000000000000001</v>
      </c>
    </row>
    <row r="102" spans="1:9" x14ac:dyDescent="0.3">
      <c r="A102" s="1">
        <v>100</v>
      </c>
      <c r="B102">
        <v>7.7663870767319051E-6</v>
      </c>
      <c r="C102">
        <v>4.26</v>
      </c>
      <c r="D102">
        <v>17.39</v>
      </c>
      <c r="E102">
        <v>95</v>
      </c>
      <c r="F102">
        <v>27.962</v>
      </c>
      <c r="G102">
        <v>165.97200000000001</v>
      </c>
      <c r="H102">
        <v>5.4105800000000003E-2</v>
      </c>
      <c r="I102">
        <v>0.14000000000000001</v>
      </c>
    </row>
  </sheetData>
  <conditionalFormatting sqref="F1:F1048576"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315F-5FCB-4D48-9211-1AA5315BEECE}">
  <dimension ref="A1:I12"/>
  <sheetViews>
    <sheetView workbookViewId="0">
      <selection activeCell="I22" sqref="I22"/>
    </sheetView>
  </sheetViews>
  <sheetFormatPr defaultRowHeight="14.4" x14ac:dyDescent="0.3"/>
  <cols>
    <col min="1" max="1" width="3.88671875" bestFit="1" customWidth="1"/>
    <col min="2" max="2" width="7" bestFit="1" customWidth="1"/>
    <col min="3" max="4" width="8" bestFit="1" customWidth="1"/>
    <col min="5" max="5" width="12.88671875" bestFit="1" customWidth="1"/>
    <col min="6" max="6" width="11" bestFit="1" customWidth="1"/>
    <col min="7" max="7" width="12.5546875" bestFit="1" customWidth="1"/>
    <col min="8" max="8" width="11" bestFit="1" customWidth="1"/>
    <col min="9" max="9" width="5.88671875" bestFit="1" customWidth="1"/>
  </cols>
  <sheetData>
    <row r="1" spans="1:9" x14ac:dyDescent="0.3">
      <c r="A1" t="s">
        <v>13</v>
      </c>
      <c r="B1" t="s">
        <v>12</v>
      </c>
      <c r="C1" s="1" t="s">
        <v>0</v>
      </c>
      <c r="D1" s="1" t="s">
        <v>1</v>
      </c>
      <c r="E1" s="1" t="s">
        <v>10</v>
      </c>
      <c r="F1" s="1" t="s">
        <v>2</v>
      </c>
      <c r="G1" s="1" t="s">
        <v>11</v>
      </c>
      <c r="H1" s="1" t="s">
        <v>8</v>
      </c>
      <c r="I1" s="1" t="s">
        <v>9</v>
      </c>
    </row>
    <row r="2" spans="1:9" x14ac:dyDescent="0.3">
      <c r="C2" s="1" t="s">
        <v>4</v>
      </c>
      <c r="D2" s="1" t="s">
        <v>5</v>
      </c>
      <c r="E2" s="1" t="s">
        <v>6</v>
      </c>
      <c r="F2" s="1" t="s">
        <v>7</v>
      </c>
      <c r="G2" s="1" t="s">
        <v>6</v>
      </c>
      <c r="H2" s="1"/>
      <c r="I2" s="1"/>
    </row>
    <row r="3" spans="1:9" x14ac:dyDescent="0.3">
      <c r="A3">
        <v>4</v>
      </c>
      <c r="B3">
        <v>3.6774</v>
      </c>
      <c r="C3">
        <v>2.4423900000000001</v>
      </c>
      <c r="D3">
        <v>11.2402</v>
      </c>
      <c r="E3">
        <v>295.18200000000002</v>
      </c>
      <c r="F3">
        <v>11.683020000000001</v>
      </c>
      <c r="G3">
        <v>352.36599999999999</v>
      </c>
      <c r="H3">
        <v>9.0312439999999994E-2</v>
      </c>
      <c r="I3">
        <v>0.14000000000000001</v>
      </c>
    </row>
    <row r="4" spans="1:9" x14ac:dyDescent="0.3">
      <c r="A4">
        <v>51</v>
      </c>
      <c r="B4">
        <v>0.59179999999999999</v>
      </c>
      <c r="C4">
        <v>3.7567599999999999</v>
      </c>
      <c r="D4">
        <v>12.294</v>
      </c>
      <c r="E4">
        <v>286.18200000000002</v>
      </c>
      <c r="F4">
        <v>11.865640000000001</v>
      </c>
      <c r="G4">
        <v>224.85</v>
      </c>
      <c r="H4">
        <v>8.9059159999999998E-2</v>
      </c>
      <c r="I4">
        <v>0.14000000000000001</v>
      </c>
    </row>
    <row r="5" spans="1:9" x14ac:dyDescent="0.3">
      <c r="A5">
        <v>69</v>
      </c>
      <c r="B5">
        <v>0.33710000000000001</v>
      </c>
      <c r="C5">
        <v>5.50115</v>
      </c>
      <c r="D5">
        <v>14.0924</v>
      </c>
      <c r="E5">
        <v>315.60500000000002</v>
      </c>
      <c r="F5">
        <v>10.25869</v>
      </c>
      <c r="G5">
        <v>306.46199999999999</v>
      </c>
      <c r="H5">
        <v>0.1012475</v>
      </c>
      <c r="I5">
        <v>0.14000000000000001</v>
      </c>
    </row>
    <row r="6" spans="1:9" x14ac:dyDescent="0.3">
      <c r="A6">
        <v>75</v>
      </c>
      <c r="B6">
        <v>0.26479999999999998</v>
      </c>
      <c r="C6">
        <v>1.54142</v>
      </c>
      <c r="D6">
        <v>5.8478300000000001</v>
      </c>
      <c r="E6">
        <v>208.07599999999999</v>
      </c>
      <c r="F6">
        <v>11.47326</v>
      </c>
      <c r="G6">
        <v>188.89099999999999</v>
      </c>
      <c r="H6">
        <v>9.1734960000000004E-2</v>
      </c>
      <c r="I6">
        <v>0.14000000000000001</v>
      </c>
    </row>
    <row r="7" spans="1:9" x14ac:dyDescent="0.3">
      <c r="A7">
        <v>57</v>
      </c>
      <c r="B7">
        <v>0.47759999999999903</v>
      </c>
      <c r="C7">
        <v>2.4786299999999999</v>
      </c>
      <c r="D7">
        <v>9.6408100000000001</v>
      </c>
      <c r="E7">
        <v>250.05799999999999</v>
      </c>
      <c r="F7">
        <v>8.0750360000000008</v>
      </c>
      <c r="G7">
        <v>212.03800000000001</v>
      </c>
      <c r="H7">
        <v>0.1192139</v>
      </c>
      <c r="I7">
        <v>0.14000000000000001</v>
      </c>
    </row>
    <row r="8" spans="1:9" x14ac:dyDescent="0.3">
      <c r="A8">
        <v>1</v>
      </c>
      <c r="B8">
        <v>7.2157999999999998</v>
      </c>
      <c r="C8">
        <v>1.93014</v>
      </c>
      <c r="D8">
        <v>7.4408599999999998</v>
      </c>
      <c r="E8">
        <v>334.35899999999998</v>
      </c>
      <c r="F8">
        <v>9.9194399999999998</v>
      </c>
      <c r="G8">
        <v>354.39</v>
      </c>
      <c r="H8">
        <v>0.1044551</v>
      </c>
      <c r="I8">
        <v>0.14000000000000001</v>
      </c>
    </row>
    <row r="9" spans="1:9" x14ac:dyDescent="0.3">
      <c r="A9">
        <v>43</v>
      </c>
      <c r="B9">
        <v>0.77200000000000002</v>
      </c>
      <c r="C9">
        <v>2.8764799999999999</v>
      </c>
      <c r="D9">
        <v>16.0594</v>
      </c>
      <c r="E9">
        <v>317.13200000000001</v>
      </c>
      <c r="F9">
        <v>8.7561359999999997</v>
      </c>
      <c r="G9">
        <v>358.16699999999997</v>
      </c>
      <c r="H9">
        <v>0.1173478</v>
      </c>
      <c r="I9">
        <v>0.14000000000000001</v>
      </c>
    </row>
    <row r="10" spans="1:9" x14ac:dyDescent="0.3">
      <c r="A10">
        <v>31</v>
      </c>
      <c r="B10">
        <v>1.0415000000000001</v>
      </c>
      <c r="C10">
        <v>2.3986700000000001</v>
      </c>
      <c r="D10">
        <v>14.5969</v>
      </c>
      <c r="E10">
        <v>292.78399999999999</v>
      </c>
      <c r="F10">
        <v>11.575010000000001</v>
      </c>
      <c r="G10">
        <v>182.09800000000001</v>
      </c>
      <c r="H10">
        <v>9.1047139999999999E-2</v>
      </c>
      <c r="I10">
        <v>0.14000000000000001</v>
      </c>
    </row>
    <row r="11" spans="1:9" x14ac:dyDescent="0.3">
      <c r="A11">
        <v>86</v>
      </c>
      <c r="B11">
        <v>0.12970000000000001</v>
      </c>
      <c r="C11">
        <v>6.8750600000000004</v>
      </c>
      <c r="D11">
        <v>16.3827</v>
      </c>
      <c r="E11">
        <v>274.47800000000001</v>
      </c>
      <c r="F11">
        <v>13.19171</v>
      </c>
      <c r="G11">
        <v>204.041</v>
      </c>
      <c r="H11">
        <v>8.1487920000000005E-2</v>
      </c>
      <c r="I11">
        <v>0.14000000000000001</v>
      </c>
    </row>
    <row r="12" spans="1:9" x14ac:dyDescent="0.3">
      <c r="A12">
        <v>2</v>
      </c>
      <c r="B12">
        <v>6.6231999999999998</v>
      </c>
      <c r="C12">
        <v>2.8633899999999999</v>
      </c>
      <c r="D12">
        <v>8.9255700000000004</v>
      </c>
      <c r="E12">
        <v>333.178</v>
      </c>
      <c r="F12">
        <v>12.73479</v>
      </c>
      <c r="G12">
        <v>355.81599999999997</v>
      </c>
      <c r="H12">
        <v>8.3867730000000001E-2</v>
      </c>
      <c r="I12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DB69-323B-48C9-8296-7BFA67731957}">
  <dimension ref="A1:D7"/>
  <sheetViews>
    <sheetView workbookViewId="0">
      <selection activeCell="I34" sqref="I34"/>
    </sheetView>
  </sheetViews>
  <sheetFormatPr defaultRowHeight="14.4" x14ac:dyDescent="0.3"/>
  <sheetData>
    <row r="1" spans="1:4" x14ac:dyDescent="0.3">
      <c r="B1" t="s">
        <v>26</v>
      </c>
    </row>
    <row r="2" spans="1:4" x14ac:dyDescent="0.3">
      <c r="A2" s="5" t="s">
        <v>22</v>
      </c>
      <c r="B2" s="1" t="s">
        <v>23</v>
      </c>
      <c r="C2" s="1" t="s">
        <v>24</v>
      </c>
      <c r="D2" s="1" t="s">
        <v>25</v>
      </c>
    </row>
    <row r="3" spans="1:4" x14ac:dyDescent="0.3">
      <c r="A3" s="1">
        <v>0</v>
      </c>
      <c r="B3" s="1">
        <v>0.83</v>
      </c>
      <c r="C3" s="1">
        <v>1.24</v>
      </c>
      <c r="D3" s="1">
        <v>1.43</v>
      </c>
    </row>
    <row r="4" spans="1:4" x14ac:dyDescent="0.3">
      <c r="A4" s="1">
        <v>10</v>
      </c>
      <c r="B4" s="1">
        <v>0.64</v>
      </c>
      <c r="C4" s="1">
        <v>1.01</v>
      </c>
      <c r="D4" s="1">
        <v>1.21</v>
      </c>
    </row>
    <row r="5" spans="1:4" x14ac:dyDescent="0.3">
      <c r="A5" s="1">
        <v>50</v>
      </c>
      <c r="B5" s="1">
        <v>0.47</v>
      </c>
      <c r="C5" s="1">
        <v>0.86</v>
      </c>
      <c r="D5" s="1">
        <v>1.1200000000000001</v>
      </c>
    </row>
    <row r="6" spans="1:4" x14ac:dyDescent="0.3">
      <c r="A6" s="1">
        <v>100</v>
      </c>
      <c r="B6" s="1">
        <v>0.39</v>
      </c>
      <c r="C6" s="1">
        <v>0.67</v>
      </c>
      <c r="D6" s="1">
        <v>0.85</v>
      </c>
    </row>
    <row r="7" spans="1:4" x14ac:dyDescent="0.3">
      <c r="A7" s="1">
        <v>800</v>
      </c>
      <c r="B7" s="1">
        <v>0.11</v>
      </c>
      <c r="C7" s="1">
        <v>0.15</v>
      </c>
      <c r="D7" s="1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extreme</vt:lpstr>
      <vt:lpstr>fatigue</vt:lpstr>
      <vt:lpstr>fat_slackCheck</vt:lpstr>
      <vt:lpstr>curProfiles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Ramachandran Nair Rajasree</dc:creator>
  <cp:lastModifiedBy>Vishnu Ramachandran Nair Rajasree</cp:lastModifiedBy>
  <dcterms:created xsi:type="dcterms:W3CDTF">2015-06-05T18:19:34Z</dcterms:created>
  <dcterms:modified xsi:type="dcterms:W3CDTF">2025-05-04T18:06:46Z</dcterms:modified>
</cp:coreProperties>
</file>