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<sst xmlns="http://schemas.openxmlformats.org/spreadsheetml/2006/main" count="53" uniqueCount="11">
  <si>
    <t>DELTA_ID</t>
  </si>
  <si>
    <t>START_DATE</t>
  </si>
  <si>
    <t>END_DATE</t>
  </si>
  <si>
    <t>MAX_MODE_ID</t>
  </si>
  <si>
    <t>MAX_SITE_ID</t>
  </si>
  <si>
    <t>MAX_INT_ID</t>
  </si>
  <si>
    <t>NUM_TOT_INTS</t>
  </si>
  <si>
    <t>NUM_NEW_INTS</t>
  </si>
  <si>
    <t>COMMENTS</t>
  </si>
  <si>
    <t>GEOMINER</t>
  </si>
  <si>
    <t>DATAMINER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</si>
</sst>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29"/>
    <col customWidth="1" min="8" max="8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2">
        <v>43934.0</v>
      </c>
      <c r="C2" s="2">
        <v>43934.0</v>
      </c>
      <c r="D2" s="1">
        <v>1.0</v>
      </c>
      <c r="E2" s="1">
        <v>1.0</v>
      </c>
      <c r="F2" s="1">
        <v>0.0</v>
      </c>
      <c r="G2" s="1">
        <v>0.0</v>
      </c>
      <c r="H2" s="1">
        <v>1.0</v>
      </c>
      <c r="I2" s="1" t="s">
        <v>9</v>
      </c>
    </row>
    <row r="3">
      <c r="A3" s="1">
        <v>2.0</v>
      </c>
      <c r="B3" s="2">
        <v>43934.0</v>
      </c>
      <c r="C3" s="2">
        <v>43934.0</v>
      </c>
      <c r="D3" s="1">
        <v>10.0</v>
      </c>
      <c r="E3" s="1">
        <v>1.0</v>
      </c>
      <c r="F3" s="1">
        <v>0.0</v>
      </c>
      <c r="G3" s="1">
        <v>0.0</v>
      </c>
      <c r="H3" s="3">
        <f>MINUS(D3,D2)</f>
        <v>9</v>
      </c>
      <c r="I3" s="1" t="s">
        <v>10</v>
      </c>
    </row>
    <row r="4">
      <c r="A4" s="1">
        <v>2.0</v>
      </c>
      <c r="B4" s="2">
        <v>43935.0</v>
      </c>
      <c r="C4" s="2">
        <v>43935.0</v>
      </c>
      <c r="D4" s="1">
        <v>10.0</v>
      </c>
      <c r="E4" s="1">
        <v>25.0</v>
      </c>
      <c r="F4" s="1">
        <v>0.0</v>
      </c>
      <c r="G4" s="1">
        <v>0.0</v>
      </c>
      <c r="H4" s="3">
        <f>MINUS(E4,E3)</f>
        <v>24</v>
      </c>
      <c r="I4" s="1" t="s">
        <v>9</v>
      </c>
    </row>
    <row r="5">
      <c r="A5" s="1">
        <v>3.0</v>
      </c>
      <c r="B5" s="2">
        <v>43935.0</v>
      </c>
      <c r="C5" s="2">
        <v>43935.0</v>
      </c>
      <c r="D5" s="1">
        <v>45.0</v>
      </c>
      <c r="E5" s="1">
        <v>25.0</v>
      </c>
      <c r="F5" s="1">
        <v>0.0</v>
      </c>
      <c r="G5" s="1">
        <v>0.0</v>
      </c>
      <c r="H5" s="3">
        <f>MINUS(D5,D4)</f>
        <v>35</v>
      </c>
      <c r="I5" s="1" t="s">
        <v>10</v>
      </c>
    </row>
    <row r="6">
      <c r="A6" s="1">
        <v>4.0</v>
      </c>
      <c r="B6" s="2">
        <v>43936.0</v>
      </c>
      <c r="C6" s="2">
        <v>43936.0</v>
      </c>
      <c r="D6" s="1">
        <v>45.0</v>
      </c>
      <c r="E6" s="1">
        <v>70.0</v>
      </c>
      <c r="F6" s="1">
        <v>0.0</v>
      </c>
      <c r="G6" s="1">
        <v>0.0</v>
      </c>
      <c r="H6" s="3">
        <f>MINUS(E6,E5)</f>
        <v>45</v>
      </c>
      <c r="I6" s="1" t="s">
        <v>9</v>
      </c>
    </row>
    <row r="7">
      <c r="A7" s="1">
        <v>5.0</v>
      </c>
      <c r="B7" s="2">
        <v>43936.0</v>
      </c>
      <c r="C7" s="2">
        <v>43936.0</v>
      </c>
      <c r="D7" s="1">
        <v>82.0</v>
      </c>
      <c r="E7" s="1">
        <v>70.0</v>
      </c>
      <c r="F7" s="1">
        <v>0.0</v>
      </c>
      <c r="G7" s="1">
        <v>0.0</v>
      </c>
      <c r="H7" s="3">
        <f>MINUS(D7,D6)</f>
        <v>37</v>
      </c>
      <c r="I7" s="1" t="s">
        <v>10</v>
      </c>
    </row>
    <row r="8">
      <c r="A8" s="1">
        <v>6.0</v>
      </c>
      <c r="B8" s="2">
        <v>43937.0</v>
      </c>
      <c r="C8" s="2">
        <v>43937.0</v>
      </c>
      <c r="D8" s="1">
        <v>82.0</v>
      </c>
      <c r="E8" s="1">
        <v>100.0</v>
      </c>
      <c r="F8" s="1">
        <v>0.0</v>
      </c>
      <c r="G8" s="1">
        <v>0.0</v>
      </c>
      <c r="H8" s="3">
        <f>MINUS(E8,E7)</f>
        <v>30</v>
      </c>
      <c r="I8" s="1" t="s">
        <v>9</v>
      </c>
    </row>
    <row r="9">
      <c r="A9" s="1">
        <v>7.0</v>
      </c>
      <c r="B9" s="2">
        <v>43937.0</v>
      </c>
      <c r="C9" s="2">
        <v>43937.0</v>
      </c>
      <c r="D9" s="1">
        <v>117.0</v>
      </c>
      <c r="E9" s="1">
        <v>100.0</v>
      </c>
      <c r="F9" s="1">
        <v>0.0</v>
      </c>
      <c r="G9" s="1">
        <v>0.0</v>
      </c>
      <c r="H9" s="3">
        <f>MINUS(D9,D8)</f>
        <v>35</v>
      </c>
      <c r="I9" s="1" t="s">
        <v>10</v>
      </c>
    </row>
    <row r="10">
      <c r="A10" s="1">
        <v>8.0</v>
      </c>
      <c r="B10" s="2">
        <v>43938.0</v>
      </c>
      <c r="C10" s="2">
        <v>43938.0</v>
      </c>
      <c r="D10" s="1">
        <v>117.0</v>
      </c>
      <c r="E10" s="1">
        <v>135.0</v>
      </c>
      <c r="F10" s="1">
        <v>0.0</v>
      </c>
      <c r="G10" s="1">
        <v>0.0</v>
      </c>
      <c r="H10" s="3">
        <f>MINUS(E10,E9)</f>
        <v>35</v>
      </c>
      <c r="I10" s="1" t="s">
        <v>9</v>
      </c>
    </row>
    <row r="11">
      <c r="A11" s="1">
        <v>9.0</v>
      </c>
      <c r="B11" s="2">
        <v>43938.0</v>
      </c>
      <c r="C11" s="2">
        <v>43938.0</v>
      </c>
      <c r="D11" s="1">
        <v>152.0</v>
      </c>
      <c r="E11" s="1">
        <v>135.0</v>
      </c>
      <c r="F11" s="1">
        <v>0.0</v>
      </c>
      <c r="G11" s="1">
        <v>0.0</v>
      </c>
      <c r="H11" s="3">
        <f>MINUS(D11,D10)</f>
        <v>35</v>
      </c>
      <c r="I11" s="1" t="s">
        <v>10</v>
      </c>
    </row>
    <row r="12">
      <c r="A12" s="1">
        <v>10.0</v>
      </c>
      <c r="B12" s="2">
        <v>43939.0</v>
      </c>
      <c r="C12" s="2">
        <v>43939.0</v>
      </c>
      <c r="D12" s="1">
        <v>152.0</v>
      </c>
      <c r="E12" s="1">
        <v>170.0</v>
      </c>
      <c r="F12" s="1">
        <v>0.0</v>
      </c>
      <c r="G12" s="1">
        <v>0.0</v>
      </c>
      <c r="H12" s="3">
        <f>MINUS(E12,E11)</f>
        <v>35</v>
      </c>
      <c r="I12" s="1" t="s">
        <v>9</v>
      </c>
    </row>
    <row r="13">
      <c r="A13" s="1">
        <v>11.0</v>
      </c>
      <c r="B13" s="2">
        <v>43939.0</v>
      </c>
      <c r="C13" s="2">
        <v>43939.0</v>
      </c>
      <c r="D13" s="1">
        <v>187.0</v>
      </c>
      <c r="E13" s="1">
        <v>170.0</v>
      </c>
      <c r="F13" s="1">
        <v>0.0</v>
      </c>
      <c r="G13" s="1">
        <v>0.0</v>
      </c>
      <c r="H13" s="3">
        <f>MINUS(D13,D12)</f>
        <v>35</v>
      </c>
      <c r="I13" s="1" t="s">
        <v>10</v>
      </c>
    </row>
    <row r="14">
      <c r="A14" s="1">
        <v>12.0</v>
      </c>
      <c r="B14" s="2">
        <v>43940.0</v>
      </c>
      <c r="C14" s="2">
        <v>43940.0</v>
      </c>
      <c r="D14" s="1">
        <v>187.0</v>
      </c>
      <c r="E14" s="1">
        <v>205.0</v>
      </c>
      <c r="F14" s="1">
        <v>0.0</v>
      </c>
      <c r="G14" s="1">
        <v>0.0</v>
      </c>
      <c r="H14" s="3">
        <f>MINUS(E14,E13)</f>
        <v>35</v>
      </c>
      <c r="I14" s="1" t="s">
        <v>9</v>
      </c>
    </row>
    <row r="15">
      <c r="A15" s="1">
        <v>13.0</v>
      </c>
      <c r="B15" s="2">
        <v>43940.0</v>
      </c>
      <c r="C15" s="2">
        <v>43940.0</v>
      </c>
      <c r="D15" s="1">
        <v>222.0</v>
      </c>
      <c r="E15" s="1">
        <v>205.0</v>
      </c>
      <c r="F15" s="1">
        <v>0.0</v>
      </c>
      <c r="G15" s="1">
        <v>0.0</v>
      </c>
      <c r="H15" s="3">
        <f>MINUS(D15,D14)</f>
        <v>35</v>
      </c>
      <c r="I15" s="1" t="s">
        <v>10</v>
      </c>
    </row>
    <row r="16">
      <c r="A16" s="1">
        <v>14.0</v>
      </c>
      <c r="B16" s="2">
        <v>43941.0</v>
      </c>
      <c r="C16" s="2">
        <v>43941.0</v>
      </c>
      <c r="D16" s="1">
        <v>222.0</v>
      </c>
      <c r="E16" s="1">
        <v>240.0</v>
      </c>
      <c r="F16" s="1">
        <v>0.0</v>
      </c>
      <c r="G16" s="1">
        <v>0.0</v>
      </c>
      <c r="H16" s="3">
        <f>MINUS(E16,E15)</f>
        <v>35</v>
      </c>
      <c r="I16" s="1" t="s">
        <v>9</v>
      </c>
    </row>
    <row r="17">
      <c r="A17" s="1">
        <v>15.0</v>
      </c>
      <c r="B17" s="2">
        <v>43941.0</v>
      </c>
      <c r="C17" s="2">
        <v>43941.0</v>
      </c>
      <c r="D17" s="1">
        <v>257.0</v>
      </c>
      <c r="E17" s="1">
        <v>240.0</v>
      </c>
      <c r="F17" s="1">
        <v>0.0</v>
      </c>
      <c r="G17" s="1">
        <v>0.0</v>
      </c>
      <c r="H17" s="3">
        <f>MINUS(D17,D16)</f>
        <v>35</v>
      </c>
      <c r="I17" s="1" t="s">
        <v>10</v>
      </c>
    </row>
    <row r="18">
      <c r="A18" s="1">
        <v>16.0</v>
      </c>
      <c r="B18" s="2">
        <v>43942.0</v>
      </c>
      <c r="C18" s="2">
        <v>43942.0</v>
      </c>
      <c r="D18" s="1">
        <v>257.0</v>
      </c>
      <c r="E18" s="1">
        <v>275.0</v>
      </c>
      <c r="F18" s="1">
        <v>0.0</v>
      </c>
      <c r="G18" s="1">
        <v>0.0</v>
      </c>
      <c r="H18" s="3">
        <f>MINUS(E18,E17)</f>
        <v>35</v>
      </c>
      <c r="I18" s="1" t="s">
        <v>9</v>
      </c>
    </row>
    <row r="19">
      <c r="A19" s="1">
        <v>17.0</v>
      </c>
      <c r="B19" s="2">
        <v>43942.0</v>
      </c>
      <c r="C19" s="2">
        <v>43942.0</v>
      </c>
      <c r="D19" s="1">
        <v>292.0</v>
      </c>
      <c r="E19" s="1">
        <v>275.0</v>
      </c>
      <c r="F19" s="1">
        <v>0.0</v>
      </c>
      <c r="G19" s="1">
        <v>0.0</v>
      </c>
      <c r="H19" s="3">
        <f>MINUS(D19,D18)</f>
        <v>35</v>
      </c>
      <c r="I19" s="1" t="s">
        <v>10</v>
      </c>
    </row>
    <row r="20">
      <c r="A20" s="1">
        <v>18.0</v>
      </c>
      <c r="B20" s="2">
        <v>43943.0</v>
      </c>
      <c r="C20" s="2">
        <v>43943.0</v>
      </c>
      <c r="D20" s="1">
        <v>292.0</v>
      </c>
      <c r="E20" s="1">
        <v>318.0</v>
      </c>
      <c r="F20" s="1">
        <v>0.0</v>
      </c>
      <c r="G20" s="1">
        <v>0.0</v>
      </c>
      <c r="H20" s="3">
        <f>MINUS(E20,E19)</f>
        <v>43</v>
      </c>
      <c r="I20" s="1" t="s">
        <v>9</v>
      </c>
    </row>
    <row r="21">
      <c r="A21" s="1">
        <v>19.0</v>
      </c>
      <c r="B21" s="2">
        <v>43943.0</v>
      </c>
      <c r="C21" s="2">
        <v>43943.0</v>
      </c>
      <c r="D21" s="1">
        <v>329.0</v>
      </c>
      <c r="E21" s="1">
        <v>318.0</v>
      </c>
      <c r="F21" s="1">
        <v>0.0</v>
      </c>
      <c r="G21" s="1">
        <v>0.0</v>
      </c>
      <c r="H21" s="3">
        <f>MINUS(D21,D20)</f>
        <v>37</v>
      </c>
      <c r="I21" s="1" t="s">
        <v>10</v>
      </c>
    </row>
    <row r="22">
      <c r="A22" s="1">
        <v>20.0</v>
      </c>
      <c r="B22" s="2">
        <v>43944.0</v>
      </c>
      <c r="C22" s="2">
        <v>43944.0</v>
      </c>
      <c r="D22" s="1">
        <v>329.0</v>
      </c>
      <c r="E22" s="1">
        <v>347.0</v>
      </c>
      <c r="F22" s="1">
        <v>0.0</v>
      </c>
      <c r="G22" s="1">
        <v>0.0</v>
      </c>
      <c r="H22" s="3">
        <f>MINUS(E22,E21)</f>
        <v>29</v>
      </c>
      <c r="I22" s="1" t="s">
        <v>9</v>
      </c>
    </row>
    <row r="23">
      <c r="A23" s="1">
        <v>21.0</v>
      </c>
      <c r="B23" s="2">
        <v>43944.0</v>
      </c>
      <c r="C23" s="2">
        <v>43944.0</v>
      </c>
      <c r="D23" s="1">
        <v>364.0</v>
      </c>
      <c r="E23" s="1">
        <v>347.0</v>
      </c>
      <c r="F23" s="1">
        <v>0.0</v>
      </c>
      <c r="G23" s="1">
        <v>0.0</v>
      </c>
      <c r="H23" s="3">
        <f>MINUS(D23,D22)</f>
        <v>35</v>
      </c>
      <c r="I23" s="1" t="s">
        <v>10</v>
      </c>
    </row>
    <row r="24">
      <c r="A24" s="1">
        <v>22.0</v>
      </c>
      <c r="B24" s="2">
        <v>43945.0</v>
      </c>
      <c r="C24" s="2">
        <v>43945.0</v>
      </c>
      <c r="D24" s="1">
        <v>364.0</v>
      </c>
      <c r="E24" s="1">
        <v>382.0</v>
      </c>
      <c r="F24" s="1">
        <v>0.0</v>
      </c>
      <c r="G24" s="1">
        <v>0.0</v>
      </c>
      <c r="H24" s="3">
        <f>MINUS(E24,E23)</f>
        <v>35</v>
      </c>
      <c r="I24" s="1" t="s">
        <v>9</v>
      </c>
    </row>
    <row r="25">
      <c r="A25" s="1">
        <v>23.0</v>
      </c>
      <c r="B25" s="2">
        <v>43945.0</v>
      </c>
      <c r="C25" s="2">
        <v>43945.0</v>
      </c>
      <c r="D25" s="1">
        <v>400.0</v>
      </c>
      <c r="E25" s="1">
        <v>382.0</v>
      </c>
      <c r="F25" s="1">
        <v>0.0</v>
      </c>
      <c r="G25" s="1">
        <v>0.0</v>
      </c>
      <c r="H25" s="3">
        <f>MINUS(D25,D24)</f>
        <v>36</v>
      </c>
      <c r="I25" s="1" t="s">
        <v>10</v>
      </c>
    </row>
    <row r="26">
      <c r="A26" s="1">
        <v>24.0</v>
      </c>
      <c r="B26" s="2">
        <v>43946.0</v>
      </c>
      <c r="C26" s="2">
        <v>43946.0</v>
      </c>
      <c r="D26" s="1">
        <v>400.0</v>
      </c>
      <c r="E26" s="1">
        <v>418.0</v>
      </c>
      <c r="F26" s="1">
        <v>0.0</v>
      </c>
      <c r="G26" s="1">
        <v>0.0</v>
      </c>
      <c r="H26" s="3">
        <f>MINUS(E26,E25)</f>
        <v>36</v>
      </c>
      <c r="I26" s="1" t="s">
        <v>9</v>
      </c>
    </row>
    <row r="27">
      <c r="A27" s="1">
        <v>25.0</v>
      </c>
      <c r="B27" s="2">
        <v>43946.0</v>
      </c>
      <c r="C27" s="2">
        <v>43946.0</v>
      </c>
      <c r="D27" s="1">
        <v>435.0</v>
      </c>
      <c r="E27" s="1">
        <v>418.0</v>
      </c>
      <c r="F27" s="1">
        <v>0.0</v>
      </c>
      <c r="G27" s="1">
        <v>0.0</v>
      </c>
      <c r="H27" s="3">
        <f>MINUS(D27,D26)</f>
        <v>35</v>
      </c>
      <c r="I27" s="1" t="s">
        <v>10</v>
      </c>
    </row>
    <row r="28">
      <c r="A28" s="1">
        <v>26.0</v>
      </c>
      <c r="B28" s="2">
        <v>43947.0</v>
      </c>
      <c r="C28" s="2">
        <v>43947.0</v>
      </c>
      <c r="D28" s="1">
        <v>435.0</v>
      </c>
      <c r="E28" s="1">
        <v>453.0</v>
      </c>
      <c r="F28" s="1">
        <v>0.0</v>
      </c>
      <c r="G28" s="1">
        <v>0.0</v>
      </c>
      <c r="H28" s="3">
        <f>MINUS(E28,E27)</f>
        <v>35</v>
      </c>
      <c r="I28" s="1" t="s">
        <v>9</v>
      </c>
    </row>
    <row r="29">
      <c r="A29" s="1">
        <v>27.0</v>
      </c>
      <c r="B29" s="2">
        <v>43947.0</v>
      </c>
      <c r="C29" s="2">
        <v>43947.0</v>
      </c>
      <c r="D29" s="1">
        <v>471.0</v>
      </c>
      <c r="E29" s="1">
        <v>453.0</v>
      </c>
      <c r="F29" s="1">
        <v>0.0</v>
      </c>
      <c r="G29" s="1">
        <v>0.0</v>
      </c>
      <c r="H29" s="3">
        <f>MINUS(D29,D28)</f>
        <v>36</v>
      </c>
      <c r="I29" s="1" t="s">
        <v>10</v>
      </c>
    </row>
    <row r="30">
      <c r="A30" s="1">
        <v>28.0</v>
      </c>
      <c r="B30" s="2">
        <v>43948.0</v>
      </c>
      <c r="C30" s="2">
        <v>43948.0</v>
      </c>
      <c r="D30" s="1">
        <v>471.0</v>
      </c>
      <c r="E30" s="1">
        <v>489.0</v>
      </c>
      <c r="F30" s="1">
        <v>0.0</v>
      </c>
      <c r="G30" s="1">
        <v>0.0</v>
      </c>
      <c r="H30" s="3">
        <f>MINUS(E30,E29)</f>
        <v>36</v>
      </c>
      <c r="I30" s="1" t="s">
        <v>9</v>
      </c>
    </row>
    <row r="31">
      <c r="A31" s="1">
        <v>29.0</v>
      </c>
      <c r="B31" s="2">
        <v>43948.0</v>
      </c>
      <c r="C31" s="2">
        <v>43948.0</v>
      </c>
      <c r="D31" s="1">
        <v>506.0</v>
      </c>
      <c r="E31" s="1">
        <v>489.0</v>
      </c>
      <c r="F31" s="1">
        <v>0.0</v>
      </c>
      <c r="G31" s="1">
        <v>0.0</v>
      </c>
      <c r="H31" s="3">
        <f>MINUS(D31,D30)</f>
        <v>35</v>
      </c>
      <c r="I31" s="1" t="s">
        <v>10</v>
      </c>
    </row>
    <row r="32">
      <c r="A32" s="1">
        <v>30.0</v>
      </c>
      <c r="B32" s="2">
        <v>43949.0</v>
      </c>
      <c r="C32" s="2">
        <v>43949.0</v>
      </c>
      <c r="D32" s="1">
        <v>506.0</v>
      </c>
      <c r="E32" s="1">
        <v>524.0</v>
      </c>
      <c r="F32" s="1">
        <v>0.0</v>
      </c>
      <c r="G32" s="1">
        <v>0.0</v>
      </c>
      <c r="H32" s="3">
        <f>MINUS(E32,E31)</f>
        <v>35</v>
      </c>
      <c r="I32" s="1" t="s">
        <v>9</v>
      </c>
    </row>
    <row r="33">
      <c r="A33" s="1">
        <v>31.0</v>
      </c>
      <c r="B33" s="2">
        <v>43949.0</v>
      </c>
      <c r="C33" s="2">
        <v>43949.0</v>
      </c>
      <c r="D33" s="1">
        <v>542.0</v>
      </c>
      <c r="E33" s="1">
        <v>524.0</v>
      </c>
      <c r="F33" s="1">
        <v>0.0</v>
      </c>
      <c r="G33" s="1">
        <v>0.0</v>
      </c>
      <c r="H33" s="3">
        <f>MINUS(D33,D32)</f>
        <v>36</v>
      </c>
      <c r="I33" s="1" t="s">
        <v>10</v>
      </c>
    </row>
    <row r="34">
      <c r="A34" s="1">
        <v>32.0</v>
      </c>
      <c r="B34" s="2">
        <v>43950.0</v>
      </c>
      <c r="C34" s="2">
        <v>43950.0</v>
      </c>
      <c r="D34" s="1">
        <v>542.0</v>
      </c>
      <c r="E34" s="1">
        <v>559.0</v>
      </c>
      <c r="F34" s="1">
        <v>0.0</v>
      </c>
      <c r="G34" s="1">
        <v>0.0</v>
      </c>
      <c r="H34" s="3">
        <f>MINUS(E34,E33)</f>
        <v>35</v>
      </c>
      <c r="I34" s="1" t="s">
        <v>9</v>
      </c>
    </row>
    <row r="35">
      <c r="A35" s="1">
        <v>33.0</v>
      </c>
      <c r="B35" s="2">
        <v>43950.0</v>
      </c>
      <c r="C35" s="2">
        <v>43950.0</v>
      </c>
      <c r="D35" s="1">
        <v>577.0</v>
      </c>
      <c r="E35" s="1">
        <v>559.0</v>
      </c>
      <c r="F35" s="1">
        <v>0.0</v>
      </c>
      <c r="G35" s="1">
        <v>0.0</v>
      </c>
      <c r="H35" s="3">
        <f>MINUS(D35,D34)</f>
        <v>35</v>
      </c>
      <c r="I35" s="1" t="s">
        <v>10</v>
      </c>
    </row>
    <row r="36">
      <c r="A36" s="1">
        <v>34.0</v>
      </c>
      <c r="B36" s="2">
        <v>43951.0</v>
      </c>
      <c r="C36" s="2">
        <v>43951.0</v>
      </c>
      <c r="D36" s="1">
        <v>577.0</v>
      </c>
      <c r="E36" s="1">
        <v>595.0</v>
      </c>
      <c r="F36" s="1">
        <v>0.0</v>
      </c>
      <c r="G36" s="1">
        <v>0.0</v>
      </c>
      <c r="H36" s="3">
        <f>MINUS(E36,E35)</f>
        <v>36</v>
      </c>
      <c r="I36" s="1" t="s">
        <v>9</v>
      </c>
    </row>
    <row r="37">
      <c r="A37" s="1">
        <v>35.0</v>
      </c>
      <c r="B37" s="2">
        <v>43951.0</v>
      </c>
      <c r="C37" s="2">
        <v>43951.0</v>
      </c>
      <c r="D37" s="1">
        <v>613.0</v>
      </c>
      <c r="E37" s="1">
        <v>595.0</v>
      </c>
      <c r="F37" s="1">
        <v>0.0</v>
      </c>
      <c r="G37" s="1">
        <v>0.0</v>
      </c>
      <c r="H37" s="3">
        <f>MINUS(D37,D36)</f>
        <v>36</v>
      </c>
      <c r="I37" s="1" t="s">
        <v>10</v>
      </c>
    </row>
    <row r="38">
      <c r="A38" s="1">
        <v>36.0</v>
      </c>
      <c r="B38" s="2">
        <v>43952.0</v>
      </c>
      <c r="C38" s="2">
        <v>43952.0</v>
      </c>
      <c r="D38" s="1">
        <v>613.0</v>
      </c>
      <c r="E38" s="1">
        <v>630.0</v>
      </c>
      <c r="F38" s="1">
        <v>0.0</v>
      </c>
      <c r="G38" s="1">
        <v>0.0</v>
      </c>
      <c r="H38" s="3">
        <f>MINUS(E38,E37)</f>
        <v>35</v>
      </c>
      <c r="I38" s="1" t="s">
        <v>9</v>
      </c>
    </row>
    <row r="39">
      <c r="A39" s="1">
        <v>37.0</v>
      </c>
      <c r="B39" s="2">
        <v>43952.0</v>
      </c>
      <c r="C39" s="2">
        <v>43952.0</v>
      </c>
      <c r="D39" s="1">
        <v>648.0</v>
      </c>
      <c r="E39" s="1">
        <v>630.0</v>
      </c>
      <c r="F39" s="1">
        <v>0.0</v>
      </c>
      <c r="G39" s="1">
        <v>0.0</v>
      </c>
      <c r="H39" s="3">
        <f>MINUS(D39,D38)</f>
        <v>35</v>
      </c>
      <c r="I39" s="1" t="s">
        <v>10</v>
      </c>
    </row>
    <row r="40">
      <c r="A40" s="1">
        <v>38.0</v>
      </c>
      <c r="B40" s="2">
        <v>43953.0</v>
      </c>
      <c r="C40" s="2">
        <v>43953.0</v>
      </c>
      <c r="D40" s="1">
        <v>648.0</v>
      </c>
      <c r="E40" s="1">
        <v>666.0</v>
      </c>
      <c r="F40" s="1">
        <v>0.0</v>
      </c>
      <c r="G40" s="1">
        <v>0.0</v>
      </c>
      <c r="H40" s="3">
        <f>MINUS(E40,E39)</f>
        <v>36</v>
      </c>
      <c r="I40" s="1" t="s">
        <v>9</v>
      </c>
    </row>
    <row r="41">
      <c r="A41" s="1">
        <v>39.0</v>
      </c>
      <c r="B41" s="2">
        <v>43953.0</v>
      </c>
      <c r="C41" s="2">
        <v>43953.0</v>
      </c>
      <c r="D41" s="1">
        <v>683.0</v>
      </c>
      <c r="E41" s="1">
        <v>666.0</v>
      </c>
      <c r="F41" s="1">
        <v>0.0</v>
      </c>
      <c r="G41" s="1">
        <v>0.0</v>
      </c>
      <c r="H41" s="3">
        <f>MINUS(D41,D40)</f>
        <v>35</v>
      </c>
      <c r="I41" s="1" t="s">
        <v>10</v>
      </c>
    </row>
    <row r="42">
      <c r="A42" s="1">
        <v>40.0</v>
      </c>
      <c r="B42" s="2">
        <v>43954.0</v>
      </c>
      <c r="C42" s="2">
        <v>43954.0</v>
      </c>
      <c r="D42" s="1">
        <v>683.0</v>
      </c>
      <c r="E42" s="1">
        <v>701.0</v>
      </c>
      <c r="F42" s="1">
        <v>0.0</v>
      </c>
      <c r="G42" s="1">
        <v>0.0</v>
      </c>
      <c r="H42" s="3">
        <f>MINUS(E42,E41)</f>
        <v>35</v>
      </c>
      <c r="I42" s="1" t="s">
        <v>9</v>
      </c>
    </row>
    <row r="43">
      <c r="A43" s="1">
        <v>41.0</v>
      </c>
      <c r="B43" s="2">
        <v>43954.0</v>
      </c>
      <c r="C43" s="2">
        <v>43954.0</v>
      </c>
      <c r="D43" s="1">
        <v>719.0</v>
      </c>
      <c r="E43" s="1">
        <v>701.0</v>
      </c>
      <c r="F43" s="1">
        <v>0.0</v>
      </c>
      <c r="G43" s="1">
        <v>0.0</v>
      </c>
      <c r="H43" s="3">
        <f>MINUS(D43,D42)</f>
        <v>36</v>
      </c>
      <c r="I43" s="1" t="s">
        <v>10</v>
      </c>
    </row>
    <row r="44">
      <c r="A44" s="1">
        <v>42.0</v>
      </c>
      <c r="B44" s="2">
        <v>43955.0</v>
      </c>
      <c r="C44" s="2">
        <v>43955.0</v>
      </c>
      <c r="D44" s="1">
        <v>719.0</v>
      </c>
      <c r="E44" s="1">
        <v>737.0</v>
      </c>
      <c r="F44" s="1">
        <v>0.0</v>
      </c>
      <c r="G44" s="1">
        <v>0.0</v>
      </c>
      <c r="H44" s="3">
        <f>MINUS(E44,E43)</f>
        <v>36</v>
      </c>
      <c r="I44" s="1" t="s">
        <v>9</v>
      </c>
    </row>
    <row r="45">
      <c r="A45" s="1">
        <v>43.0</v>
      </c>
      <c r="B45" s="2">
        <v>43955.0</v>
      </c>
      <c r="C45" s="2">
        <v>43955.0</v>
      </c>
      <c r="D45" s="1">
        <v>754.0</v>
      </c>
      <c r="E45" s="1">
        <v>737.0</v>
      </c>
      <c r="F45" s="1">
        <v>0.0</v>
      </c>
      <c r="G45" s="1">
        <v>0.0</v>
      </c>
      <c r="H45" s="3">
        <f>MINUS(D45,D44)</f>
        <v>35</v>
      </c>
      <c r="I45" s="1" t="s">
        <v>10</v>
      </c>
    </row>
  </sheetData>
  <drawing r:id="rId1"/>
</worksheet>
</file>