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B953"/>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row>
    <row r="3" ht="12.7" customHeight="1" s="70">
      <c r="A3" s="33" t="inlineStr">
        <is>
          <t>Last updated: 17 Aug 2026  |  Schema v1.7  |  399 features  |  Baseline v1.5</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9</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7</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AB8" s="65" t="n">
        <v>21</v>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t="inlineStr">
        <is>
          <t>ARC Platform</t>
        </is>
      </c>
      <c r="V9" t="inlineStr">
        <is>
          <t>Saudi Market</t>
        </is>
      </c>
      <c r="W9" t="inlineStr">
        <is>
          <t>Orders</t>
        </is>
      </c>
      <c r="X9" t="inlineStr">
        <is>
          <t>Orders Page</t>
        </is>
      </c>
      <c r="Y9" t="inlineStr">
        <is>
          <t>Order Types</t>
        </is>
      </c>
      <c r="Z9" t="inlineStr">
        <is>
          <t>Iceberg</t>
        </is>
      </c>
      <c r="AB9" t="n">
        <v>7</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t="inlineStr">
        <is>
          <t>ARC Platform</t>
        </is>
      </c>
      <c r="V10" t="inlineStr">
        <is>
          <t>Saudi Market</t>
        </is>
      </c>
      <c r="W10" t="inlineStr">
        <is>
          <t>Orders</t>
        </is>
      </c>
      <c r="X10" t="inlineStr">
        <is>
          <t>Orders Page</t>
        </is>
      </c>
      <c r="Y10" t="inlineStr">
        <is>
          <t>Order Types</t>
        </is>
      </c>
      <c r="Z10" t="inlineStr">
        <is>
          <t>Stop Loss</t>
        </is>
      </c>
      <c r="AB10" t="n">
        <v>4</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t="inlineStr">
        <is>
          <t>ARC Platform</t>
        </is>
      </c>
      <c r="V11" t="inlineStr">
        <is>
          <t>Saudi Market</t>
        </is>
      </c>
      <c r="W11" t="inlineStr">
        <is>
          <t>Orders</t>
        </is>
      </c>
      <c r="X11" t="inlineStr">
        <is>
          <t>Orders Page</t>
        </is>
      </c>
      <c r="Y11" t="inlineStr">
        <is>
          <t>Order Types</t>
        </is>
      </c>
      <c r="Z11" t="inlineStr">
        <is>
          <t>Take Profit</t>
        </is>
      </c>
      <c r="AB11" t="n">
        <v>5</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t="inlineStr">
        <is>
          <t>ARC Platform</t>
        </is>
      </c>
      <c r="V12" t="inlineStr">
        <is>
          <t>Saudi Market</t>
        </is>
      </c>
      <c r="W12" t="inlineStr">
        <is>
          <t>Orders</t>
        </is>
      </c>
      <c r="X12" t="inlineStr">
        <is>
          <t>Orders Page</t>
        </is>
      </c>
      <c r="Y12" t="inlineStr">
        <is>
          <t>Order Filter</t>
        </is>
      </c>
      <c r="AB12" t="n">
        <v>22</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t="inlineStr">
        <is>
          <t>ARC Platform</t>
        </is>
      </c>
      <c r="V13" t="inlineStr">
        <is>
          <t>Saudi Market</t>
        </is>
      </c>
      <c r="W13" t="inlineStr">
        <is>
          <t>Orders</t>
        </is>
      </c>
      <c r="X13" t="inlineStr">
        <is>
          <t>Orders Page</t>
        </is>
      </c>
      <c r="Y13" t="inlineStr">
        <is>
          <t>Order Details</t>
        </is>
      </c>
      <c r="Z13" t="inlineStr">
        <is>
          <t>Quick Reorder</t>
        </is>
      </c>
      <c r="AB13" t="n">
        <v>17</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5</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15</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32</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22</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t="inlineStr">
        <is>
          <t>ARC Platform</t>
        </is>
      </c>
      <c r="V40" t="inlineStr">
        <is>
          <t>Saudi Market</t>
        </is>
      </c>
      <c r="W40" t="inlineStr">
        <is>
          <t>Market</t>
        </is>
      </c>
      <c r="X40" t="inlineStr">
        <is>
          <t>Stock Page</t>
        </is>
      </c>
      <c r="Z40" t="inlineStr">
        <is>
          <t>Trade on Chart</t>
        </is>
      </c>
      <c r="AB40" t="n">
        <v>31</v>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t="inlineStr">
        <is>
          <t>ARC Platform</t>
        </is>
      </c>
      <c r="V41" t="inlineStr">
        <is>
          <t>Saudi Market</t>
        </is>
      </c>
      <c r="W41" t="inlineStr">
        <is>
          <t>Orders</t>
        </is>
      </c>
      <c r="X41" t="inlineStr">
        <is>
          <t>Orders Page</t>
        </is>
      </c>
      <c r="Y41" t="inlineStr">
        <is>
          <t>Order Types</t>
        </is>
      </c>
      <c r="Z41" t="inlineStr">
        <is>
          <t>Limit</t>
        </is>
      </c>
      <c r="AB41" t="n">
        <v>3</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t="inlineStr">
        <is>
          <t>ARC Platform</t>
        </is>
      </c>
      <c r="V42" t="inlineStr">
        <is>
          <t>Saudi Market</t>
        </is>
      </c>
      <c r="W42" t="inlineStr">
        <is>
          <t>Orders</t>
        </is>
      </c>
      <c r="X42" t="inlineStr">
        <is>
          <t>Orders Page</t>
        </is>
      </c>
      <c r="Y42" t="inlineStr">
        <is>
          <t>Order Types</t>
        </is>
      </c>
      <c r="Z42" t="inlineStr">
        <is>
          <t>MOC (Market On Close)</t>
        </is>
      </c>
      <c r="AB42" t="n">
        <v>6</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Options</t>
        </is>
      </c>
      <c r="AB43" s="65" t="n">
        <v>9</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t="inlineStr">
        <is>
          <t>ARC Platform</t>
        </is>
      </c>
      <c r="V45" t="inlineStr">
        <is>
          <t>Saudi Market</t>
        </is>
      </c>
      <c r="W45" t="inlineStr">
        <is>
          <t>Orders</t>
        </is>
      </c>
      <c r="X45" t="inlineStr">
        <is>
          <t>Orders Page</t>
        </is>
      </c>
      <c r="Y45" t="inlineStr">
        <is>
          <t>Order Types</t>
        </is>
      </c>
      <c r="Z45" t="inlineStr">
        <is>
          <t>Basket</t>
        </is>
      </c>
      <c r="AB45" t="n">
        <v>14</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t="inlineStr">
        <is>
          <t>ARC Platform</t>
        </is>
      </c>
      <c r="V46" t="inlineStr">
        <is>
          <t>Saudi Market</t>
        </is>
      </c>
      <c r="W46" t="inlineStr">
        <is>
          <t>Orders</t>
        </is>
      </c>
      <c r="X46" t="inlineStr">
        <is>
          <t>Orders Page</t>
        </is>
      </c>
      <c r="Y46" t="inlineStr">
        <is>
          <t>Order Types</t>
        </is>
      </c>
      <c r="Z46" t="inlineStr">
        <is>
          <t>Conditional</t>
        </is>
      </c>
      <c r="AB46" t="n">
        <v>9</v>
      </c>
    </row>
    <row r="47" hidden="1" ht="13.65" customHeight="1" s="70">
      <c r="A47" s="37" t="inlineStr">
        <is>
          <t>SAU-046</t>
        </is>
      </c>
      <c r="B47" s="37" t="inlineStr">
        <is>
          <t>Sukuk Trading</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t>
        </is>
      </c>
      <c r="J47" s="37" t="inlineStr">
        <is>
          <t>Market</t>
        </is>
      </c>
      <c r="K47" s="37" t="inlineStr">
        <is>
          <t>Market Page</t>
        </is>
      </c>
      <c r="L47" s="41" t="n"/>
      <c r="M47" s="41" t="n"/>
      <c r="N47" s="39" t="n"/>
      <c r="O47" s="75" t="n"/>
      <c r="P47" s="75" t="n"/>
      <c r="Q47" s="41" t="n"/>
      <c r="R47" s="41" t="n"/>
      <c r="S47" s="65" t="n">
        <v>3</v>
      </c>
      <c r="U47" t="inlineStr">
        <is>
          <t>ARC Platform</t>
        </is>
      </c>
      <c r="V47" t="inlineStr">
        <is>
          <t>Saudi Market</t>
        </is>
      </c>
      <c r="W47" t="inlineStr">
        <is>
          <t>Market</t>
        </is>
      </c>
      <c r="X47" t="inlineStr">
        <is>
          <t>Market Page</t>
        </is>
      </c>
      <c r="Z47" t="inlineStr">
        <is>
          <t>Sukuk Trading</t>
        </is>
      </c>
      <c r="AB47" t="n">
        <v>25</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t="inlineStr">
        <is>
          <t>ARC Platform</t>
        </is>
      </c>
      <c r="V48" t="inlineStr">
        <is>
          <t>Saudi Market</t>
        </is>
      </c>
      <c r="W48" t="inlineStr">
        <is>
          <t>Orders</t>
        </is>
      </c>
      <c r="X48" t="inlineStr">
        <is>
          <t>Orders Page</t>
        </is>
      </c>
      <c r="Y48" t="inlineStr">
        <is>
          <t>Order Types</t>
        </is>
      </c>
      <c r="Z48" t="inlineStr">
        <is>
          <t>Bracket</t>
        </is>
      </c>
      <c r="AB48" t="n">
        <v>8</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t="inlineStr">
        <is>
          <t>ARC Platform</t>
        </is>
      </c>
      <c r="V49" t="inlineStr">
        <is>
          <t>Saudi Market</t>
        </is>
      </c>
      <c r="W49" t="inlineStr">
        <is>
          <t>Orders</t>
        </is>
      </c>
      <c r="X49" t="inlineStr">
        <is>
          <t>Orders Page</t>
        </is>
      </c>
      <c r="Y49" t="inlineStr">
        <is>
          <t>Order Types</t>
        </is>
      </c>
      <c r="Z49" t="inlineStr">
        <is>
          <t>Attached</t>
        </is>
      </c>
      <c r="AB49" t="n">
        <v>10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t="inlineStr">
        <is>
          <t>ARC Platform</t>
        </is>
      </c>
      <c r="V50" t="inlineStr">
        <is>
          <t>Saudi Market</t>
        </is>
      </c>
      <c r="W50" t="inlineStr">
        <is>
          <t>Orders</t>
        </is>
      </c>
      <c r="X50" t="inlineStr">
        <is>
          <t>Orders Page</t>
        </is>
      </c>
      <c r="Y50" t="inlineStr">
        <is>
          <t>Order Types</t>
        </is>
      </c>
      <c r="Z50" t="inlineStr">
        <is>
          <t>Slicing</t>
        </is>
      </c>
      <c r="AB50" t="n">
        <v>11</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t="inlineStr">
        <is>
          <t>ARC Platform</t>
        </is>
      </c>
      <c r="V51" t="inlineStr">
        <is>
          <t>Saudi Market</t>
        </is>
      </c>
      <c r="W51" t="inlineStr">
        <is>
          <t>Orders</t>
        </is>
      </c>
      <c r="X51" t="inlineStr">
        <is>
          <t>Orders Page</t>
        </is>
      </c>
      <c r="Y51" t="inlineStr">
        <is>
          <t>Order Types</t>
        </is>
      </c>
      <c r="Z51" t="inlineStr">
        <is>
          <t>Chain</t>
        </is>
      </c>
      <c r="AB51" t="n">
        <v>13</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t="inlineStr">
        <is>
          <t>ARC Platform</t>
        </is>
      </c>
      <c r="V52" t="inlineStr">
        <is>
          <t>Saudi Market</t>
        </is>
      </c>
      <c r="W52" t="inlineStr">
        <is>
          <t>Orders</t>
        </is>
      </c>
      <c r="X52" t="inlineStr">
        <is>
          <t>Orders Page</t>
        </is>
      </c>
      <c r="Y52" t="inlineStr">
        <is>
          <t>Order Types</t>
        </is>
      </c>
      <c r="Z52" t="inlineStr">
        <is>
          <t>Trailing</t>
        </is>
      </c>
      <c r="AB52" t="n">
        <v>12</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23</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1</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14</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AB60" s="65" t="n">
        <v>19</v>
      </c>
    </row>
    <row r="61" hidden="1" ht="13.65" customHeight="1" s="70">
      <c r="A61" s="37" t="inlineStr">
        <is>
          <t>SAU-069</t>
        </is>
      </c>
      <c r="B61" s="37" t="inlineStr">
        <is>
          <t>Insider Traders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Traders</t>
        </is>
      </c>
      <c r="Z61" s="65" t="inlineStr">
        <is>
          <t>Insider Traders</t>
        </is>
      </c>
      <c r="AB61" s="65" t="n">
        <v>25</v>
      </c>
    </row>
    <row r="62" hidden="1" ht="13.65" customHeight="1" s="70">
      <c r="A62" s="37" t="inlineStr">
        <is>
          <t>SAU-070</t>
        </is>
      </c>
      <c r="B62" s="37" t="inlineStr">
        <is>
          <t>Government Traders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Traders</t>
        </is>
      </c>
      <c r="Z62" s="65" t="inlineStr">
        <is>
          <t>Government Traders</t>
        </is>
      </c>
      <c r="AB62" s="65" t="n">
        <v>26</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n"/>
      <c r="J85" s="41" t="inlineStr">
        <is>
          <t>Orders</t>
        </is>
      </c>
      <c r="K85" s="41" t="inlineStr">
        <is>
          <t>Order Page</t>
        </is>
      </c>
      <c r="L85" s="37" t="inlineStr">
        <is>
          <t>(Figma link pending)</t>
        </is>
      </c>
      <c r="M85" s="41" t="n"/>
      <c r="N85" s="39" t="n"/>
      <c r="O85" s="75" t="n"/>
      <c r="P85" s="75" t="n"/>
      <c r="Q85" s="41" t="n"/>
      <c r="R85" s="41" t="n"/>
    </row>
    <row r="86" hidden="1" ht="46.65" customHeight="1" s="70">
      <c r="A86" s="37" t="inlineStr">
        <is>
          <t>US-002</t>
        </is>
      </c>
      <c r="B86" s="37" t="inlineStr">
        <is>
          <t>Stock Profile Page</t>
        </is>
      </c>
      <c r="C86" s="37" t="inlineStr">
        <is>
          <t>US Trading</t>
        </is>
      </c>
      <c r="D86" s="37" t="inlineStr">
        <is>
          <t>Live</t>
        </is>
      </c>
      <c r="E86" s="37" t="inlineStr">
        <is>
          <t>Detailed US stock info with financials</t>
        </is>
      </c>
      <c r="F86" s="37" t="inlineStr">
        <is>
          <t>ARCD-14312</t>
        </is>
      </c>
      <c r="G86" s="41" t="n"/>
      <c r="H86" s="41" t="n"/>
      <c r="I86" s="41" t="n"/>
      <c r="J86" s="41" t="inlineStr">
        <is>
          <t>Stock Page</t>
        </is>
      </c>
      <c r="K86" s="41" t="inlineStr">
        <is>
          <t>Market Data</t>
        </is>
      </c>
      <c r="L86" s="37" t="inlineStr">
        <is>
          <t>(Figma link pending)</t>
        </is>
      </c>
      <c r="M86" s="41" t="n"/>
      <c r="N86" s="39" t="n"/>
      <c r="O86" s="75" t="n"/>
      <c r="P86" s="75" t="n"/>
      <c r="Q86" s="41" t="n"/>
      <c r="R86" s="41" t="n"/>
    </row>
    <row r="87" hidden="1" ht="46.65" customHeight="1" s="70">
      <c r="A87" s="37" t="inlineStr">
        <is>
          <t>US-003</t>
        </is>
      </c>
      <c r="B87" s="37" t="inlineStr">
        <is>
          <t>Shariah Compliance Lists</t>
        </is>
      </c>
      <c r="C87" s="37" t="inlineStr">
        <is>
          <t>US Trading</t>
        </is>
      </c>
      <c r="D87" s="37" t="inlineStr">
        <is>
          <t>Live</t>
        </is>
      </c>
      <c r="E87" s="37" t="inlineStr">
        <is>
          <t>General + ARC-specific Shariah filter</t>
        </is>
      </c>
      <c r="F87" s="37" t="inlineStr">
        <is>
          <t>ARCD-2067</t>
        </is>
      </c>
      <c r="G87" s="41" t="n"/>
      <c r="H87" s="41" t="n"/>
      <c r="I87" s="41" t="n"/>
      <c r="J87" s="41" t="inlineStr">
        <is>
          <t>Market</t>
        </is>
      </c>
      <c r="K87" s="41" t="n"/>
      <c r="L87" s="41" t="n"/>
      <c r="M87" s="41" t="n"/>
      <c r="N87" s="39" t="n"/>
      <c r="O87" s="75" t="n"/>
      <c r="P87" s="75" t="n"/>
      <c r="Q87" s="41" t="n"/>
      <c r="R87" s="41" t="n"/>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n"/>
      <c r="J88" s="41" t="inlineStr">
        <is>
          <t>Market</t>
        </is>
      </c>
      <c r="K88" s="41" t="inlineStr">
        <is>
          <t>Market Data</t>
        </is>
      </c>
      <c r="L88" s="41" t="n"/>
      <c r="M88" s="41" t="n"/>
      <c r="N88" s="39" t="n"/>
      <c r="O88" s="75" t="n"/>
      <c r="P88" s="75" t="n"/>
      <c r="Q88" s="41" t="n"/>
      <c r="R88" s="41" t="n"/>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n"/>
      <c r="J89" s="41" t="inlineStr">
        <is>
          <t>Market</t>
        </is>
      </c>
      <c r="K89" s="41" t="inlineStr">
        <is>
          <t>Market Data</t>
        </is>
      </c>
      <c r="L89" s="37" t="inlineStr">
        <is>
          <t>(Figma link pending)</t>
        </is>
      </c>
      <c r="M89" s="41" t="n"/>
      <c r="N89" s="39" t="n"/>
      <c r="O89" s="75" t="n"/>
      <c r="P89" s="75" t="n"/>
      <c r="Q89" s="41" t="n"/>
      <c r="R89" s="41" t="n"/>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n"/>
      <c r="J90" s="41" t="inlineStr">
        <is>
          <t>Market</t>
        </is>
      </c>
      <c r="K90" s="41" t="n"/>
      <c r="L90" s="41" t="n"/>
      <c r="M90" s="41" t="n"/>
      <c r="N90" s="39" t="n"/>
      <c r="O90" s="75" t="n"/>
      <c r="P90" s="75" t="n"/>
      <c r="Q90" s="41" t="n"/>
      <c r="R90" s="41" t="n"/>
    </row>
    <row r="91" hidden="1" ht="9" customHeight="1" s="70">
      <c r="A91" s="37" t="inlineStr">
        <is>
          <t>US-009</t>
        </is>
      </c>
      <c r="B91" s="37" t="inlineStr">
        <is>
          <t>Trending Stocks</t>
        </is>
      </c>
      <c r="C91" s="37" t="inlineStr">
        <is>
          <t>US Trading</t>
        </is>
      </c>
      <c r="D91" s="37" t="inlineStr">
        <is>
          <t>Live</t>
        </is>
      </c>
      <c r="E91" s="37" t="inlineStr">
        <is>
          <t>High-attention US stocks</t>
        </is>
      </c>
      <c r="F91" s="37" t="inlineStr">
        <is>
          <t>ARCD-72979</t>
        </is>
      </c>
      <c r="G91" s="41" t="n"/>
      <c r="H91" s="41" t="n"/>
      <c r="I91" s="41" t="n"/>
      <c r="J91" s="41" t="inlineStr">
        <is>
          <t>Market</t>
        </is>
      </c>
      <c r="K91" s="41" t="n"/>
      <c r="L91" s="41" t="n"/>
      <c r="M91" s="41" t="n"/>
      <c r="N91" s="39" t="n"/>
      <c r="O91" s="75" t="n"/>
      <c r="P91" s="75" t="n"/>
      <c r="Q91" s="41" t="n"/>
      <c r="R91" s="41" t="n"/>
    </row>
    <row r="92" hidden="1" ht="9" customHeight="1" s="70">
      <c r="A92" s="37" t="inlineStr">
        <is>
          <t>US-012</t>
        </is>
      </c>
      <c r="B92" s="37" t="inlineStr">
        <is>
          <t>Stock Screener (US)</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n"/>
      <c r="J92" s="41" t="inlineStr">
        <is>
          <t>Market</t>
        </is>
      </c>
      <c r="K92" s="41" t="n"/>
      <c r="L92" s="41" t="n"/>
      <c r="M92" s="41" t="n"/>
      <c r="N92" s="39" t="n"/>
      <c r="O92" s="75" t="n"/>
      <c r="P92" s="75" t="n"/>
      <c r="Q92" s="41" t="n"/>
      <c r="R92" s="41" t="n"/>
      <c r="S92" s="65" t="n">
        <v>3</v>
      </c>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n"/>
      <c r="J93" s="41" t="inlineStr">
        <is>
          <t>Orders</t>
        </is>
      </c>
      <c r="K93" s="41" t="inlineStr">
        <is>
          <t>Order Page</t>
        </is>
      </c>
      <c r="L93" s="41" t="n"/>
      <c r="M93" s="41" t="n"/>
      <c r="N93" s="39" t="n"/>
      <c r="O93" s="75" t="n"/>
      <c r="P93" s="75" t="n"/>
      <c r="Q93" s="41" t="n"/>
      <c r="R93" s="41" t="n"/>
      <c r="S93" s="65" t="n">
        <v>3</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n"/>
      <c r="J94" s="41" t="inlineStr">
        <is>
          <t>Orders</t>
        </is>
      </c>
      <c r="K94" s="41" t="n"/>
      <c r="L94" s="41" t="n"/>
      <c r="M94" s="41" t="n"/>
      <c r="N94" s="39" t="n"/>
      <c r="O94" s="75" t="n"/>
      <c r="P94" s="75" t="n"/>
      <c r="Q94" s="41" t="n"/>
      <c r="R94" s="41" t="n"/>
      <c r="S94" s="65" t="n">
        <v>4</v>
      </c>
      <c r="T94" s="65" t="n"/>
    </row>
    <row r="95" hidden="1" ht="9" customHeight="1" s="70">
      <c r="A95" s="37" t="inlineStr">
        <is>
          <t>US-015</t>
        </is>
      </c>
      <c r="B95" s="37" t="inlineStr">
        <is>
          <t>AI-Powered Assistant</t>
        </is>
      </c>
      <c r="C95" s="37" t="inlineStr">
        <is>
          <t>US Trading</t>
        </is>
      </c>
      <c r="D95" s="37" t="inlineStr">
        <is>
          <t>Gap</t>
        </is>
      </c>
      <c r="E95" s="37" t="inlineStr">
        <is>
          <t>AI chat for news, charts, earnings analysis</t>
        </is>
      </c>
      <c r="F95" s="41" t="n"/>
      <c r="G95" s="37" t="inlineStr">
        <is>
          <t>Investing.com, Moomoo, Moomoo AI</t>
        </is>
      </c>
      <c r="H95" s="41" t="n">
        <v>20</v>
      </c>
      <c r="I95" s="41" t="n"/>
      <c r="J95" s="41" t="inlineStr">
        <is>
          <t>Market</t>
        </is>
      </c>
      <c r="K95" s="41" t="inlineStr">
        <is>
          <t>Intelligence</t>
        </is>
      </c>
      <c r="L95" s="41" t="n"/>
      <c r="M95" s="41" t="n"/>
      <c r="N95" s="39" t="n"/>
      <c r="O95" s="75" t="n"/>
      <c r="P95" s="75" t="n"/>
      <c r="Q95" s="41" t="n"/>
      <c r="R95" s="41" t="n"/>
      <c r="S95" s="65" t="n">
        <v>5</v>
      </c>
    </row>
    <row r="96" hidden="1" ht="9" customHeight="1" s="70">
      <c r="A96" s="37" t="inlineStr">
        <is>
          <t>US-016</t>
        </is>
      </c>
      <c r="B96" s="37" t="inlineStr">
        <is>
          <t>Stock Comparison</t>
        </is>
      </c>
      <c r="C96" s="37" t="inlineStr">
        <is>
          <t>US Trading</t>
        </is>
      </c>
      <c r="D96" s="37" t="inlineStr">
        <is>
          <t>Live</t>
        </is>
      </c>
      <c r="E96" s="37" t="inlineStr">
        <is>
          <t>Multi-stock side-by-side comparison</t>
        </is>
      </c>
      <c r="F96" s="41" t="n"/>
      <c r="G96" s="37" t="inlineStr">
        <is>
          <t>Moomoo (6 stocks), Investing.com</t>
        </is>
      </c>
      <c r="H96" s="41" t="n">
        <v>20</v>
      </c>
      <c r="I96" s="41" t="n"/>
      <c r="J96" s="41" t="inlineStr">
        <is>
          <t>Stock Page</t>
        </is>
      </c>
      <c r="K96" s="41" t="inlineStr">
        <is>
          <t>Market Data</t>
        </is>
      </c>
      <c r="L96" s="41" t="n"/>
      <c r="M96" s="41" t="n"/>
      <c r="N96" s="39" t="n"/>
      <c r="O96" s="75" t="n"/>
      <c r="P96" s="75" t="n"/>
      <c r="Q96" s="41" t="n"/>
      <c r="R96" s="41" t="n"/>
      <c r="S96" s="65" t="n">
        <v>2</v>
      </c>
    </row>
    <row r="97" hidden="1" ht="9" customHeight="1" s="70">
      <c r="A97" s="37" t="inlineStr">
        <is>
          <t>US-017</t>
        </is>
      </c>
      <c r="B97" s="37" t="inlineStr">
        <is>
          <t>ETF Exposure View</t>
        </is>
      </c>
      <c r="C97" s="37" t="inlineStr">
        <is>
          <t>US Trading</t>
        </is>
      </c>
      <c r="D97" s="37" t="inlineStr">
        <is>
          <t>Gap</t>
        </is>
      </c>
      <c r="E97" s="37" t="inlineStr">
        <is>
          <t>Which ETFs hold a given stock and weight</t>
        </is>
      </c>
      <c r="F97" s="41" t="n"/>
      <c r="G97" s="37" t="inlineStr">
        <is>
          <t>Moomoo, Investing.com</t>
        </is>
      </c>
      <c r="H97" s="41" t="n">
        <v>16</v>
      </c>
      <c r="I97" s="41" t="n"/>
      <c r="J97" s="41" t="inlineStr">
        <is>
          <t>Market</t>
        </is>
      </c>
      <c r="K97" s="41" t="inlineStr">
        <is>
          <t>Market Data</t>
        </is>
      </c>
      <c r="L97" s="41" t="n"/>
      <c r="M97" s="41" t="n"/>
      <c r="N97" s="39" t="n"/>
      <c r="O97" s="75" t="n"/>
      <c r="P97" s="75" t="n"/>
      <c r="Q97" s="41" t="n"/>
      <c r="R97" s="41" t="n"/>
      <c r="S97" s="65" t="n">
        <v>1</v>
      </c>
    </row>
    <row r="98" hidden="1" ht="9" customHeight="1" s="70">
      <c r="A98" s="37" t="inlineStr">
        <is>
          <t>US-018</t>
        </is>
      </c>
      <c r="B98" s="37" t="inlineStr">
        <is>
          <t>Whale / Institutional Tracking</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t>
        </is>
      </c>
      <c r="J98" s="41" t="inlineStr">
        <is>
          <t>Market</t>
        </is>
      </c>
      <c r="K98" s="41" t="inlineStr">
        <is>
          <t>Market Data</t>
        </is>
      </c>
      <c r="L98" s="41" t="n"/>
      <c r="M98" s="41" t="n"/>
      <c r="N98" s="39" t="n"/>
      <c r="O98" s="75" t="n"/>
      <c r="P98" s="75" t="n"/>
      <c r="Q98" s="41" t="n"/>
      <c r="R98" s="41" t="n"/>
      <c r="S98" s="65" t="n">
        <v>5</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t>
        </is>
      </c>
      <c r="J99" s="41" t="inlineStr">
        <is>
          <t>Market</t>
        </is>
      </c>
      <c r="K99" s="41" t="inlineStr">
        <is>
          <t>Market Data</t>
        </is>
      </c>
      <c r="L99" s="41" t="n"/>
      <c r="M99" s="41" t="n"/>
      <c r="N99" s="39" t="n"/>
      <c r="O99" s="75" t="n"/>
      <c r="P99" s="75" t="n"/>
      <c r="Q99" s="41" t="n"/>
      <c r="R99" s="41" t="n"/>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n"/>
      <c r="J100" s="41" t="inlineStr">
        <is>
          <t>Orders</t>
        </is>
      </c>
      <c r="K100" s="41" t="n"/>
      <c r="L100" s="41" t="n"/>
      <c r="M100" s="41" t="n"/>
      <c r="N100" s="39" t="n"/>
      <c r="O100" s="75" t="n"/>
      <c r="P100" s="75" t="n"/>
      <c r="Q100" s="41" t="n"/>
      <c r="R100" s="41" t="n"/>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n"/>
      <c r="J101" s="41" t="inlineStr">
        <is>
          <t>Orders</t>
        </is>
      </c>
      <c r="K101" s="41" t="n"/>
      <c r="L101" s="41" t="n"/>
      <c r="M101" s="41" t="n"/>
      <c r="N101" s="39" t="n"/>
      <c r="O101" s="75" t="n"/>
      <c r="P101" s="75" t="n"/>
      <c r="Q101" s="41" t="n"/>
      <c r="R101" s="41" t="n"/>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n"/>
      <c r="J102" s="41" t="inlineStr">
        <is>
          <t>Orders</t>
        </is>
      </c>
      <c r="K102" s="41" t="inlineStr">
        <is>
          <t>Order Page</t>
        </is>
      </c>
      <c r="L102" s="41" t="n"/>
      <c r="M102" s="41" t="n"/>
      <c r="N102" s="39" t="n"/>
      <c r="O102" s="75" t="n"/>
      <c r="P102" s="75" t="n"/>
      <c r="Q102" s="41" t="n"/>
      <c r="R102" s="41" t="n"/>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t>
        </is>
      </c>
      <c r="J103" s="41" t="inlineStr">
        <is>
          <t>Stock Page</t>
        </is>
      </c>
      <c r="K103" s="41" t="n"/>
      <c r="L103" s="41" t="n"/>
      <c r="M103" s="41" t="n"/>
      <c r="N103" s="39" t="n"/>
      <c r="O103" s="75" t="n"/>
      <c r="P103" s="75" t="n"/>
      <c r="Q103" s="41" t="n"/>
      <c r="R103" s="41" t="n"/>
    </row>
    <row r="104" hidden="1" ht="9" customHeight="1" s="70">
      <c r="A104" s="37" t="inlineStr">
        <is>
          <t>US-028</t>
        </is>
      </c>
      <c r="B104" s="37" t="inlineStr">
        <is>
          <t xml:space="preserve">Earnings Calendar </t>
        </is>
      </c>
      <c r="C104" s="37" t="inlineStr">
        <is>
          <t>US Trading</t>
        </is>
      </c>
      <c r="D104" s="37" t="inlineStr">
        <is>
          <t>Live</t>
        </is>
      </c>
      <c r="E104" s="37" t="inlineStr">
        <is>
          <t>Upcoming company earnings announcements</t>
        </is>
      </c>
      <c r="F104" s="41" t="n"/>
      <c r="G104" s="41" t="n"/>
      <c r="H104" s="41" t="n"/>
      <c r="I104" s="41" t="n"/>
      <c r="J104" s="41" t="inlineStr">
        <is>
          <t>Market</t>
        </is>
      </c>
      <c r="K104" s="41" t="n"/>
      <c r="L104" s="37" t="inlineStr">
        <is>
          <t>https://www.figma.com/design/muzIamMJ7ycvstbVnWbXvi?node-id=2018-66195</t>
        </is>
      </c>
      <c r="M104" s="37" t="inlineStr">
        <is>
          <t>Designed</t>
        </is>
      </c>
      <c r="N104" s="42" t="inlineStr">
        <is>
          <t>Watchlist</t>
        </is>
      </c>
      <c r="O104" s="75" t="n"/>
      <c r="P104" s="75" t="n"/>
      <c r="Q104" s="41" t="n"/>
      <c r="R104" s="41" t="n"/>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row>
    <row r="140" ht="13.65" customHeight="1" s="70">
      <c r="A140" s="37" t="inlineStr">
        <is>
          <t>US-030</t>
        </is>
      </c>
      <c r="B140" s="37" t="inlineStr">
        <is>
          <t xml:space="preserve">Dividends Calendar </t>
        </is>
      </c>
      <c r="C140" s="37" t="inlineStr">
        <is>
          <t>US Trading</t>
        </is>
      </c>
      <c r="D140" s="37" t="inlineStr">
        <is>
          <t>Live</t>
        </is>
      </c>
      <c r="E140" s="37" t="inlineStr">
        <is>
          <t>Financial calendar of dividend announcements</t>
        </is>
      </c>
      <c r="F140" s="37" t="inlineStr">
        <is>
          <t>ARCD-72987</t>
        </is>
      </c>
      <c r="G140" s="41" t="n"/>
      <c r="H140" s="41" t="n"/>
      <c r="I140" s="41" t="n"/>
      <c r="J140" s="41" t="inlineStr">
        <is>
          <t>Market</t>
        </is>
      </c>
      <c r="K140" s="41" t="n"/>
      <c r="L140" s="37" t="inlineStr">
        <is>
          <t>(Figma link pending)</t>
        </is>
      </c>
      <c r="M140" s="41" t="n"/>
      <c r="N140" s="39" t="n"/>
      <c r="O140" s="75" t="n"/>
      <c r="P140" s="75" t="n"/>
      <c r="Q140" s="41" t="n"/>
      <c r="R140" s="41" t="n"/>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n"/>
      <c r="J141" s="41" t="inlineStr">
        <is>
          <t>Market</t>
        </is>
      </c>
      <c r="K141" s="41" t="n"/>
      <c r="L141" s="41" t="n"/>
      <c r="M141" s="41" t="n"/>
      <c r="N141" s="43" t="n"/>
      <c r="O141" s="75" t="n"/>
      <c r="P141" s="75" t="n"/>
      <c r="Q141" s="41" t="n"/>
      <c r="R141" s="41" t="n"/>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n"/>
      <c r="J159" s="41" t="inlineStr">
        <is>
          <t>Market</t>
        </is>
      </c>
      <c r="K159" s="41" t="n"/>
      <c r="L159" s="41" t="n"/>
      <c r="M159" s="41" t="n"/>
      <c r="N159" s="44" t="n"/>
      <c r="O159" s="75" t="n"/>
      <c r="P159" s="75" t="n"/>
      <c r="Q159" s="41" t="n"/>
      <c r="R159" s="41" t="n"/>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20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34</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n"/>
      <c r="J213" s="41" t="inlineStr">
        <is>
          <t>Orders</t>
        </is>
      </c>
      <c r="K213" s="41" t="inlineStr">
        <is>
          <t>Order Customisation</t>
        </is>
      </c>
      <c r="L213" s="41" t="n"/>
      <c r="M213" s="41" t="n"/>
      <c r="N213" s="44" t="n"/>
      <c r="O213" s="75" t="n"/>
      <c r="P213" s="75" t="n"/>
      <c r="Q213" s="41" t="n"/>
      <c r="R213" s="41" t="n"/>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n"/>
      <c r="J214" s="41" t="inlineStr">
        <is>
          <t>Orders</t>
        </is>
      </c>
      <c r="K214" s="41" t="inlineStr">
        <is>
          <t>Order Customisation</t>
        </is>
      </c>
      <c r="L214" s="41" t="n"/>
      <c r="M214" s="41" t="n"/>
      <c r="N214" s="44" t="n"/>
      <c r="O214" s="75" t="n"/>
      <c r="P214" s="75" t="n"/>
      <c r="Q214" s="41" t="n"/>
      <c r="R214" s="41" t="n"/>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n"/>
      <c r="J215" s="41" t="inlineStr">
        <is>
          <t>Orders</t>
        </is>
      </c>
      <c r="K215" s="41" t="inlineStr">
        <is>
          <t>Order Customisation</t>
        </is>
      </c>
      <c r="L215" s="41" t="n"/>
      <c r="M215" s="41" t="n"/>
      <c r="N215" s="44" t="n"/>
      <c r="O215" s="75" t="n"/>
      <c r="P215" s="75" t="n"/>
      <c r="Q215" s="41" t="n"/>
      <c r="R215" s="41" t="n"/>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n"/>
      <c r="J216" s="41" t="inlineStr">
        <is>
          <t>Orders</t>
        </is>
      </c>
      <c r="K216" s="41" t="inlineStr">
        <is>
          <t>Order Page</t>
        </is>
      </c>
      <c r="L216" s="41" t="n"/>
      <c r="M216" s="41" t="n"/>
      <c r="N216" s="44" t="n"/>
      <c r="O216" s="75" t="n"/>
      <c r="P216" s="75" t="n"/>
      <c r="Q216" s="41" t="n"/>
      <c r="R216" s="41" t="n"/>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n"/>
      <c r="J217" s="41" t="inlineStr">
        <is>
          <t>Orders</t>
        </is>
      </c>
      <c r="K217" s="41" t="inlineStr">
        <is>
          <t>Orders on Portfolio</t>
        </is>
      </c>
      <c r="L217" s="41" t="n"/>
      <c r="M217" s="41" t="n"/>
      <c r="N217" s="44" t="n"/>
      <c r="O217" s="75" t="n"/>
      <c r="P217" s="75" t="n"/>
      <c r="Q217" s="41" t="n"/>
      <c r="R217" s="41" t="n"/>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n"/>
      <c r="J218" s="41" t="inlineStr">
        <is>
          <t>Orders</t>
        </is>
      </c>
      <c r="K218" s="41" t="inlineStr">
        <is>
          <t>Order Customisation</t>
        </is>
      </c>
      <c r="L218" s="41" t="n"/>
      <c r="M218" s="41" t="n"/>
      <c r="N218" s="44" t="n"/>
      <c r="O218" s="75" t="n"/>
      <c r="P218" s="75" t="n"/>
      <c r="Q218" s="41" t="n"/>
      <c r="R218" s="41" t="n"/>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n"/>
      <c r="J219" s="41" t="inlineStr">
        <is>
          <t>Orders</t>
        </is>
      </c>
      <c r="K219" s="41" t="inlineStr">
        <is>
          <t>Orders on Portfolio</t>
        </is>
      </c>
      <c r="L219" s="41" t="n"/>
      <c r="M219" s="41" t="n"/>
      <c r="N219" s="44" t="n"/>
      <c r="O219" s="75" t="n"/>
      <c r="P219" s="75" t="n"/>
      <c r="Q219" s="41" t="n"/>
      <c r="R219" s="41" t="n"/>
    </row>
    <row r="220" hidden="1" ht="9" customHeight="1" s="70">
      <c r="A220" s="37" t="inlineStr">
        <is>
          <t>US-039</t>
        </is>
      </c>
      <c r="B220" s="37" t="inlineStr">
        <is>
          <t>Technical Analysis</t>
        </is>
      </c>
      <c r="C220" s="37" t="inlineStr">
        <is>
          <t>US Trading</t>
        </is>
      </c>
      <c r="D220" s="37" t="inlineStr">
        <is>
          <t>Planned</t>
        </is>
      </c>
      <c r="E220" s="37" t="inlineStr">
        <is>
          <t>Full technical analysis charting with indicators and drawing tools for US stocks.</t>
        </is>
      </c>
      <c r="F220" s="41" t="n"/>
      <c r="G220" s="41" t="n"/>
      <c r="H220" s="41" t="n"/>
      <c r="I220" s="41" t="n"/>
      <c r="J220" s="41" t="inlineStr">
        <is>
          <t>Market</t>
        </is>
      </c>
      <c r="K220" s="41" t="n"/>
      <c r="L220" s="41" t="n"/>
      <c r="M220" s="41" t="n"/>
      <c r="N220" s="44" t="n"/>
      <c r="O220" s="75" t="n"/>
      <c r="P220" s="75" t="n"/>
      <c r="Q220" s="41" t="n"/>
      <c r="R220" s="41" t="n"/>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17</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n"/>
      <c r="J222" s="41" t="inlineStr">
        <is>
          <t>Orders</t>
        </is>
      </c>
      <c r="K222" s="41" t="inlineStr">
        <is>
          <t>Order Customisation</t>
        </is>
      </c>
      <c r="L222" s="41" t="n"/>
      <c r="M222" s="41" t="n"/>
      <c r="N222" s="44" t="n"/>
      <c r="O222" s="75" t="n"/>
      <c r="P222" s="75" t="n"/>
      <c r="Q222" s="41" t="n"/>
      <c r="R222" s="41" t="n"/>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n"/>
      <c r="J224" s="41" t="inlineStr">
        <is>
          <t>Orders</t>
        </is>
      </c>
      <c r="K224" s="41" t="inlineStr">
        <is>
          <t>Order Customisation</t>
        </is>
      </c>
      <c r="L224" s="41" t="n"/>
      <c r="M224" s="41" t="n"/>
      <c r="N224" s="44" t="n"/>
      <c r="O224" s="75" t="n"/>
      <c r="P224" s="75" t="n"/>
      <c r="Q224" s="41" t="n"/>
      <c r="R224" s="41" t="n"/>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n"/>
      <c r="J225" s="41" t="inlineStr">
        <is>
          <t>Orders</t>
        </is>
      </c>
      <c r="K225" s="41" t="inlineStr">
        <is>
          <t>Order Customisation</t>
        </is>
      </c>
      <c r="L225" s="41" t="n"/>
      <c r="M225" s="41" t="n"/>
      <c r="N225" s="44" t="n"/>
      <c r="O225" s="75" t="n"/>
      <c r="P225" s="75" t="n"/>
      <c r="Q225" s="41" t="n"/>
      <c r="R225" s="41" t="n"/>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n"/>
      <c r="J226" s="41" t="inlineStr">
        <is>
          <t>Orders</t>
        </is>
      </c>
      <c r="K226" s="41" t="inlineStr">
        <is>
          <t>Order Customisation</t>
        </is>
      </c>
      <c r="L226" s="41" t="n"/>
      <c r="M226" s="41" t="n"/>
      <c r="N226" s="44" t="n"/>
      <c r="O226" s="75" t="n"/>
      <c r="P226" s="75" t="n"/>
      <c r="Q226" s="41" t="n"/>
      <c r="R226" s="41" t="n"/>
    </row>
    <row r="227" hidden="1" ht="9" customHeight="1" s="70">
      <c r="A227" s="37" t="inlineStr">
        <is>
          <t>US-045</t>
        </is>
      </c>
      <c r="B227" s="37" t="inlineStr">
        <is>
          <t>Trailing Order (IBKR)</t>
        </is>
      </c>
      <c r="C227" s="37" t="inlineStr">
        <is>
          <t>US Trading</t>
        </is>
      </c>
      <c r="D227" s="37" t="inlineStr">
        <is>
          <t>Live</t>
        </is>
      </c>
      <c r="E227" s="37" t="inlineStr">
        <is>
          <t>Trailing stop order that adjusts dynamically with US stock price movement.</t>
        </is>
      </c>
      <c r="F227" s="41" t="n"/>
      <c r="G227" s="41" t="n"/>
      <c r="H227" s="41" t="n"/>
      <c r="I227" s="41" t="n"/>
      <c r="J227" s="41" t="inlineStr">
        <is>
          <t>Orders</t>
        </is>
      </c>
      <c r="K227" s="41" t="inlineStr">
        <is>
          <t>Order Customisation</t>
        </is>
      </c>
      <c r="L227" s="41" t="n"/>
      <c r="M227" s="41" t="n"/>
      <c r="N227" s="44" t="n"/>
      <c r="O227" s="75" t="n"/>
      <c r="P227" s="75" t="n"/>
      <c r="Q227" s="41" t="n"/>
      <c r="R227" s="41" t="n"/>
      <c r="T227" s="65" t="n"/>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n"/>
      <c r="J228" s="41" t="inlineStr">
        <is>
          <t>Orders</t>
        </is>
      </c>
      <c r="K228" s="41" t="inlineStr">
        <is>
          <t>Order Customisation</t>
        </is>
      </c>
      <c r="L228" s="41" t="n"/>
      <c r="M228" s="41" t="n"/>
      <c r="N228" s="44" t="n"/>
      <c r="O228" s="75" t="n"/>
      <c r="P228" s="75" t="n"/>
      <c r="Q228" s="41" t="n"/>
      <c r="R228" s="41" t="n"/>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n"/>
      <c r="J229" s="41" t="inlineStr">
        <is>
          <t>Portfolio</t>
        </is>
      </c>
      <c r="K229" s="41" t="inlineStr">
        <is>
          <t>One Portfolio View</t>
        </is>
      </c>
      <c r="L229" s="41" t="n"/>
      <c r="M229" s="41" t="n"/>
      <c r="N229" s="44" t="n"/>
      <c r="O229" s="75" t="n"/>
      <c r="P229" s="75" t="n"/>
      <c r="Q229" s="41" t="n"/>
      <c r="R229" s="41" t="n"/>
      <c r="U229" s="65" t="inlineStr">
        <is>
          <t>ARC Platform</t>
        </is>
      </c>
      <c r="V229" s="65" t="inlineStr">
        <is>
          <t>US Trading</t>
        </is>
      </c>
      <c r="W229" s="65" t="inlineStr">
        <is>
          <t>Portfolio</t>
        </is>
      </c>
      <c r="X229" s="65" t="inlineStr">
        <is>
          <t>One Portfolio View</t>
        </is>
      </c>
      <c r="Z229" s="65" t="inlineStr">
        <is>
          <t>Instant Settlement</t>
        </is>
      </c>
    </row>
    <row r="230" hidden="1" ht="9" customHeight="1" s="70">
      <c r="A230" s="37" t="inlineStr">
        <is>
          <t>US-049</t>
        </is>
      </c>
      <c r="B230" s="37" t="inlineStr">
        <is>
          <t>Portfolio P&amp;L View (IBKR)</t>
        </is>
      </c>
      <c r="C230" s="37" t="inlineStr">
        <is>
          <t>US Trading</t>
        </is>
      </c>
      <c r="D230" s="37" t="inlineStr">
        <is>
          <t>Live</t>
        </is>
      </c>
      <c r="E230" s="37" t="inlineStr">
        <is>
          <t>Profit and loss overview for US market portfolio holdings.</t>
        </is>
      </c>
      <c r="F230" s="41" t="n"/>
      <c r="G230" s="41" t="n"/>
      <c r="H230" s="41" t="n"/>
      <c r="I230" s="41" t="n"/>
      <c r="J230" s="41" t="inlineStr">
        <is>
          <t>Portfolio</t>
        </is>
      </c>
      <c r="K230" s="41" t="inlineStr">
        <is>
          <t>One Portfolio View</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One Portfolio View</t>
        </is>
      </c>
      <c r="Z230" s="65" t="inlineStr">
        <is>
          <t>Portfolio P&amp;L View (IBKR)</t>
        </is>
      </c>
    </row>
    <row r="231" hidden="1" ht="9" customHeight="1" s="70">
      <c r="A231" s="37" t="inlineStr">
        <is>
          <t>US-050</t>
        </is>
      </c>
      <c r="B231" s="37" t="inlineStr">
        <is>
          <t>Update Avg Cost Price (US)</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n"/>
      <c r="J231" s="41" t="inlineStr">
        <is>
          <t>Portfolio</t>
        </is>
      </c>
      <c r="K231" s="41" t="inlineStr">
        <is>
          <t>One Portfolio View</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Update Avg Cost Price (US)</t>
        </is>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row>
    <row r="233" hidden="1" ht="9" customHeight="1" s="70">
      <c r="A233" s="37" t="inlineStr">
        <is>
          <t>US-052</t>
        </is>
      </c>
      <c r="B233" s="37" t="inlineStr">
        <is>
          <t>Official Letter</t>
        </is>
      </c>
      <c r="C233" s="37" t="inlineStr">
        <is>
          <t>US Trading</t>
        </is>
      </c>
      <c r="D233" s="37" t="inlineStr">
        <is>
          <t>Live</t>
        </is>
      </c>
      <c r="E233" s="37" t="inlineStr">
        <is>
          <t>Generate and download a PDF letter of US portfolio holdings.</t>
        </is>
      </c>
      <c r="F233" s="41" t="n"/>
      <c r="G233" s="41" t="n"/>
      <c r="H233" s="41" t="n"/>
      <c r="I233" s="41" t="n"/>
      <c r="J233" s="41" t="inlineStr">
        <is>
          <t>Portfolio</t>
        </is>
      </c>
      <c r="K233" s="41" t="inlineStr">
        <is>
          <t>One Portfolio View</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Official Letter</t>
        </is>
      </c>
    </row>
    <row r="234" hidden="1" ht="9" customHeight="1" s="70">
      <c r="A234" s="37" t="inlineStr">
        <is>
          <t>US-053</t>
        </is>
      </c>
      <c r="B234" s="37" t="inlineStr">
        <is>
          <t>Performance Chart (IBKR)</t>
        </is>
      </c>
      <c r="C234" s="37" t="inlineStr">
        <is>
          <t>US Trading</t>
        </is>
      </c>
      <c r="D234" s="37" t="inlineStr">
        <is>
          <t>Live</t>
        </is>
      </c>
      <c r="E234" s="37" t="inlineStr">
        <is>
          <t>Portfolio performance chart tracking US holdings over time.</t>
        </is>
      </c>
      <c r="F234" s="41" t="n"/>
      <c r="G234" s="41" t="n"/>
      <c r="H234" s="41" t="n"/>
      <c r="I234" s="41" t="n"/>
      <c r="J234" s="41" t="inlineStr">
        <is>
          <t>Portfolio</t>
        </is>
      </c>
      <c r="K234" s="41" t="inlineStr">
        <is>
          <t>One Portfolio View</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One Portfolio View</t>
        </is>
      </c>
      <c r="Z234" s="65" t="inlineStr">
        <is>
          <t>Performance Chart (IBKR)</t>
        </is>
      </c>
    </row>
    <row r="235" hidden="1" ht="9" customHeight="1" s="70">
      <c r="A235" s="37" t="inlineStr">
        <is>
          <t>US-054</t>
        </is>
      </c>
      <c r="B235" s="37" t="inlineStr">
        <is>
          <t>Peer Portfolio Comparison (US)</t>
        </is>
      </c>
      <c r="C235" s="37" t="inlineStr">
        <is>
          <t>US Trading</t>
        </is>
      </c>
      <c r="D235" s="37" t="inlineStr">
        <is>
          <t>Planned</t>
        </is>
      </c>
      <c r="E235" s="37" t="inlineStr">
        <is>
          <t>Compare US portfolio performance against peer investor benchmarks.</t>
        </is>
      </c>
      <c r="F235" s="41" t="inlineStr">
        <is>
          <t>ARCD-60816</t>
        </is>
      </c>
      <c r="G235" s="41" t="n"/>
      <c r="H235" s="41" t="n"/>
      <c r="I235" s="41" t="n"/>
      <c r="J235" s="41" t="inlineStr">
        <is>
          <t>Portfolio</t>
        </is>
      </c>
      <c r="K235" s="41" t="inlineStr">
        <is>
          <t>One Portfolio View</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Y235" s="65" t="inlineStr">
        <is>
          <t>Analysis</t>
        </is>
      </c>
      <c r="Z235" s="65" t="inlineStr">
        <is>
          <t>Peer Portfolio Comparison (US)</t>
        </is>
      </c>
    </row>
    <row r="236" hidden="1" ht="9" customHeight="1" s="70">
      <c r="A236" s="37" t="inlineStr">
        <is>
          <t>US-056</t>
        </is>
      </c>
      <c r="B236" s="37" t="inlineStr">
        <is>
          <t>Portfolio Health Score (US)</t>
        </is>
      </c>
      <c r="C236" s="37" t="inlineStr">
        <is>
          <t>US Trading</t>
        </is>
      </c>
      <c r="D236" s="37" t="inlineStr">
        <is>
          <t>Planned</t>
        </is>
      </c>
      <c r="E236" s="37" t="inlineStr">
        <is>
          <t>Composite health score for US portfolio based on diversification, risk, and performance.</t>
        </is>
      </c>
      <c r="F236" s="41" t="inlineStr">
        <is>
          <t>ARCD-52378</t>
        </is>
      </c>
      <c r="G236" s="41" t="n"/>
      <c r="H236" s="41" t="n"/>
      <c r="I236" s="41" t="n"/>
      <c r="J236" s="41" t="inlineStr">
        <is>
          <t>Portfolio</t>
        </is>
      </c>
      <c r="K236" s="41" t="inlineStr">
        <is>
          <t>One Portfolio View</t>
        </is>
      </c>
      <c r="L236" s="41" t="n"/>
      <c r="M236" s="41" t="n"/>
      <c r="N236" s="44" t="n"/>
      <c r="O236" s="75" t="n"/>
      <c r="P236" s="75" t="n"/>
      <c r="Q236" s="41" t="n"/>
      <c r="R236" s="41" t="n"/>
      <c r="U236" s="65" t="inlineStr">
        <is>
          <t>ARC Platform</t>
        </is>
      </c>
      <c r="V236" s="65" t="inlineStr">
        <is>
          <t>US Trading</t>
        </is>
      </c>
      <c r="W236" s="65" t="inlineStr">
        <is>
          <t>Portfolio</t>
        </is>
      </c>
      <c r="X236" s="65" t="inlineStr">
        <is>
          <t>One Portfolio View</t>
        </is>
      </c>
      <c r="Y236" s="65" t="inlineStr">
        <is>
          <t>Analysis</t>
        </is>
      </c>
      <c r="Z236" s="65" t="inlineStr">
        <is>
          <t>Portfolio Health Score (US)</t>
        </is>
      </c>
    </row>
    <row r="237" hidden="1" ht="9" customHeight="1" s="70">
      <c r="A237" s="37" t="inlineStr">
        <is>
          <t>US-057</t>
        </is>
      </c>
      <c r="B237" s="37" t="inlineStr">
        <is>
          <t>Allocation Tracker (US)</t>
        </is>
      </c>
      <c r="C237" s="37" t="inlineStr">
        <is>
          <t>US Trading</t>
        </is>
      </c>
      <c r="D237" s="37" t="inlineStr">
        <is>
          <t>Planned</t>
        </is>
      </c>
      <c r="E237" s="37" t="inlineStr">
        <is>
          <t>Track US portfolio allocation vs target allocation by sector and asset class.</t>
        </is>
      </c>
      <c r="F237" s="41" t="inlineStr">
        <is>
          <t>ARCD-61176</t>
        </is>
      </c>
      <c r="G237" s="41" t="n"/>
      <c r="H237" s="41" t="n"/>
      <c r="I237" s="41" t="n"/>
      <c r="J237" s="41" t="inlineStr">
        <is>
          <t>Portfolio</t>
        </is>
      </c>
      <c r="K237" s="41" t="inlineStr">
        <is>
          <t>One Portfolio View</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Allocation Tracker (US)</t>
        </is>
      </c>
    </row>
    <row r="238" hidden="1" ht="9" customHeight="1" s="70">
      <c r="A238" s="37" t="inlineStr">
        <is>
          <t>US-058</t>
        </is>
      </c>
      <c r="B238" s="37" t="inlineStr">
        <is>
          <t>Goal Tracker (US)</t>
        </is>
      </c>
      <c r="C238" s="37" t="inlineStr">
        <is>
          <t>US Trading</t>
        </is>
      </c>
      <c r="D238" s="37" t="inlineStr">
        <is>
          <t>Planned</t>
        </is>
      </c>
      <c r="E238" s="37" t="inlineStr">
        <is>
          <t>Track investment goals and progress for US market portfolio.</t>
        </is>
      </c>
      <c r="F238" s="41" t="inlineStr">
        <is>
          <t>ARCD-55733</t>
        </is>
      </c>
      <c r="G238" s="41" t="n"/>
      <c r="H238" s="41" t="n"/>
      <c r="I238" s="41" t="n"/>
      <c r="J238" s="41" t="inlineStr">
        <is>
          <t>Portfolio</t>
        </is>
      </c>
      <c r="K238" s="41" t="inlineStr">
        <is>
          <t>One Portfolio View</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Goal Tracker (US)</t>
        </is>
      </c>
    </row>
    <row r="239" hidden="1" ht="9" customHeight="1" s="70">
      <c r="A239" s="37" t="inlineStr">
        <is>
          <t>US-059</t>
        </is>
      </c>
      <c r="B239" s="37" t="inlineStr">
        <is>
          <t>Holdings Filter Panel (US)</t>
        </is>
      </c>
      <c r="C239" s="37" t="inlineStr">
        <is>
          <t>US Trading</t>
        </is>
      </c>
      <c r="D239" s="37" t="inlineStr">
        <is>
          <t>Live</t>
        </is>
      </c>
      <c r="E239" s="37" t="inlineStr">
        <is>
          <t>Advanced filtering for US holdings by sector, performance, and holding period.</t>
        </is>
      </c>
      <c r="F239" s="41" t="n"/>
      <c r="G239" s="41" t="n"/>
      <c r="H239" s="41" t="n"/>
      <c r="I239" s="41" t="n"/>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 (US)</t>
        </is>
      </c>
    </row>
    <row r="240" hidden="1" ht="9" customHeight="1" s="70">
      <c r="A240" s="37" t="inlineStr">
        <is>
          <t>US-060</t>
        </is>
      </c>
      <c r="B240" s="37" t="inlineStr">
        <is>
          <t>Liquidate Holdings (US)</t>
        </is>
      </c>
      <c r="C240" s="37" t="inlineStr">
        <is>
          <t>US Trading</t>
        </is>
      </c>
      <c r="D240" s="37" t="inlineStr">
        <is>
          <t>Live</t>
        </is>
      </c>
      <c r="E240" s="37" t="inlineStr">
        <is>
          <t>One-action liquidation of selected US market holdings.</t>
        </is>
      </c>
      <c r="F240" s="41" t="n"/>
      <c r="G240" s="41" t="n"/>
      <c r="H240" s="41" t="n"/>
      <c r="I240" s="41" t="n"/>
      <c r="J240" s="41" t="inlineStr">
        <is>
          <t>Orders</t>
        </is>
      </c>
      <c r="K240" s="41" t="inlineStr">
        <is>
          <t>One Portfolio View</t>
        </is>
      </c>
      <c r="L240" s="41" t="n"/>
      <c r="M240" s="41" t="n"/>
      <c r="N240" s="44" t="n"/>
      <c r="O240" s="75" t="n"/>
      <c r="P240" s="75" t="n"/>
      <c r="Q240" s="41" t="n"/>
      <c r="R240" s="41" t="n"/>
    </row>
    <row r="241" hidden="1" ht="9" customHeight="1" s="70">
      <c r="A241" s="37" t="inlineStr">
        <is>
          <t>US-062</t>
        </is>
      </c>
      <c r="B241" s="37" t="inlineStr">
        <is>
          <t>Downloadable Reports (US)</t>
        </is>
      </c>
      <c r="C241" s="37" t="inlineStr">
        <is>
          <t>US Trading</t>
        </is>
      </c>
      <c r="D241" s="37" t="inlineStr">
        <is>
          <t>Live</t>
        </is>
      </c>
      <c r="E241" s="37" t="inlineStr">
        <is>
          <t>Download US portfolio reports in PDF or Excel format.</t>
        </is>
      </c>
      <c r="F241" s="41" t="inlineStr">
        <is>
          <t>ARCD-1720</t>
        </is>
      </c>
      <c r="G241" s="41" t="n"/>
      <c r="H241" s="41" t="n"/>
      <c r="I241" s="41" t="n"/>
      <c r="J241" s="41" t="inlineStr">
        <is>
          <t>Portfolio</t>
        </is>
      </c>
      <c r="K241" s="41" t="inlineStr">
        <is>
          <t>One Portfolio View</t>
        </is>
      </c>
      <c r="L241" s="41" t="n"/>
      <c r="M241" s="41" t="n"/>
      <c r="N241" s="44" t="n"/>
      <c r="O241" s="75" t="n"/>
      <c r="P241" s="75" t="n"/>
      <c r="Q241" s="41" t="n"/>
      <c r="R241" s="41" t="n"/>
      <c r="U241" s="65" t="inlineStr">
        <is>
          <t>ARC Platform</t>
        </is>
      </c>
      <c r="V241" s="65" t="inlineStr">
        <is>
          <t>US Trading</t>
        </is>
      </c>
      <c r="W241" s="65" t="inlineStr">
        <is>
          <t>Portfolio</t>
        </is>
      </c>
      <c r="X241" s="65" t="inlineStr">
        <is>
          <t>One Portfolio View</t>
        </is>
      </c>
      <c r="Z241" s="65" t="inlineStr">
        <is>
          <t>Downloadable Reports (US)</t>
        </is>
      </c>
    </row>
    <row r="242" hidden="1" ht="9" customHeight="1" s="70">
      <c r="A242" s="37" t="inlineStr">
        <is>
          <t>US-063</t>
        </is>
      </c>
      <c r="B242" s="37" t="inlineStr">
        <is>
          <t>Visual Asset Allocation (US)</t>
        </is>
      </c>
      <c r="C242" s="37" t="inlineStr">
        <is>
          <t>US Trading</t>
        </is>
      </c>
      <c r="D242" s="37" t="inlineStr">
        <is>
          <t>Live</t>
        </is>
      </c>
      <c r="E242" s="37" t="inlineStr">
        <is>
          <t>Visual chart showing US portfolio asset allocation breakdown.</t>
        </is>
      </c>
      <c r="F242" s="41" t="n"/>
      <c r="G242" s="41" t="n"/>
      <c r="H242" s="41" t="n"/>
      <c r="I242" s="41" t="n"/>
      <c r="J242" s="41" t="inlineStr">
        <is>
          <t>Portfolio</t>
        </is>
      </c>
      <c r="K242" s="41" t="inlineStr">
        <is>
          <t>One Portfolio View</t>
        </is>
      </c>
      <c r="L242" s="41" t="n"/>
      <c r="M242" s="41" t="n"/>
      <c r="N242" s="44" t="n"/>
      <c r="O242" s="75" t="n"/>
      <c r="P242" s="75" t="n"/>
      <c r="Q242" s="41" t="n"/>
      <c r="R242" s="41" t="n"/>
      <c r="U242" s="65" t="inlineStr">
        <is>
          <t>ARC Platform</t>
        </is>
      </c>
      <c r="V242" s="65" t="inlineStr">
        <is>
          <t>US Trading</t>
        </is>
      </c>
      <c r="W242" s="65" t="inlineStr">
        <is>
          <t>Portfolio</t>
        </is>
      </c>
      <c r="X242" s="65" t="inlineStr">
        <is>
          <t>One Portfolio View</t>
        </is>
      </c>
      <c r="Z242" s="65" t="inlineStr">
        <is>
          <t>Visual Asset Allocation (US)</t>
        </is>
      </c>
    </row>
    <row r="243" hidden="1" ht="9" customHeight="1" s="70">
      <c r="A243" s="37" t="inlineStr">
        <is>
          <t>US-064</t>
        </is>
      </c>
      <c r="B243" s="37" t="inlineStr">
        <is>
          <t>Sectors</t>
        </is>
      </c>
      <c r="C243" s="37" t="inlineStr">
        <is>
          <t>US Trading</t>
        </is>
      </c>
      <c r="D243" s="37" t="inlineStr">
        <is>
          <t>Gap</t>
        </is>
      </c>
      <c r="E243" s="37" t="inlineStr">
        <is>
          <t>Filter US stocks by sector and index membership.</t>
        </is>
      </c>
      <c r="F243" s="41" t="n"/>
      <c r="G243" s="41" t="n"/>
      <c r="H243" s="41" t="n"/>
      <c r="I243" s="41" t="n"/>
      <c r="J243" s="41" t="inlineStr">
        <is>
          <t>Market</t>
        </is>
      </c>
      <c r="K243" s="41" t="inlineStr">
        <is>
          <t>Market Data</t>
        </is>
      </c>
      <c r="L243" s="41" t="n"/>
      <c r="M243" s="41" t="n"/>
      <c r="N243" s="44" t="n"/>
      <c r="O243" s="75" t="n"/>
      <c r="P243" s="75" t="n"/>
      <c r="Q243" s="41" t="n"/>
      <c r="R243" s="41" t="n"/>
    </row>
    <row r="244" hidden="1" ht="9" customHeight="1" s="70">
      <c r="A244" s="37" t="inlineStr">
        <is>
          <t>US-065</t>
        </is>
      </c>
      <c r="B244" s="37" t="inlineStr">
        <is>
          <t>Sector &amp; Exchange Volatility (US)</t>
        </is>
      </c>
      <c r="C244" s="37" t="inlineStr">
        <is>
          <t>US Trading</t>
        </is>
      </c>
      <c r="D244" s="37" t="inlineStr">
        <is>
          <t>Planned</t>
        </is>
      </c>
      <c r="E244" s="37" t="inlineStr">
        <is>
          <t>Volatility indicators by sector and exchange for US markets.</t>
        </is>
      </c>
      <c r="F244" s="41" t="inlineStr">
        <is>
          <t>ARCD-58777</t>
        </is>
      </c>
      <c r="G244" s="41" t="n"/>
      <c r="H244" s="41" t="n"/>
      <c r="I244" s="41" t="n"/>
      <c r="J244" s="41" t="inlineStr">
        <is>
          <t>Market</t>
        </is>
      </c>
      <c r="K244" s="41" t="inlineStr">
        <is>
          <t>Market Data</t>
        </is>
      </c>
      <c r="L244" s="41" t="n"/>
      <c r="M244" s="41" t="n"/>
      <c r="N244" s="44" t="n"/>
      <c r="O244" s="75" t="n"/>
      <c r="P244" s="75" t="n"/>
      <c r="Q244" s="41" t="n"/>
      <c r="R244" s="41" t="n"/>
    </row>
    <row r="245" hidden="1" ht="9" customHeight="1" s="70">
      <c r="A245" s="37" t="inlineStr">
        <is>
          <t>US-066</t>
        </is>
      </c>
      <c r="B245" s="37" t="inlineStr">
        <is>
          <t>Market News</t>
        </is>
      </c>
      <c r="C245" s="37" t="inlineStr">
        <is>
          <t>US Trading</t>
        </is>
      </c>
      <c r="D245" s="37" t="inlineStr">
        <is>
          <t>Live</t>
        </is>
      </c>
      <c r="E245" s="37" t="inlineStr">
        <is>
          <t>Market-wide news feed.</t>
        </is>
      </c>
      <c r="F245" s="41" t="n"/>
      <c r="G245" s="41" t="n"/>
      <c r="H245" s="41" t="n"/>
      <c r="I245" s="41" t="n"/>
      <c r="J245" s="41" t="inlineStr">
        <is>
          <t>Market</t>
        </is>
      </c>
      <c r="K245" s="41" t="n"/>
      <c r="L245" s="41" t="n"/>
      <c r="M245" s="41" t="n"/>
      <c r="N245" s="44" t="n"/>
      <c r="O245" s="75" t="n"/>
      <c r="P245" s="75" t="n"/>
      <c r="Q245" s="41" t="n"/>
      <c r="R245" s="41" t="n"/>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t>
        </is>
      </c>
      <c r="J246" s="41" t="inlineStr">
        <is>
          <t>Market</t>
        </is>
      </c>
      <c r="K246" s="41" t="n"/>
      <c r="L246" s="41" t="n"/>
      <c r="M246" s="41" t="n"/>
      <c r="N246" s="44" t="n"/>
      <c r="O246" s="75" t="n"/>
      <c r="P246" s="75" t="n"/>
      <c r="Q246" s="41" t="n"/>
      <c r="R246" s="41" t="n"/>
      <c r="S246" s="65" t="n">
        <v>2</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row>
    <row r="249" hidden="1" ht="9" customHeight="1" s="70">
      <c r="A249" s="37" t="inlineStr">
        <is>
          <t>US-072</t>
        </is>
      </c>
      <c r="B249" s="37" t="inlineStr">
        <is>
          <t>StoryTeller (US)</t>
        </is>
      </c>
      <c r="C249" s="37" t="inlineStr">
        <is>
          <t>US Trading</t>
        </is>
      </c>
      <c r="D249" s="37" t="inlineStr">
        <is>
          <t>Planned</t>
        </is>
      </c>
      <c r="E249" s="37" t="inlineStr">
        <is>
          <t>Narrative-driven stock summaries for US watchlist and portfolio holdings.</t>
        </is>
      </c>
      <c r="F249" s="41" t="n"/>
      <c r="G249" s="41" t="n"/>
      <c r="H249" s="41" t="n"/>
      <c r="I249" s="41" t="n"/>
      <c r="J249" s="41" t="inlineStr">
        <is>
          <t>Portfolio</t>
        </is>
      </c>
      <c r="K249" s="41" t="inlineStr">
        <is>
          <t>One Portfolio View</t>
        </is>
      </c>
      <c r="L249" s="41" t="n"/>
      <c r="M249" s="41" t="n"/>
      <c r="N249" s="44" t="n"/>
      <c r="O249" s="75" t="n"/>
      <c r="P249" s="75" t="n"/>
      <c r="Q249" s="41" t="n"/>
      <c r="R249" s="41" t="n"/>
      <c r="U249" s="65" t="inlineStr">
        <is>
          <t>ARC Platform</t>
        </is>
      </c>
      <c r="V249" s="65" t="inlineStr">
        <is>
          <t>US Trading</t>
        </is>
      </c>
      <c r="W249" s="65" t="inlineStr">
        <is>
          <t>Portfolio</t>
        </is>
      </c>
      <c r="X249" s="65" t="inlineStr">
        <is>
          <t>One Portfolio View</t>
        </is>
      </c>
      <c r="Y249" s="65" t="inlineStr">
        <is>
          <t>Analysis</t>
        </is>
      </c>
      <c r="Z249" s="65" t="inlineStr">
        <is>
          <t>StoryTeller (US)</t>
        </is>
      </c>
    </row>
    <row r="250" hidden="1" ht="9" customHeight="1" s="70">
      <c r="A250" s="37" t="inlineStr">
        <is>
          <t>US-076</t>
        </is>
      </c>
      <c r="B250" s="37" t="inlineStr">
        <is>
          <t>Auto Dividend Reinvest (US)</t>
        </is>
      </c>
      <c r="C250" s="37" t="inlineStr">
        <is>
          <t>US Trading</t>
        </is>
      </c>
      <c r="D250" s="37" t="inlineStr">
        <is>
          <t>Gap</t>
        </is>
      </c>
      <c r="E250" s="37" t="inlineStr">
        <is>
          <t>Automatically reinvest US stock dividends into the same holding.</t>
        </is>
      </c>
      <c r="F250" s="41" t="n"/>
      <c r="G250" s="41" t="n"/>
      <c r="H250" s="41" t="n"/>
      <c r="I250" s="41" t="n"/>
      <c r="J250" s="41" t="inlineStr">
        <is>
          <t>Portfolio</t>
        </is>
      </c>
      <c r="K250" s="41" t="inlineStr">
        <is>
          <t>One Portfolio View</t>
        </is>
      </c>
      <c r="L250" s="41" t="n"/>
      <c r="M250" s="41" t="n"/>
      <c r="N250" s="44" t="n"/>
      <c r="O250" s="75" t="n"/>
      <c r="P250" s="75" t="n"/>
      <c r="Q250" s="41" t="n"/>
      <c r="R250" s="41" t="n"/>
      <c r="U250" s="65" t="inlineStr">
        <is>
          <t>ARC Platform</t>
        </is>
      </c>
      <c r="V250" s="65" t="inlineStr">
        <is>
          <t>US Trading</t>
        </is>
      </c>
      <c r="W250" s="65" t="inlineStr">
        <is>
          <t>Portfolio</t>
        </is>
      </c>
      <c r="X250" s="65" t="inlineStr">
        <is>
          <t>One Portfolio View</t>
        </is>
      </c>
      <c r="Z250" s="65" t="inlineStr">
        <is>
          <t>Auto Dividend Reinvest (US)</t>
        </is>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n"/>
      <c r="J251" s="41" t="inlineStr">
        <is>
          <t>Orders</t>
        </is>
      </c>
      <c r="K251" s="41" t="inlineStr">
        <is>
          <t>Charting</t>
        </is>
      </c>
      <c r="L251" s="41" t="n"/>
      <c r="M251" s="41" t="n"/>
      <c r="N251" s="44" t="n"/>
      <c r="O251" s="75" t="n"/>
      <c r="P251" s="75" t="n"/>
      <c r="Q251" s="41" t="n"/>
      <c r="R251" s="41" t="n"/>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row>
    <row r="253" hidden="1" ht="9" customHeight="1" s="70">
      <c r="A253" s="37" t="inlineStr">
        <is>
          <t>SAU-110</t>
        </is>
      </c>
      <c r="B253" s="37" t="inlineStr">
        <is>
          <t>ETF View</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View</t>
        </is>
      </c>
      <c r="AB253" s="65" t="n">
        <v>24</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27</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28</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t="inlineStr">
        <is>
          <t>ARC Platform</t>
        </is>
      </c>
      <c r="V256" t="inlineStr">
        <is>
          <t>Saudi Market</t>
        </is>
      </c>
      <c r="W256" t="inlineStr">
        <is>
          <t>Market</t>
        </is>
      </c>
      <c r="X256" t="inlineStr">
        <is>
          <t>Market Page</t>
        </is>
      </c>
      <c r="Z256" t="inlineStr">
        <is>
          <t>Futures Trading</t>
        </is>
      </c>
      <c r="AB256" t="n">
        <v>26</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t="inlineStr">
        <is>
          <t>ARC Platform</t>
        </is>
      </c>
      <c r="V257" t="inlineStr">
        <is>
          <t>Saudi Market</t>
        </is>
      </c>
      <c r="W257" t="inlineStr">
        <is>
          <t>Orders</t>
        </is>
      </c>
      <c r="X257" t="inlineStr">
        <is>
          <t>Orders Page</t>
        </is>
      </c>
      <c r="Z257" t="inlineStr">
        <is>
          <t>Fast Order (No Confirmation)</t>
        </is>
      </c>
      <c r="AB257" t="n">
        <v>24</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18</v>
      </c>
    </row>
    <row r="259" hidden="1" ht="9" customHeight="1" s="70">
      <c r="A259" s="41" t="inlineStr">
        <is>
          <t>SAU-120</t>
        </is>
      </c>
      <c r="B259" s="41" t="inlineStr">
        <is>
          <t>Orders</t>
        </is>
      </c>
      <c r="C259" s="41" t="inlineStr">
        <is>
          <t>Saudi Market</t>
        </is>
      </c>
      <c r="D259" s="41" t="inlineStr">
        <is>
          <t>Live</t>
        </is>
      </c>
      <c r="E259" s="41" t="inlineStr">
        <is>
          <t>Full list of all submitted orders with status, type, and date.</t>
        </is>
      </c>
      <c r="F259" s="41" t="n"/>
      <c r="G259" s="41" t="n"/>
      <c r="H259" s="41" t="n"/>
      <c r="I259" s="41" t="n"/>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Orders</t>
        </is>
      </c>
      <c r="AB259" s="65" t="n">
        <v>11</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List of Orders</t>
        </is>
      </c>
      <c r="C811" s="65" t="inlineStr">
        <is>
          <t>US Trading</t>
        </is>
      </c>
      <c r="D811" s="65" t="inlineStr">
        <is>
          <t>Live</t>
        </is>
      </c>
      <c r="E811" s="65" t="inlineStr">
        <is>
          <t>Full list of all submitted orders with status, type, and date.</t>
        </is>
      </c>
      <c r="I811" s="65" t="inlineStr">
        <is>
          <t>parity-mirror</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List of Orders</t>
        </is>
      </c>
    </row>
    <row r="812" ht="13.65" customHeight="1" s="70">
      <c r="A812" s="65" t="inlineStr">
        <is>
          <t>US-090</t>
        </is>
      </c>
      <c r="B812" s="65" t="inlineStr">
        <is>
          <t>Transfer Holdings</t>
        </is>
      </c>
      <c r="C812" s="65" t="inlineStr">
        <is>
          <t>US Trading</t>
        </is>
      </c>
      <c r="D812" s="65" t="inlineStr">
        <is>
          <t>Live</t>
        </is>
      </c>
      <c r="E812" s="65" t="inlineStr">
        <is>
          <t>In-specie transfer between portfolios</t>
        </is>
      </c>
      <c r="I812" s="65" t="inlineStr">
        <is>
          <t>parity-mirror</t>
        </is>
      </c>
      <c r="J812" s="65" t="inlineStr">
        <is>
          <t>Portfolio</t>
        </is>
      </c>
      <c r="K812" s="65" t="inlineStr">
        <is>
          <t>One Portfolio View</t>
        </is>
      </c>
      <c r="U812" s="65" t="inlineStr">
        <is>
          <t>ARC Platform</t>
        </is>
      </c>
      <c r="V812" s="65" t="inlineStr">
        <is>
          <t>US Trading</t>
        </is>
      </c>
      <c r="W812" s="65" t="inlineStr">
        <is>
          <t>Portfolio</t>
        </is>
      </c>
      <c r="X812" s="65" t="inlineStr">
        <is>
          <t>One Portfolio View</t>
        </is>
      </c>
      <c r="Z812" s="65" t="inlineStr">
        <is>
          <t>Transfer Holdings</t>
        </is>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33</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21</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4</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row>
    <row r="818" ht="13.65" customHeight="1" s="70">
      <c r="A818" s="65" t="inlineStr">
        <is>
          <t>US-098</t>
        </is>
      </c>
      <c r="B818" s="65" t="inlineStr">
        <is>
          <t>Sukuk Trading</t>
        </is>
      </c>
      <c r="C818" s="65" t="inlineStr">
        <is>
          <t>US Trading</t>
        </is>
      </c>
      <c r="D818" s="65" t="inlineStr">
        <is>
          <t>Gap</t>
        </is>
      </c>
      <c r="E818" s="65" t="inlineStr">
        <is>
          <t>Bond/Sukuk trading natively</t>
        </is>
      </c>
      <c r="I818" s="65" t="inlineStr">
        <is>
          <t>parity-mirror</t>
        </is>
      </c>
      <c r="J818" s="65" t="inlineStr">
        <is>
          <t>Orders</t>
        </is>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t>
        </is>
      </c>
      <c r="J819" s="65" t="inlineStr">
        <is>
          <t>Orders</t>
        </is>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 sub-of:SAU-194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inlineStr">
        <is>
          <t>Stocks</t>
        </is>
      </c>
      <c r="Z820" s="65" t="inlineStr">
        <is>
          <t>Sharia Stock</t>
        </is>
      </c>
      <c r="AB820" s="65" t="n">
        <v>15</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t="inlineStr">
        <is>
          <t>Orders Page</t>
        </is>
      </c>
      <c r="S821" s="65" t="n">
        <v>5</v>
      </c>
      <c r="U821" t="inlineStr">
        <is>
          <t>ARC Platform</t>
        </is>
      </c>
      <c r="V821" t="inlineStr">
        <is>
          <t>Saudi Market</t>
        </is>
      </c>
      <c r="W821" t="inlineStr">
        <is>
          <t>Orders</t>
        </is>
      </c>
      <c r="X821" t="inlineStr">
        <is>
          <t>Orders Page</t>
        </is>
      </c>
      <c r="Y821" t="inlineStr">
        <is>
          <t>Order Types</t>
        </is>
      </c>
      <c r="Z821" t="inlineStr">
        <is>
          <t>Market</t>
        </is>
      </c>
      <c r="AB821" t="n">
        <v>2</v>
      </c>
    </row>
    <row r="822" ht="13.65" customHeight="1" s="70">
      <c r="A822" s="65" t="inlineStr">
        <is>
          <t>US-102</t>
        </is>
      </c>
      <c r="B822" s="65" t="inlineStr">
        <is>
          <t>Custom Index Against Benchmark</t>
        </is>
      </c>
      <c r="C822" s="65" t="inlineStr">
        <is>
          <t>US Trading</t>
        </is>
      </c>
      <c r="D822" s="65" t="inlineStr">
        <is>
          <t>Planned</t>
        </is>
      </c>
      <c r="F822" s="65" t="inlineStr">
        <is>
          <t>ARCD-60887</t>
        </is>
      </c>
      <c r="I822" s="65" t="inlineStr">
        <is>
          <t>ceo-assessment</t>
        </is>
      </c>
      <c r="J822" s="65" t="inlineStr">
        <is>
          <t>Portfolio</t>
        </is>
      </c>
      <c r="K822" s="65" t="inlineStr">
        <is>
          <t>One Portfolio View</t>
        </is>
      </c>
      <c r="U822" s="65" t="inlineStr">
        <is>
          <t>ARC Platform</t>
        </is>
      </c>
      <c r="V822" s="65" t="inlineStr">
        <is>
          <t>US Trading</t>
        </is>
      </c>
      <c r="W822" s="65" t="inlineStr">
        <is>
          <t>Portfolio</t>
        </is>
      </c>
      <c r="X822" s="65" t="inlineStr">
        <is>
          <t>One Portfolio View</t>
        </is>
      </c>
      <c r="Y822" s="65" t="inlineStr">
        <is>
          <t>Analysis</t>
        </is>
      </c>
      <c r="Z822" s="65" t="inlineStr">
        <is>
          <t>Custom Index Against Benchmark</t>
        </is>
      </c>
    </row>
    <row r="823" ht="13.65" customHeight="1" s="70">
      <c r="A823" s="65" t="inlineStr">
        <is>
          <t>US-103</t>
        </is>
      </c>
      <c r="B823" s="65" t="inlineStr">
        <is>
          <t>Stocks Key Facts</t>
        </is>
      </c>
      <c r="C823" s="65" t="inlineStr">
        <is>
          <t>US Trading</t>
        </is>
      </c>
      <c r="D823" s="65" t="inlineStr">
        <is>
          <t>Gap</t>
        </is>
      </c>
      <c r="F823" s="65" t="inlineStr">
        <is>
          <t>ARCD-72344</t>
        </is>
      </c>
      <c r="I823" s="65" t="inlineStr">
        <is>
          <t>ceo-assessment</t>
        </is>
      </c>
      <c r="J823" s="65" t="inlineStr">
        <is>
          <t>Stock Page</t>
        </is>
      </c>
    </row>
    <row r="824" ht="13.65" customHeight="1" s="70">
      <c r="A824" s="65" t="inlineStr">
        <is>
          <t>US-104</t>
        </is>
      </c>
      <c r="B824" s="65" t="inlineStr">
        <is>
          <t>Personal Investment Manager</t>
        </is>
      </c>
      <c r="C824" s="65" t="inlineStr">
        <is>
          <t>US Trading</t>
        </is>
      </c>
      <c r="D824" s="65" t="inlineStr">
        <is>
          <t>Planned</t>
        </is>
      </c>
      <c r="F824" s="65" t="inlineStr">
        <is>
          <t>ARCD-60444</t>
        </is>
      </c>
      <c r="I824" s="65" t="inlineStr">
        <is>
          <t>ceo-assessment</t>
        </is>
      </c>
      <c r="J824" s="65" t="inlineStr">
        <is>
          <t>Portfolio</t>
        </is>
      </c>
      <c r="K824" s="65" t="inlineStr">
        <is>
          <t>One Portfolio View</t>
        </is>
      </c>
      <c r="U824" s="65" t="inlineStr">
        <is>
          <t>ARC Platform</t>
        </is>
      </c>
      <c r="V824" s="65" t="inlineStr">
        <is>
          <t>US Trading</t>
        </is>
      </c>
      <c r="W824" s="65" t="inlineStr">
        <is>
          <t>Portfolio</t>
        </is>
      </c>
      <c r="X824" s="65" t="inlineStr">
        <is>
          <t>One Portfolio View</t>
        </is>
      </c>
      <c r="Y824" s="65" t="inlineStr">
        <is>
          <t>Analysis</t>
        </is>
      </c>
      <c r="Z824" s="65" t="inlineStr">
        <is>
          <t>Personal Investment Manager</t>
        </is>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J825" s="65" t="inlineStr">
        <is>
          <t>Market</t>
        </is>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J826" s="65" t="inlineStr">
        <is>
          <t>Stock Page</t>
        </is>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J828" s="65" t="inlineStr">
        <is>
          <t>Stock Page</t>
        </is>
      </c>
    </row>
    <row r="829" ht="13.65" customHeight="1" s="70">
      <c r="A829" s="65" t="inlineStr">
        <is>
          <t>US-108</t>
        </is>
      </c>
      <c r="B829" s="65" t="inlineStr">
        <is>
          <t>Daily Brief</t>
        </is>
      </c>
      <c r="C829" s="65" t="inlineStr">
        <is>
          <t>US Trading</t>
        </is>
      </c>
      <c r="D829" s="65" t="inlineStr">
        <is>
          <t>Planned</t>
        </is>
      </c>
      <c r="F829" s="65" t="inlineStr">
        <is>
          <t>ARCD-72377</t>
        </is>
      </c>
      <c r="I829" s="65" t="inlineStr">
        <is>
          <t>ceo-assessment</t>
        </is>
      </c>
      <c r="J829" s="65" t="inlineStr">
        <is>
          <t>Portfolio</t>
        </is>
      </c>
      <c r="K829" s="65" t="inlineStr">
        <is>
          <t>One Portfolio View</t>
        </is>
      </c>
      <c r="U829" s="65" t="inlineStr">
        <is>
          <t>ARC Platform</t>
        </is>
      </c>
      <c r="V829" s="65" t="inlineStr">
        <is>
          <t>US Trading</t>
        </is>
      </c>
      <c r="W829" s="65" t="inlineStr">
        <is>
          <t>Portfolio</t>
        </is>
      </c>
      <c r="X829" s="65" t="inlineStr">
        <is>
          <t>One Portfolio View</t>
        </is>
      </c>
      <c r="Y829" s="65" t="inlineStr">
        <is>
          <t>Analysis</t>
        </is>
      </c>
      <c r="Z829" s="65" t="inlineStr">
        <is>
          <t>Daily Brief</t>
        </is>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J830" s="65" t="inlineStr">
        <is>
          <t>Orders</t>
        </is>
      </c>
      <c r="K830" s="65" t="inlineStr">
        <is>
          <t>Market Data</t>
        </is>
      </c>
      <c r="L830" s="65" t="inlineStr">
        <is>
          <t>(Figma link pending)</t>
        </is>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t="inlineStr">
        <is>
          <t>renamed-from:Options Order, v1.5, sub-of:SAU-219</t>
        </is>
      </c>
      <c r="J831" s="65" t="inlineStr">
        <is>
          <t>Orders</t>
        </is>
      </c>
      <c r="K831" t="inlineStr">
        <is>
          <t>Orders Page</t>
        </is>
      </c>
      <c r="L831" s="65" t="inlineStr">
        <is>
          <t>(Figma link pending)</t>
        </is>
      </c>
      <c r="S831" s="65" t="n">
        <v>3</v>
      </c>
      <c r="U831" t="inlineStr">
        <is>
          <t>ARC Platform</t>
        </is>
      </c>
      <c r="V831" t="inlineStr">
        <is>
          <t>Saudi Market</t>
        </is>
      </c>
      <c r="W831" t="inlineStr">
        <is>
          <t>Orders</t>
        </is>
      </c>
      <c r="X831" t="inlineStr">
        <is>
          <t>Orders Page</t>
        </is>
      </c>
      <c r="Y831" t="inlineStr">
        <is>
          <t>Order Types</t>
        </is>
      </c>
      <c r="Z831" t="inlineStr">
        <is>
          <t>Options</t>
        </is>
      </c>
      <c r="AB831" t="n">
        <v>15</v>
      </c>
    </row>
    <row r="832" ht="13.65" customHeight="1" s="70">
      <c r="A832" s="65" t="inlineStr">
        <is>
          <t>US-110</t>
        </is>
      </c>
      <c r="B832" s="65" t="inlineStr">
        <is>
          <t>Portfolio P&amp;L View (GTN)</t>
        </is>
      </c>
      <c r="C832" s="65" t="inlineStr">
        <is>
          <t>US Trading</t>
        </is>
      </c>
      <c r="D832" s="65" t="inlineStr">
        <is>
          <t>Gap</t>
        </is>
      </c>
      <c r="E832" s="65" t="inlineStr">
        <is>
          <t>Profit and loss overview for US market portfolio holdings.</t>
        </is>
      </c>
      <c r="J832" s="65" t="inlineStr">
        <is>
          <t>Portfolio</t>
        </is>
      </c>
      <c r="K832" s="65" t="inlineStr">
        <is>
          <t>One Portfolio View</t>
        </is>
      </c>
      <c r="U832" s="65" t="inlineStr">
        <is>
          <t>ARC Platform</t>
        </is>
      </c>
      <c r="V832" s="65" t="inlineStr">
        <is>
          <t>US Trading</t>
        </is>
      </c>
      <c r="W832" s="65" t="inlineStr">
        <is>
          <t>Portfolio</t>
        </is>
      </c>
      <c r="X832" s="65" t="inlineStr">
        <is>
          <t>One Portfolio View</t>
        </is>
      </c>
      <c r="Z832" s="65" t="inlineStr">
        <is>
          <t>Portfolio P&amp;L View (GTN)</t>
        </is>
      </c>
    </row>
    <row r="833" ht="13.65" customHeight="1" s="70">
      <c r="A833" s="65" t="inlineStr">
        <is>
          <t>US-111</t>
        </is>
      </c>
      <c r="B833" s="65" t="inlineStr">
        <is>
          <t>Performance Chart (GTN)</t>
        </is>
      </c>
      <c r="C833" s="65" t="inlineStr">
        <is>
          <t>US Trading</t>
        </is>
      </c>
      <c r="D833" s="65" t="inlineStr">
        <is>
          <t>Gap</t>
        </is>
      </c>
      <c r="E833" s="65" t="inlineStr">
        <is>
          <t>Portfolio performance chart tracking US holdings over time.</t>
        </is>
      </c>
      <c r="J833" s="65" t="inlineStr">
        <is>
          <t>Portfolio</t>
        </is>
      </c>
      <c r="K833" s="65" t="inlineStr">
        <is>
          <t>One Portfolio View</t>
        </is>
      </c>
      <c r="U833" s="65" t="inlineStr">
        <is>
          <t>ARC Platform</t>
        </is>
      </c>
      <c r="V833" s="65" t="inlineStr">
        <is>
          <t>US Trading</t>
        </is>
      </c>
      <c r="W833" s="65" t="inlineStr">
        <is>
          <t>Portfolio</t>
        </is>
      </c>
      <c r="X833" s="65" t="inlineStr">
        <is>
          <t>One Portfolio View</t>
        </is>
      </c>
      <c r="Z833" s="65" t="inlineStr">
        <is>
          <t>Performance Chart (GTN)</t>
        </is>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J834" s="65" t="inlineStr">
        <is>
          <t>Orders</t>
        </is>
      </c>
      <c r="S834" s="65" t="n">
        <v>4</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J835" s="65" t="inlineStr">
        <is>
          <t>Orders</t>
        </is>
      </c>
      <c r="K835" s="65" t="inlineStr">
        <is>
          <t>Order Customisation</t>
        </is>
      </c>
    </row>
    <row r="836" ht="13.65" customHeight="1" s="70">
      <c r="A836" s="65" t="inlineStr">
        <is>
          <t>US-116</t>
        </is>
      </c>
      <c r="B836" s="65" t="inlineStr">
        <is>
          <t>Options</t>
        </is>
      </c>
      <c r="C836" s="65" t="inlineStr">
        <is>
          <t>US Trading</t>
        </is>
      </c>
      <c r="D836" s="65" t="inlineStr">
        <is>
          <t>Live</t>
        </is>
      </c>
      <c r="E836" s="65" t="inlineStr">
        <is>
          <t>Options chain with Greeks and market data</t>
        </is>
      </c>
      <c r="F836" s="65" t="inlineStr">
        <is>
          <t>ARCD-72350, ARCD-13645</t>
        </is>
      </c>
      <c r="I836" s="65" t="inlineStr">
        <is>
          <t>stock-page-dup-of:US-005</t>
        </is>
      </c>
      <c r="J836" s="65" t="inlineStr">
        <is>
          <t>Stock Page</t>
        </is>
      </c>
      <c r="K836" s="65" t="inlineStr">
        <is>
          <t>Market Data</t>
        </is>
      </c>
      <c r="L836" s="65" t="inlineStr">
        <is>
          <t>(Figma link pending)</t>
        </is>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t>
        </is>
      </c>
      <c r="J837" s="65" t="inlineStr">
        <is>
          <t>Stock Page</t>
        </is>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Stock Page</t>
        </is>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t>
        </is>
      </c>
      <c r="J839" s="65" t="inlineStr">
        <is>
          <t>Stock Page</t>
        </is>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t>
        </is>
      </c>
      <c r="J840" s="65" t="inlineStr">
        <is>
          <t>Stock Page</t>
        </is>
      </c>
    </row>
    <row r="841" ht="13.65" customHeight="1" s="70">
      <c r="A841" s="65" t="inlineStr">
        <is>
          <t>US-121</t>
        </is>
      </c>
      <c r="B841" s="65" t="inlineStr">
        <is>
          <t>Level 2 Order Book (US)</t>
        </is>
      </c>
      <c r="C841" s="65" t="inlineStr">
        <is>
          <t>US Trading</t>
        </is>
      </c>
      <c r="D841" s="65" t="inlineStr">
        <is>
          <t>Gap</t>
        </is>
      </c>
      <c r="E841" s="65" t="inlineStr">
        <is>
          <t>Market depth for US stocks</t>
        </is>
      </c>
      <c r="G841" s="65" t="inlineStr">
        <is>
          <t>Moomoo, IBKR</t>
        </is>
      </c>
      <c r="H841" s="65" t="n">
        <v>25</v>
      </c>
      <c r="I841" s="65" t="inlineStr">
        <is>
          <t>stock-page</t>
        </is>
      </c>
      <c r="J841" s="65" t="inlineStr">
        <is>
          <t>Stock Page</t>
        </is>
      </c>
      <c r="S841" s="65" t="n">
        <v>2</v>
      </c>
    </row>
    <row r="842" ht="13.65" customHeight="1" s="70">
      <c r="A842" s="65" t="inlineStr">
        <is>
          <t>US-122</t>
        </is>
      </c>
      <c r="B842" s="65" t="inlineStr">
        <is>
          <t>Stock Dividends</t>
        </is>
      </c>
      <c r="C842" s="65" t="inlineStr">
        <is>
          <t>US Trading</t>
        </is>
      </c>
      <c r="D842" s="65" t="inlineStr">
        <is>
          <t>Live</t>
        </is>
      </c>
      <c r="E842" s="65" t="inlineStr">
        <is>
          <t>Dividend history, yield and ex-dates for the individual stock.</t>
        </is>
      </c>
      <c r="F842" s="65" t="inlineStr">
        <is>
          <t>ARCD-72987</t>
        </is>
      </c>
      <c r="I842" s="65" t="inlineStr"/>
      <c r="J842" s="65" t="inlineStr">
        <is>
          <t>Stock Page</t>
        </is>
      </c>
      <c r="L842" s="65" t="inlineStr">
        <is>
          <t>(Figma link pending)</t>
        </is>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t>
        </is>
      </c>
      <c r="J843" s="65" t="inlineStr">
        <is>
          <t>Stock Page</t>
        </is>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Stock Page</t>
        </is>
      </c>
    </row>
    <row r="845" ht="13.65" customHeight="1" s="70">
      <c r="A845" s="65" t="inlineStr">
        <is>
          <t>US-125</t>
        </is>
      </c>
      <c r="B845" s="65" t="inlineStr">
        <is>
          <t>Whale / Institutional Tracking</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t>
        </is>
      </c>
      <c r="J845" s="65" t="inlineStr">
        <is>
          <t>Stock Page</t>
        </is>
      </c>
      <c r="K845" s="65" t="inlineStr">
        <is>
          <t>Market Data</t>
        </is>
      </c>
      <c r="S845" s="65" t="n">
        <v>5</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t>
        </is>
      </c>
      <c r="J846" s="65" t="inlineStr">
        <is>
          <t>Stock Page</t>
        </is>
      </c>
      <c r="K846" s="65" t="inlineStr">
        <is>
          <t>Market Data</t>
        </is>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Stock Page</t>
        </is>
      </c>
      <c r="S847" s="65" t="n">
        <v>2</v>
      </c>
    </row>
    <row r="848" ht="13.65" customHeight="1" s="70">
      <c r="A848" s="65" t="inlineStr">
        <is>
          <t>US-128</t>
        </is>
      </c>
      <c r="B848" s="65" t="inlineStr">
        <is>
          <t>Multi Views</t>
        </is>
      </c>
      <c r="C848" s="65" t="inlineStr">
        <is>
          <t>US Trading</t>
        </is>
      </c>
      <c r="D848" s="65" t="inlineStr">
        <is>
          <t>Live</t>
        </is>
      </c>
      <c r="J848" s="65" t="inlineStr">
        <is>
          <t>Watchlist</t>
        </is>
      </c>
    </row>
    <row r="849" ht="13.65" customHeight="1" s="70">
      <c r="A849" s="65" t="inlineStr">
        <is>
          <t>US-129</t>
        </is>
      </c>
      <c r="B849" s="65" t="inlineStr">
        <is>
          <t>Transaction List</t>
        </is>
      </c>
      <c r="C849" s="65" t="inlineStr">
        <is>
          <t>US Trading</t>
        </is>
      </c>
      <c r="D849" s="65" t="inlineStr">
        <is>
          <t>Live</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35</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sub-of:SAU-135</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inlineStr">
        <is>
          <t>Analyst Ratings</t>
        </is>
      </c>
      <c r="Z852" s="65" t="inlineStr">
        <is>
          <t>Whale/Institutional Trades</t>
        </is>
      </c>
      <c r="AB852" s="65" t="n">
        <v>16</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36</v>
      </c>
    </row>
    <row r="854" ht="13.65" customHeight="1" s="70">
      <c r="A854" s="65" t="inlineStr">
        <is>
          <t>SAU-135</t>
        </is>
      </c>
      <c r="B854" s="65" t="inlineStr">
        <is>
          <t>Analyst Ratings</t>
        </is>
      </c>
      <c r="C854" s="65" t="inlineStr">
        <is>
          <t>Saudi Market</t>
        </is>
      </c>
      <c r="D854" s="65" t="inlineStr">
        <is>
          <t>Live</t>
        </is>
      </c>
      <c r="E854" s="65" t="inlineStr">
        <is>
          <t>Analyst buy/hold/sell ratings and price targets on the individual stock.</t>
        </is>
      </c>
      <c r="F854" s="65" t="inlineStr">
        <is>
          <t>ARCD-60979</t>
        </is>
      </c>
      <c r="G854" s="65" t="inlineStr">
        <is>
          <t>Derayah, Awaed</t>
        </is>
      </c>
      <c r="I854" s="65" t="inlineStr">
        <is>
          <t>benchmark:trading-gaps-2025, evidence-market:us</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11</v>
      </c>
    </row>
    <row r="855" ht="13.65" customHeight="1" s="70">
      <c r="A855" s="65" t="inlineStr">
        <is>
          <t>SAU-136</t>
        </is>
      </c>
      <c r="B855" s="65" t="inlineStr">
        <is>
          <t>Multi Views</t>
        </is>
      </c>
      <c r="C855" s="65" t="inlineStr">
        <is>
          <t>Saudi Market</t>
        </is>
      </c>
      <c r="D855" s="65" t="inlineStr">
        <is>
          <t>Live</t>
        </is>
      </c>
      <c r="J855" s="65" t="inlineStr">
        <is>
          <t>Watchlist</t>
        </is>
      </c>
    </row>
    <row r="856" ht="13.65" customHeight="1" s="70">
      <c r="A856" s="65" t="inlineStr">
        <is>
          <t>SAU-137</t>
        </is>
      </c>
      <c r="B856" s="65" t="inlineStr">
        <is>
          <t>Transactions</t>
        </is>
      </c>
      <c r="C856" s="65" t="inlineStr">
        <is>
          <t>Saudi Market</t>
        </is>
      </c>
      <c r="D856" s="65" t="inlineStr">
        <is>
          <t>Live</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Transactions</t>
        </is>
      </c>
      <c r="AB856" s="65" t="n">
        <v>13</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t="inlineStr">
        <is>
          <t>renamed-from:Partial Execution Cost, v1.5, sub-of:SAU-220</t>
        </is>
      </c>
      <c r="J857" s="65" t="inlineStr">
        <is>
          <t>Orders</t>
        </is>
      </c>
      <c r="K857" t="inlineStr">
        <is>
          <t>Orders Page</t>
        </is>
      </c>
      <c r="S857" s="65" t="n">
        <v>2</v>
      </c>
      <c r="U857" t="inlineStr">
        <is>
          <t>ARC Platform</t>
        </is>
      </c>
      <c r="V857" t="inlineStr">
        <is>
          <t>Saudi Market</t>
        </is>
      </c>
      <c r="W857" t="inlineStr">
        <is>
          <t>Orders</t>
        </is>
      </c>
      <c r="X857" t="inlineStr">
        <is>
          <t>Orders Page</t>
        </is>
      </c>
      <c r="Y857" t="inlineStr">
        <is>
          <t>Order Details</t>
        </is>
      </c>
      <c r="Z857" t="inlineStr">
        <is>
          <t>Partial Execution</t>
        </is>
      </c>
      <c r="AB857" t="n">
        <v>21</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J858" s="65" t="inlineStr">
        <is>
          <t>Orders</t>
        </is>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J862" s="65" t="inlineStr">
        <is>
          <t>Stock Page</t>
        </is>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row>
    <row r="864" ht="13.65" customHeight="1" s="70">
      <c r="A864" s="65" t="inlineStr">
        <is>
          <t>US-132</t>
        </is>
      </c>
      <c r="B864" s="65" t="inlineStr">
        <is>
          <t>Portfolio Backtesting</t>
        </is>
      </c>
      <c r="C864" s="65" t="inlineStr">
        <is>
          <t>US Trading</t>
        </is>
      </c>
      <c r="D864" s="65" t="inlineStr">
        <is>
          <t>Planned</t>
        </is>
      </c>
      <c r="E864" s="65" t="inlineStr">
        <is>
          <t>Backtest portfolio allocation against historical market data to evaluate strategy performance.</t>
        </is>
      </c>
      <c r="F864" s="65" t="inlineStr">
        <is>
          <t>Portfolio-Backtesting</t>
        </is>
      </c>
      <c r="J864" s="65" t="inlineStr">
        <is>
          <t>Portfolio</t>
        </is>
      </c>
      <c r="K864" s="65" t="inlineStr">
        <is>
          <t>One Portfolio View</t>
        </is>
      </c>
      <c r="U864" s="65" t="inlineStr">
        <is>
          <t>ARC Platform</t>
        </is>
      </c>
      <c r="V864" s="65" t="inlineStr">
        <is>
          <t>US Trading</t>
        </is>
      </c>
      <c r="W864" s="65" t="inlineStr">
        <is>
          <t>Portfolio</t>
        </is>
      </c>
      <c r="X864" s="65" t="inlineStr">
        <is>
          <t>One Portfolio View</t>
        </is>
      </c>
      <c r="Y864" s="65" t="inlineStr">
        <is>
          <t>Analysis</t>
        </is>
      </c>
      <c r="Z864" s="65" t="inlineStr">
        <is>
          <t>Portfolio Backtesting</t>
        </is>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row>
    <row r="869" ht="13.65" customHeight="1" s="70">
      <c r="A869" s="65" t="inlineStr">
        <is>
          <t>US-133</t>
        </is>
      </c>
      <c r="B869" s="65" t="inlineStr">
        <is>
          <t>View Holdings Details</t>
        </is>
      </c>
      <c r="C869" s="65" t="inlineStr">
        <is>
          <t>US Trading</t>
        </is>
      </c>
      <c r="D869" s="65" t="inlineStr">
        <is>
          <t>Live</t>
        </is>
      </c>
      <c r="E869" s="65" t="inlineStr">
        <is>
          <t>Dedicated screen showing one holding in detail: cost, P&amp;L, quantity, avg price, and transactions for that stock</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View Holdings Details</t>
        </is>
      </c>
    </row>
    <row r="870" ht="13.65" customHeight="1" s="70">
      <c r="A870" s="65" t="inlineStr">
        <is>
          <t>US-134</t>
        </is>
      </c>
      <c r="B870" s="65" t="inlineStr">
        <is>
          <t>Customize Holdings View</t>
        </is>
      </c>
      <c r="C870" s="65" t="inlineStr">
        <is>
          <t>US Trading</t>
        </is>
      </c>
      <c r="D870" s="65" t="inlineStr">
        <is>
          <t>Live</t>
        </is>
      </c>
      <c r="E870" s="65" t="inlineStr">
        <is>
          <t>Customize what columns and data are displayed in the holdings list</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row>
    <row r="872" ht="13.65" customHeight="1" s="70">
      <c r="A872" s="65" t="inlineStr">
        <is>
          <t>SAU-144</t>
        </is>
      </c>
      <c r="B872" s="65" t="inlineStr">
        <is>
          <t>Saved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sub-of:SAU-039</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Saved Themes</t>
        </is>
      </c>
      <c r="AB872" s="65" t="n">
        <v>22</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t="inlineStr">
        <is>
          <t>Orders Page</t>
        </is>
      </c>
      <c r="S876" s="65" t="n">
        <v>4</v>
      </c>
      <c r="U876" t="inlineStr">
        <is>
          <t>ARC Platform</t>
        </is>
      </c>
      <c r="V876" t="inlineStr">
        <is>
          <t>Saudi Market</t>
        </is>
      </c>
      <c r="W876" t="inlineStr">
        <is>
          <t>Orders</t>
        </is>
      </c>
      <c r="X876" t="inlineStr">
        <is>
          <t>Orders Page</t>
        </is>
      </c>
      <c r="Y876" t="inlineStr">
        <is>
          <t>Order Details</t>
        </is>
      </c>
      <c r="Z876" t="inlineStr">
        <is>
          <t>Edit</t>
        </is>
      </c>
      <c r="AB876" t="n">
        <v>19</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t>
        </is>
      </c>
      <c r="J877" s="65" t="inlineStr">
        <is>
          <t>Orders</t>
        </is>
      </c>
      <c r="S877" s="65" t="n">
        <v>4</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t="inlineStr">
        <is>
          <t>Orders Page</t>
        </is>
      </c>
      <c r="S878" s="65" t="n">
        <v>4</v>
      </c>
      <c r="U878" t="inlineStr">
        <is>
          <t>ARC Platform</t>
        </is>
      </c>
      <c r="V878" t="inlineStr">
        <is>
          <t>Saudi Market</t>
        </is>
      </c>
      <c r="W878" t="inlineStr">
        <is>
          <t>Orders</t>
        </is>
      </c>
      <c r="X878" t="inlineStr">
        <is>
          <t>Orders Page</t>
        </is>
      </c>
      <c r="Y878" t="inlineStr">
        <is>
          <t>Order Details</t>
        </is>
      </c>
      <c r="Z878" t="inlineStr">
        <is>
          <t>Cancel</t>
        </is>
      </c>
      <c r="AB878" t="n">
        <v>18</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t>
        </is>
      </c>
      <c r="J879" s="65" t="inlineStr">
        <is>
          <t>Orders</t>
        </is>
      </c>
      <c r="S879" s="65" t="n">
        <v>4</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t="inlineStr">
        <is>
          <t>Orders Page</t>
        </is>
      </c>
      <c r="S880" s="65" t="n">
        <v>3</v>
      </c>
      <c r="U880" t="inlineStr">
        <is>
          <t>ARC Platform</t>
        </is>
      </c>
      <c r="V880" t="inlineStr">
        <is>
          <t>Saudi Market</t>
        </is>
      </c>
      <c r="W880" t="inlineStr">
        <is>
          <t>Orders</t>
        </is>
      </c>
      <c r="X880" t="inlineStr">
        <is>
          <t>Orders Page</t>
        </is>
      </c>
      <c r="Y880" t="inlineStr">
        <is>
          <t>Order Filter</t>
        </is>
      </c>
      <c r="Z880" t="inlineStr">
        <is>
          <t>Orders History</t>
        </is>
      </c>
      <c r="AB880" t="n">
        <v>23</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t>
        </is>
      </c>
      <c r="J881" s="65" t="inlineStr">
        <is>
          <t>Orders</t>
        </is>
      </c>
      <c r="S881" s="65" t="n">
        <v>3</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t="inlineStr">
        <is>
          <t>Orders Page</t>
        </is>
      </c>
      <c r="S882" s="65" t="n">
        <v>2</v>
      </c>
      <c r="U882" t="inlineStr">
        <is>
          <t>ARC Platform</t>
        </is>
      </c>
      <c r="V882" t="inlineStr">
        <is>
          <t>Saudi Market</t>
        </is>
      </c>
      <c r="W882" t="inlineStr">
        <is>
          <t>Orders</t>
        </is>
      </c>
      <c r="X882" t="inlineStr">
        <is>
          <t>Orders Page</t>
        </is>
      </c>
      <c r="Z882" t="inlineStr">
        <is>
          <t>Customize Orders View</t>
        </is>
      </c>
      <c r="AB882" t="n">
        <v>25</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S883" s="65" t="n">
        <v>2</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t="inlineStr">
        <is>
          <t>Orders Page</t>
        </is>
      </c>
      <c r="S884" s="65" t="n">
        <v>3</v>
      </c>
      <c r="U884" t="inlineStr">
        <is>
          <t>ARC Platform</t>
        </is>
      </c>
      <c r="V884" t="inlineStr">
        <is>
          <t>Saudi Market</t>
        </is>
      </c>
      <c r="W884" t="inlineStr">
        <is>
          <t>Orders</t>
        </is>
      </c>
      <c r="X884" t="inlineStr">
        <is>
          <t>Orders Page</t>
        </is>
      </c>
      <c r="Y884" t="inlineStr">
        <is>
          <t>Order Details</t>
        </is>
      </c>
      <c r="Z884" t="inlineStr">
        <is>
          <t>Convert to Market Price</t>
        </is>
      </c>
      <c r="AB884" t="n">
        <v>20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t>
        </is>
      </c>
      <c r="J885" s="65" t="inlineStr">
        <is>
          <t>Orders</t>
        </is>
      </c>
      <c r="S885" s="65" t="n">
        <v>3</v>
      </c>
    </row>
    <row r="886" ht="13.65" customHeight="1" s="70">
      <c r="A886" s="65" t="inlineStr">
        <is>
          <t>SAU-150</t>
        </is>
      </c>
      <c r="B886" s="65" t="inlineStr">
        <is>
          <t>Dividends List</t>
        </is>
      </c>
      <c r="C886" s="65" t="inlineStr">
        <is>
          <t>Saudi Market</t>
        </is>
      </c>
      <c r="D886" s="65" t="inlineStr">
        <is>
          <t>Planned</t>
        </is>
      </c>
      <c r="E886" s="65" t="inlineStr">
        <is>
          <t>Dividends received across the holdings in the portfolio.</t>
        </is>
      </c>
      <c r="I886" s="65" t="inlineStr">
        <is>
          <t>parity-mirror</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Dividends List</t>
        </is>
      </c>
      <c r="AB886" s="65" t="n">
        <v>17</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One Portfolio View</t>
        </is>
      </c>
      <c r="S887" s="65" t="n">
        <v>2</v>
      </c>
      <c r="U887" s="65" t="inlineStr">
        <is>
          <t>ARC Platform</t>
        </is>
      </c>
      <c r="V887" s="65" t="inlineStr">
        <is>
          <t>US Trading</t>
        </is>
      </c>
      <c r="W887" s="65" t="inlineStr">
        <is>
          <t>Portfolio</t>
        </is>
      </c>
      <c r="X887" s="65" t="inlineStr">
        <is>
          <t>One Portfolio View</t>
        </is>
      </c>
      <c r="Z887" s="65" t="inlineStr">
        <is>
          <t>Portfolio Dividends</t>
        </is>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row>
    <row r="908" ht="13.65" customHeight="1" s="70">
      <c r="A908" s="65" t="inlineStr">
        <is>
          <t>SAU-175</t>
        </is>
      </c>
      <c r="B908" s="65" t="inlineStr">
        <is>
          <t>Customizations</t>
        </is>
      </c>
      <c r="C908" s="65" t="inlineStr">
        <is>
          <t>Saudi Market</t>
        </is>
      </c>
      <c r="D908" s="65" t="inlineStr">
        <is>
          <t>Live</t>
        </is>
      </c>
      <c r="E908" s="65" t="inlineStr">
        <is>
          <t>Container: customization options for the portfolio view.</t>
        </is>
      </c>
      <c r="I908" s="65" t="inlineStr">
        <is>
          <t>portfolio-spec-2026-08-17</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Customizations</t>
        </is>
      </c>
      <c r="AB908" s="65" t="n">
        <v>18</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row>
    <row r="910" ht="13.65" customHeight="1" s="70">
      <c r="A910" s="65" t="inlineStr">
        <is>
          <t>SAU-177</t>
        </is>
      </c>
      <c r="B910" s="65" t="inlineStr">
        <is>
          <t>Holdings List</t>
        </is>
      </c>
      <c r="C910" s="65" t="inlineStr">
        <is>
          <t>Saudi Market</t>
        </is>
      </c>
      <c r="D910" s="65" t="inlineStr">
        <is>
          <t>Live</t>
        </is>
      </c>
      <c r="E910" s="65" t="inlineStr">
        <is>
          <t>Holdings in the selected portfolio.</t>
        </is>
      </c>
      <c r="I910" s="65" t="inlineStr">
        <is>
          <t>portfolio-spec-2026-08-17, recreated:SAU-073 removed in the 2026-08-16 23:01 restructure</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row>
    <row r="923" ht="13.65" customHeight="1" s="70">
      <c r="A923" s="65" t="inlineStr">
        <is>
          <t>SAU-190</t>
        </is>
      </c>
      <c r="B923" s="65" t="inlineStr">
        <is>
          <t>Market Chart</t>
        </is>
      </c>
      <c r="C923" s="65" t="inlineStr">
        <is>
          <t>Saudi Market</t>
        </is>
      </c>
      <c r="D923" s="65" t="inlineStr">
        <is>
          <t>Planned</t>
        </is>
      </c>
      <c r="I923" s="65" t="inlineStr">
        <is>
          <t>market-ia-v1.4</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Chart</t>
        </is>
      </c>
      <c r="AB923" s="65" t="n">
        <v>1</v>
      </c>
    </row>
    <row r="924" ht="13.65" customHeight="1" s="70">
      <c r="A924" s="65" t="inlineStr">
        <is>
          <t>SAU-191</t>
        </is>
      </c>
      <c r="B924" s="65" t="inlineStr">
        <is>
          <t>Market Hours</t>
        </is>
      </c>
      <c r="C924" s="65" t="inlineStr">
        <is>
          <t>Saudi Market</t>
        </is>
      </c>
      <c r="D924" s="65" t="inlineStr">
        <is>
          <t>Planned</t>
        </is>
      </c>
      <c r="I924" s="65" t="inlineStr">
        <is>
          <t>market-ia-v1.4</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row>
    <row r="925" ht="13.65" customHeight="1" s="70">
      <c r="A925" s="65" t="inlineStr">
        <is>
          <t>SAU-192</t>
        </is>
      </c>
      <c r="B925" s="65" t="inlineStr">
        <is>
          <t>Market Summary</t>
        </is>
      </c>
      <c r="C925" s="65" t="inlineStr">
        <is>
          <t>Saudi Market</t>
        </is>
      </c>
      <c r="D925" s="65" t="inlineStr">
        <is>
          <t>Planned</t>
        </is>
      </c>
      <c r="I925" s="65" t="inlineStr">
        <is>
          <t>market-ia-v1.4</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row>
    <row r="926" ht="13.65" customHeight="1" s="70">
      <c r="A926" s="65" t="inlineStr">
        <is>
          <t>SAU-193</t>
        </is>
      </c>
      <c r="B926" s="65" t="inlineStr">
        <is>
          <t>Sector Details</t>
        </is>
      </c>
      <c r="C926" s="65" t="inlineStr">
        <is>
          <t>Saudi Market</t>
        </is>
      </c>
      <c r="D926" s="65" t="inlineStr">
        <is>
          <t>Planned</t>
        </is>
      </c>
      <c r="I926" s="65" t="inlineStr">
        <is>
          <t>market-ia-v1.4, sub-of:SAU-095</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6</v>
      </c>
    </row>
    <row r="927" ht="13.65" customHeight="1" s="70">
      <c r="A927" s="65" t="inlineStr">
        <is>
          <t>SAU-194</t>
        </is>
      </c>
      <c r="B927" s="65" t="inlineStr">
        <is>
          <t>Stocks</t>
        </is>
      </c>
      <c r="C927" s="65" t="inlineStr">
        <is>
          <t>Saudi Market</t>
        </is>
      </c>
      <c r="D927" s="65" t="inlineStr">
        <is>
          <t>Planned</t>
        </is>
      </c>
      <c r="I927" s="65" t="inlineStr">
        <is>
          <t>market-ia-v1.4</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8</v>
      </c>
    </row>
    <row r="928" ht="13.65" customHeight="1" s="70">
      <c r="A928" s="65" t="inlineStr">
        <is>
          <t>SAU-195</t>
        </is>
      </c>
      <c r="B928" s="65" t="inlineStr">
        <is>
          <t>Top Gainers</t>
        </is>
      </c>
      <c r="C928" s="65" t="inlineStr">
        <is>
          <t>Saudi Market</t>
        </is>
      </c>
      <c r="D928" s="65" t="inlineStr">
        <is>
          <t>Planned</t>
        </is>
      </c>
      <c r="I928" s="65" t="inlineStr">
        <is>
          <t>market-ia-v1.4, sub-of:SAU-194</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10</v>
      </c>
    </row>
    <row r="929" ht="13.65" customHeight="1" s="70">
      <c r="A929" s="65" t="inlineStr">
        <is>
          <t>SAU-196</t>
        </is>
      </c>
      <c r="B929" s="65" t="inlineStr">
        <is>
          <t>Top Losers</t>
        </is>
      </c>
      <c r="C929" s="65" t="inlineStr">
        <is>
          <t>Saudi Market</t>
        </is>
      </c>
      <c r="D929" s="65" t="inlineStr">
        <is>
          <t>Planned</t>
        </is>
      </c>
      <c r="I929" s="65" t="inlineStr">
        <is>
          <t>market-ia-v1.4, sub-of:SAU-194</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11</v>
      </c>
    </row>
    <row r="930" ht="13.65" customHeight="1" s="70">
      <c r="A930" s="65" t="inlineStr">
        <is>
          <t>SAU-197</t>
        </is>
      </c>
      <c r="B930" s="65" t="inlineStr">
        <is>
          <t>Most Active by Quantity</t>
        </is>
      </c>
      <c r="C930" s="65" t="inlineStr">
        <is>
          <t>Saudi Market</t>
        </is>
      </c>
      <c r="D930" s="65" t="inlineStr">
        <is>
          <t>Planned</t>
        </is>
      </c>
      <c r="I930" s="65" t="inlineStr">
        <is>
          <t>market-ia-v1.4, sub-of:SAU-194</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12</v>
      </c>
    </row>
    <row r="931" ht="13.65" customHeight="1" s="70">
      <c r="A931" s="65" t="inlineStr">
        <is>
          <t>SAU-198</t>
        </is>
      </c>
      <c r="B931" s="65" t="inlineStr">
        <is>
          <t>Most Active by Value</t>
        </is>
      </c>
      <c r="C931" s="65" t="inlineStr">
        <is>
          <t>Saudi Market</t>
        </is>
      </c>
      <c r="D931" s="65" t="inlineStr">
        <is>
          <t>Planned</t>
        </is>
      </c>
      <c r="I931" s="65" t="inlineStr">
        <is>
          <t>market-ia-v1.4, sub-of:SAU-194</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13</v>
      </c>
    </row>
    <row r="932" ht="13.65" customHeight="1" s="70">
      <c r="A932" s="65" t="inlineStr">
        <is>
          <t>SAU-199</t>
        </is>
      </c>
      <c r="B932" s="65" t="inlineStr">
        <is>
          <t>Top Traders</t>
        </is>
      </c>
      <c r="C932" s="65" t="inlineStr">
        <is>
          <t>Saudi Market</t>
        </is>
      </c>
      <c r="D932" s="65" t="inlineStr">
        <is>
          <t>Planned</t>
        </is>
      </c>
      <c r="I932" s="65" t="inlineStr">
        <is>
          <t>market-ia-v1.4, sub-of:SAU-194</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14</v>
      </c>
    </row>
    <row r="933" ht="13.65" customHeight="1" s="70">
      <c r="A933" s="65" t="inlineStr">
        <is>
          <t>SAU-200</t>
        </is>
      </c>
      <c r="B933" s="65" t="inlineStr">
        <is>
          <t>Economic Calendar</t>
        </is>
      </c>
      <c r="C933" s="65" t="inlineStr">
        <is>
          <t>Saudi Market</t>
        </is>
      </c>
      <c r="D933" s="65" t="inlineStr">
        <is>
          <t>Planned</t>
        </is>
      </c>
      <c r="I933" s="65" t="inlineStr">
        <is>
          <t>market-ia-v1.4</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16</v>
      </c>
    </row>
    <row r="934" ht="13.65" customHeight="1" s="70">
      <c r="A934" s="65" t="inlineStr">
        <is>
          <t>SAU-201</t>
        </is>
      </c>
      <c r="B934" s="65" t="inlineStr">
        <is>
          <t>Earnings Calendar</t>
        </is>
      </c>
      <c r="C934" s="65" t="inlineStr">
        <is>
          <t>Saudi Market</t>
        </is>
      </c>
      <c r="D934" s="65" t="inlineStr">
        <is>
          <t>Planned</t>
        </is>
      </c>
      <c r="I934" s="65" t="inlineStr">
        <is>
          <t>market-ia-v1.4</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Earnings Calendar</t>
        </is>
      </c>
      <c r="AB934" s="65" t="n">
        <v>2</v>
      </c>
    </row>
    <row r="935" ht="13.65" customHeight="1" s="70">
      <c r="A935" s="65" t="inlineStr">
        <is>
          <t>SAU-202</t>
        </is>
      </c>
      <c r="B935" s="65" t="inlineStr">
        <is>
          <t>Trending Tag</t>
        </is>
      </c>
      <c r="C935" s="65" t="inlineStr">
        <is>
          <t>Saudi Market</t>
        </is>
      </c>
      <c r="D935" s="65" t="inlineStr">
        <is>
          <t>Planned</t>
        </is>
      </c>
      <c r="I935" s="65" t="inlineStr">
        <is>
          <t>market-ia-v1.4</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Z935" s="65" t="inlineStr">
        <is>
          <t>Trending Tag</t>
        </is>
      </c>
      <c r="AB935" s="65" t="n">
        <v>3</v>
      </c>
    </row>
    <row r="936" ht="13.65" customHeight="1" s="70">
      <c r="A936" s="65" t="inlineStr">
        <is>
          <t>SAU-203</t>
        </is>
      </c>
      <c r="B936" s="65" t="inlineStr">
        <is>
          <t>Stock Details</t>
        </is>
      </c>
      <c r="C936" s="65" t="inlineStr">
        <is>
          <t>Saudi Market</t>
        </is>
      </c>
      <c r="D936" s="65" t="inlineStr">
        <is>
          <t>Planned</t>
        </is>
      </c>
      <c r="I936" s="65" t="inlineStr">
        <is>
          <t>market-ia-v1.4</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AB936" s="65" t="n">
        <v>4</v>
      </c>
    </row>
    <row r="937" ht="13.65" customHeight="1" s="70">
      <c r="A937" s="65" t="inlineStr">
        <is>
          <t>SAU-204</t>
        </is>
      </c>
      <c r="B937" s="65" t="inlineStr">
        <is>
          <t>Traders Summary</t>
        </is>
      </c>
      <c r="C937" s="65" t="inlineStr">
        <is>
          <t>Saudi Market</t>
        </is>
      </c>
      <c r="D937" s="65" t="inlineStr">
        <is>
          <t>Planned</t>
        </is>
      </c>
      <c r="I937" s="65" t="inlineStr">
        <is>
          <t>market-ia-v1.4, sub-of:SAU-203</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Traders Summary</t>
        </is>
      </c>
      <c r="AB937" s="65" t="n">
        <v>6</v>
      </c>
    </row>
    <row r="938" ht="13.65" customHeight="1" s="70">
      <c r="A938" s="65" t="inlineStr">
        <is>
          <t>SAU-205</t>
        </is>
      </c>
      <c r="B938" s="65" t="inlineStr">
        <is>
          <t>Key Statistics</t>
        </is>
      </c>
      <c r="C938" s="65" t="inlineStr">
        <is>
          <t>Saudi Market</t>
        </is>
      </c>
      <c r="D938" s="65" t="inlineStr">
        <is>
          <t>Planned</t>
        </is>
      </c>
      <c r="I938" s="65" t="inlineStr">
        <is>
          <t>market-ia-v1.4, sub-of:SAU-203</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Details</t>
        </is>
      </c>
      <c r="Z938" s="65" t="inlineStr">
        <is>
          <t>Key Statistics</t>
        </is>
      </c>
      <c r="AB938" s="65" t="n">
        <v>7</v>
      </c>
    </row>
    <row r="939" ht="13.65" customHeight="1" s="70">
      <c r="A939" s="65" t="inlineStr">
        <is>
          <t>SAU-206</t>
        </is>
      </c>
      <c r="B939" s="65" t="inlineStr">
        <is>
          <t>Options Chain</t>
        </is>
      </c>
      <c r="C939" s="65" t="inlineStr">
        <is>
          <t>Saudi Market</t>
        </is>
      </c>
      <c r="D939" s="65" t="inlineStr">
        <is>
          <t>Planned</t>
        </is>
      </c>
      <c r="I939" s="65" t="inlineStr">
        <is>
          <t>market-ia-v1.4, sub-of:SAU-012</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Options</t>
        </is>
      </c>
      <c r="Z939" s="65" t="inlineStr">
        <is>
          <t>Options Chain</t>
        </is>
      </c>
      <c r="AB939" s="65" t="n">
        <v>10</v>
      </c>
    </row>
    <row r="940" ht="13.65" customHeight="1" s="70">
      <c r="A940" s="65" t="inlineStr">
        <is>
          <t>SAU-207</t>
        </is>
      </c>
      <c r="B940" s="65" t="inlineStr">
        <is>
          <t>Analyst Ratings Summary</t>
        </is>
      </c>
      <c r="C940" s="65" t="inlineStr">
        <is>
          <t>Saudi Market</t>
        </is>
      </c>
      <c r="D940" s="65" t="inlineStr">
        <is>
          <t>Planned</t>
        </is>
      </c>
      <c r="I940" s="65" t="inlineStr">
        <is>
          <t>market-ia-v1.4, sub-of:SAU-135</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B940" s="65" t="n">
        <v>12</v>
      </c>
    </row>
    <row r="941" ht="13.65" customHeight="1" s="70">
      <c r="A941" s="65" t="inlineStr">
        <is>
          <t>SAU-208</t>
        </is>
      </c>
      <c r="B941" s="65" t="inlineStr">
        <is>
          <t>Analyst Ratings Details</t>
        </is>
      </c>
      <c r="C941" s="65" t="inlineStr">
        <is>
          <t>Saudi Market</t>
        </is>
      </c>
      <c r="D941" s="65" t="inlineStr">
        <is>
          <t>Planned</t>
        </is>
      </c>
      <c r="I941" s="65" t="inlineStr">
        <is>
          <t>market-ia-v1.4, sub-of:SAU-207</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Analyst Ratings</t>
        </is>
      </c>
      <c r="Z941" s="65" t="inlineStr">
        <is>
          <t>Analyst Ratings Summary</t>
        </is>
      </c>
      <c r="AA941" s="65" t="inlineStr">
        <is>
          <t>Analyst Ratings Details</t>
        </is>
      </c>
      <c r="AB941" s="65" t="n">
        <v>13</v>
      </c>
    </row>
    <row r="942" ht="13.65" customHeight="1" s="70">
      <c r="A942" s="65" t="inlineStr">
        <is>
          <t>SAU-209</t>
        </is>
      </c>
      <c r="B942" s="65" t="inlineStr">
        <is>
          <t>Financial</t>
        </is>
      </c>
      <c r="C942" s="65" t="inlineStr">
        <is>
          <t>Saudi Market</t>
        </is>
      </c>
      <c r="D942" s="65" t="inlineStr">
        <is>
          <t>Planned</t>
        </is>
      </c>
      <c r="I942" s="65" t="inlineStr">
        <is>
          <t>market-ia-v1.4</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AB942" s="65" t="n">
        <v>17</v>
      </c>
    </row>
    <row r="943" ht="13.65" customHeight="1" s="70">
      <c r="A943" s="65" t="inlineStr">
        <is>
          <t>SAU-210</t>
        </is>
      </c>
      <c r="B943" s="65" t="inlineStr">
        <is>
          <t>Statements</t>
        </is>
      </c>
      <c r="C943" s="65" t="inlineStr">
        <is>
          <t>Saudi Market</t>
        </is>
      </c>
      <c r="D943" s="65" t="inlineStr">
        <is>
          <t>Planned</t>
        </is>
      </c>
      <c r="I943" s="65" t="inlineStr">
        <is>
          <t>market-ia-v1.4, sub-of:SAU-209</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Statements</t>
        </is>
      </c>
      <c r="AB943" s="65" t="n">
        <v>18</v>
      </c>
    </row>
    <row r="944" ht="13.65" customHeight="1" s="70">
      <c r="A944" s="65" t="inlineStr">
        <is>
          <t>SAU-211</t>
        </is>
      </c>
      <c r="B944" s="65" t="inlineStr">
        <is>
          <t>Earnings</t>
        </is>
      </c>
      <c r="C944" s="65" t="inlineStr">
        <is>
          <t>Saudi Market</t>
        </is>
      </c>
      <c r="D944" s="65" t="inlineStr">
        <is>
          <t>Planned</t>
        </is>
      </c>
      <c r="I944" s="65" t="inlineStr">
        <is>
          <t>market-ia-v1.4, sub-of:SAU-209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Earnings</t>
        </is>
      </c>
      <c r="AB944" s="65" t="n">
        <v>19</v>
      </c>
    </row>
    <row r="945" ht="13.65" customHeight="1" s="70">
      <c r="A945" s="65" t="inlineStr">
        <is>
          <t>SAU-212</t>
        </is>
      </c>
      <c r="B945" s="65" t="inlineStr">
        <is>
          <t>Actions</t>
        </is>
      </c>
      <c r="C945" s="65" t="inlineStr">
        <is>
          <t>Saudi Market</t>
        </is>
      </c>
      <c r="D945" s="65" t="inlineStr">
        <is>
          <t>Planned</t>
        </is>
      </c>
      <c r="I945" s="65" t="inlineStr">
        <is>
          <t>market-ia-v1.4, sub-of:SAU-209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Financial</t>
        </is>
      </c>
      <c r="Z945" s="65" t="inlineStr">
        <is>
          <t>Actions</t>
        </is>
      </c>
      <c r="AB945" s="65" t="n">
        <v>20</v>
      </c>
    </row>
    <row r="946" ht="13.65" customHeight="1" s="70">
      <c r="A946" s="65" t="inlineStr">
        <is>
          <t>SAU-213</t>
        </is>
      </c>
      <c r="B946" s="65" t="inlineStr">
        <is>
          <t>Holding</t>
        </is>
      </c>
      <c r="C946" s="65" t="inlineStr">
        <is>
          <t>Saudi Market</t>
        </is>
      </c>
      <c r="D946" s="65" t="inlineStr">
        <is>
          <t>Planned</t>
        </is>
      </c>
      <c r="I946" s="65" t="inlineStr">
        <is>
          <t>market-ia-v1.4</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Holding</t>
        </is>
      </c>
      <c r="AB946" s="65" t="n">
        <v>23</v>
      </c>
    </row>
    <row r="947" ht="13.65" customHeight="1" s="70">
      <c r="A947" s="65" t="inlineStr">
        <is>
          <t>SAU-214</t>
        </is>
      </c>
      <c r="B947" s="65" t="inlineStr">
        <is>
          <t>Traders</t>
        </is>
      </c>
      <c r="C947" s="65" t="inlineStr">
        <is>
          <t>Saudi Market</t>
        </is>
      </c>
      <c r="D947" s="65" t="inlineStr">
        <is>
          <t>Planned</t>
        </is>
      </c>
      <c r="I947" s="65" t="inlineStr">
        <is>
          <t>market-ia-v1.4</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Traders</t>
        </is>
      </c>
      <c r="AB947" s="65" t="n">
        <v>24</v>
      </c>
    </row>
    <row r="948" ht="13.65" customHeight="1" s="70">
      <c r="A948" s="65" t="inlineStr">
        <is>
          <t>SAU-215</t>
        </is>
      </c>
      <c r="B948" s="65" t="inlineStr">
        <is>
          <t>Share Stock</t>
        </is>
      </c>
      <c r="C948" s="65" t="inlineStr">
        <is>
          <t>Saudi Market</t>
        </is>
      </c>
      <c r="D948" s="65" t="inlineStr">
        <is>
          <t>Planned</t>
        </is>
      </c>
      <c r="I948" s="65" t="inlineStr">
        <is>
          <t>market-ia-v1.4</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Share Stock</t>
        </is>
      </c>
      <c r="AB948" s="65" t="n">
        <v>27</v>
      </c>
    </row>
    <row r="949" ht="13.65" customHeight="1" s="70">
      <c r="A949" s="65" t="inlineStr">
        <is>
          <t>SAU-216</t>
        </is>
      </c>
      <c r="B949" s="65" t="inlineStr">
        <is>
          <t>Add to Watchlist</t>
        </is>
      </c>
      <c r="C949" s="65" t="inlineStr">
        <is>
          <t>Saudi Market</t>
        </is>
      </c>
      <c r="D949" s="65" t="inlineStr">
        <is>
          <t>Planned</t>
        </is>
      </c>
      <c r="I949" s="65" t="inlineStr">
        <is>
          <t>market-ia-v1.4</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Z949" s="65" t="inlineStr">
        <is>
          <t>Add to Watchlist</t>
        </is>
      </c>
      <c r="AB949" s="65" t="n">
        <v>28</v>
      </c>
    </row>
    <row r="950" ht="13.65" customHeight="1" s="70">
      <c r="A950" s="65" t="inlineStr">
        <is>
          <t>SAU-217</t>
        </is>
      </c>
      <c r="B950" s="65" t="inlineStr">
        <is>
          <t>Stock Performance Chart</t>
        </is>
      </c>
      <c r="C950" s="65" t="inlineStr">
        <is>
          <t>Saudi Market</t>
        </is>
      </c>
      <c r="D950" s="65" t="inlineStr">
        <is>
          <t>Planned</t>
        </is>
      </c>
      <c r="I950" s="65" t="inlineStr">
        <is>
          <t>market-ia-v1.4</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Performance Chart</t>
        </is>
      </c>
      <c r="AB950" s="65" t="n">
        <v>29</v>
      </c>
    </row>
    <row r="951" ht="13.65" customHeight="1" s="70">
      <c r="A951" s="65" t="inlineStr">
        <is>
          <t>SAU-218</t>
        </is>
      </c>
      <c r="B951" s="65" t="inlineStr">
        <is>
          <t>Historical Data</t>
        </is>
      </c>
      <c r="C951" s="65" t="inlineStr">
        <is>
          <t>Saudi Market</t>
        </is>
      </c>
      <c r="D951" s="65" t="inlineStr">
        <is>
          <t>Planned</t>
        </is>
      </c>
      <c r="I951" s="65" t="inlineStr">
        <is>
          <t>market-ia-v1.4, sub-of:SAU-217</t>
        </is>
      </c>
      <c r="J951" s="65" t="inlineStr">
        <is>
          <t>Market</t>
        </is>
      </c>
      <c r="K951" s="65" t="inlineStr">
        <is>
          <t>Stock Page</t>
        </is>
      </c>
      <c r="S951" s="65" t="n">
        <v>2</v>
      </c>
      <c r="U951" s="65" t="inlineStr">
        <is>
          <t>ARC Platform</t>
        </is>
      </c>
      <c r="V951" s="65" t="inlineStr">
        <is>
          <t>Saudi Market</t>
        </is>
      </c>
      <c r="W951" s="65" t="inlineStr">
        <is>
          <t>Market</t>
        </is>
      </c>
      <c r="X951" s="65" t="inlineStr">
        <is>
          <t>Stock Page</t>
        </is>
      </c>
      <c r="Y951" s="65" t="inlineStr">
        <is>
          <t>Stock Performance Chart</t>
        </is>
      </c>
      <c r="Z951" s="65" t="inlineStr">
        <is>
          <t>Historical Data</t>
        </is>
      </c>
      <c r="AB951" s="65" t="n">
        <v>30</v>
      </c>
    </row>
    <row r="952" ht="13.65" customHeight="1" s="70">
      <c r="A952" t="inlineStr">
        <is>
          <t>SAU-219</t>
        </is>
      </c>
      <c r="B952" t="inlineStr">
        <is>
          <t>Order Types</t>
        </is>
      </c>
      <c r="C952" t="inlineStr">
        <is>
          <t>Saudi Market</t>
        </is>
      </c>
      <c r="D952" t="inlineStr">
        <is>
          <t>Planned</t>
        </is>
      </c>
      <c r="I952" t="inlineStr">
        <is>
          <t>orders-ia-v1.5</t>
        </is>
      </c>
      <c r="J952" t="inlineStr">
        <is>
          <t>Orders</t>
        </is>
      </c>
      <c r="K952" t="inlineStr">
        <is>
          <t>Orders Page</t>
        </is>
      </c>
      <c r="S952" t="n">
        <v>2</v>
      </c>
      <c r="U952" t="inlineStr">
        <is>
          <t>ARC Platform</t>
        </is>
      </c>
      <c r="V952" t="inlineStr">
        <is>
          <t>Saudi Market</t>
        </is>
      </c>
      <c r="W952" t="inlineStr">
        <is>
          <t>Orders</t>
        </is>
      </c>
      <c r="X952" t="inlineStr">
        <is>
          <t>Orders Page</t>
        </is>
      </c>
      <c r="Y952" t="inlineStr">
        <is>
          <t>Order Types</t>
        </is>
      </c>
      <c r="AB952" t="n">
        <v>1</v>
      </c>
    </row>
    <row r="953" ht="13.65" customHeight="1" s="70">
      <c r="A953" t="inlineStr">
        <is>
          <t>SAU-220</t>
        </is>
      </c>
      <c r="B953" t="inlineStr">
        <is>
          <t>Order Details</t>
        </is>
      </c>
      <c r="C953" t="inlineStr">
        <is>
          <t>Saudi Market</t>
        </is>
      </c>
      <c r="D953" t="inlineStr">
        <is>
          <t>Planned</t>
        </is>
      </c>
      <c r="I953" t="inlineStr">
        <is>
          <t>orders-ia-v1.5</t>
        </is>
      </c>
      <c r="J953" t="inlineStr">
        <is>
          <t>Orders</t>
        </is>
      </c>
      <c r="K953" t="inlineStr">
        <is>
          <t>Orders Page</t>
        </is>
      </c>
      <c r="S953" t="n">
        <v>2</v>
      </c>
      <c r="U953" t="inlineStr">
        <is>
          <t>ARC Platform</t>
        </is>
      </c>
      <c r="V953" t="inlineStr">
        <is>
          <t>Saudi Market</t>
        </is>
      </c>
      <c r="W953" t="inlineStr">
        <is>
          <t>Orders</t>
        </is>
      </c>
      <c r="X953" t="inlineStr">
        <is>
          <t>Orders Page</t>
        </is>
      </c>
      <c r="Y953" t="inlineStr">
        <is>
          <t>Order Details</t>
        </is>
      </c>
      <c r="AB953" t="n">
        <v>16</v>
      </c>
    </row>
    <row r="954" ht="13.65" customHeight="1" s="70"/>
    <row r="955" ht="13.65" customHeight="1" s="70"/>
    <row r="956" ht="13.65" customHeight="1" s="70"/>
    <row r="957" ht="13.65" customHeight="1" s="70"/>
    <row r="958" ht="13.65" customHeight="1" s="70"/>
    <row r="959" ht="13.65" customHeight="1" s="70"/>
    <row r="960" ht="13.65" customHeight="1" s="70"/>
    <row r="961" ht="13.65" customHeight="1" s="70"/>
    <row r="962" ht="13.65" customHeight="1" s="70"/>
    <row r="963" ht="13.65" customHeight="1" s="70"/>
    <row r="964" ht="13.65" customHeight="1" s="70"/>
    <row r="965" ht="13.65" customHeight="1" s="70"/>
    <row r="966" ht="13.65" customHeight="1" s="70"/>
    <row r="967" ht="13.65" customHeight="1" s="70"/>
    <row r="968" ht="13.65" customHeight="1" s="70"/>
    <row r="969" ht="13.65" customHeight="1" s="70"/>
    <row r="970" ht="13.65" customHeight="1" s="70"/>
    <row r="971" ht="13.65" customHeight="1" s="70"/>
    <row r="972" ht="13.65" customHeight="1" s="70"/>
    <row r="973" ht="13.65" customHeight="1" s="70"/>
    <row r="974" ht="13.65" customHeight="1" s="70"/>
    <row r="975" ht="13.65" customHeight="1" s="70"/>
    <row r="976" ht="13.65" customHeight="1" s="70"/>
    <row r="977" ht="13.65" customHeight="1" s="70"/>
    <row r="978" ht="13.65" customHeight="1" s="70"/>
    <row r="979" ht="13.65" customHeight="1" s="70"/>
    <row r="980" ht="13.65" customHeight="1" s="70"/>
    <row r="981" ht="13.65" customHeight="1" s="70"/>
    <row r="982" ht="13.65" customHeight="1" s="70"/>
    <row r="983" ht="13.65" customHeight="1" s="70"/>
    <row r="984" ht="13.65" customHeight="1" s="70"/>
    <row r="985" ht="13.65" customHeight="1" s="70"/>
    <row r="986" ht="13.65" customHeight="1" s="70"/>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4"/>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2026-08-17T11:59:02Z</dcterms:modified>
</cp:coreProperties>
</file>