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85"/>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ARB Linked Account</t>
        </is>
      </c>
      <c r="C106" s="37" t="inlineStr">
        <is>
          <t>Cash Management</t>
        </is>
      </c>
      <c r="D106" s="37" t="inlineStr">
        <is>
          <t>Live</t>
        </is>
      </c>
      <c r="E106" s="37" t="inlineStr">
        <is>
          <t>Transfer from Al Rajhi Bank to portfolio</t>
        </is>
      </c>
      <c r="F106" s="37" t="inlineStr">
        <is>
          <t>ARCD-2651</t>
        </is>
      </c>
      <c r="G106" s="41" t="n"/>
      <c r="H106" s="41" t="n"/>
      <c r="I106" s="41" t="inlineStr">
        <is>
          <t>sub-of:CM-006, cm-groups:v2.14 — Cash Management grouped by function, renamed-from:Cash-In from ARB, v2.15 — Ahmed 2026-08-27, cm-flows:v2.15</t>
        </is>
      </c>
      <c r="J106" s="41" t="inlineStr">
        <is>
          <t>Cash Management</t>
        </is>
      </c>
      <c r="K106" s="41" t="inlineStr">
        <is>
          <t>Cash Management</t>
        </is>
      </c>
      <c r="L106" s="37" t="inlineStr">
        <is>
          <t>(Figma link pending)</t>
        </is>
      </c>
      <c r="M106" s="41" t="n"/>
      <c r="N106" s="42" t="inlineStr">
        <is>
          <t>Home</t>
        </is>
      </c>
      <c r="O106" s="75" t="n"/>
      <c r="P106" s="75" t="n"/>
      <c r="Q106" s="41" t="n"/>
      <c r="R106" s="41" t="n"/>
      <c r="W106" s="65" t="inlineStr">
        <is>
          <t>Cash Management</t>
        </is>
      </c>
      <c r="X106" s="65" t="inlineStr">
        <is>
          <t>Cash Management</t>
        </is>
      </c>
      <c r="Y106" s="65" t="inlineStr">
        <is>
          <t>Cash In</t>
        </is>
      </c>
      <c r="Z106" s="65" t="inlineStr">
        <is>
          <t>ARB Linked Account</t>
        </is>
      </c>
      <c r="AB106" s="65" t="n">
        <v>108</v>
      </c>
      <c r="AC106" s="65" t="b">
        <v>0</v>
      </c>
    </row>
    <row r="107" hidden="1" ht="9" customHeight="1" s="70">
      <c r="A107" s="37" t="inlineStr">
        <is>
          <t>XJ-033</t>
        </is>
      </c>
      <c r="B107" s="37" t="inlineStr">
        <is>
          <t>UCM Multi-Currency Wallet</t>
        </is>
      </c>
      <c r="C107" s="37" t="inlineStr">
        <is>
          <t>Cash Management</t>
        </is>
      </c>
      <c r="D107" s="37" t="inlineStr">
        <is>
          <t>Planned</t>
        </is>
      </c>
      <c r="E107" s="37" t="inlineStr">
        <is>
          <t>Additional currencies + improved UI</t>
        </is>
      </c>
      <c r="F107" s="37" t="inlineStr">
        <is>
          <t>ARCD-72195</t>
        </is>
      </c>
      <c r="G107" s="41" t="n"/>
      <c r="H107" s="41" t="n"/>
      <c r="I107" s="41" t="inlineStr">
        <is>
          <t>sub-of:CM-012, cm-groups:v2.14 — Cash Management grouped by function, reparented:v2.14.3 — Ahmed 2026-08-27: UCM is a capability of ARC Wallet, not a sibling in Cards and Accounts</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UCM Multi-Currency Wallet</t>
        </is>
      </c>
      <c r="AB107" s="65" t="n">
        <v>2</v>
      </c>
      <c r="AC107" s="65" t="b">
        <v>0</v>
      </c>
    </row>
    <row r="108" hidden="1" ht="9" customHeight="1" s="70">
      <c r="A108" s="37" t="inlineStr">
        <is>
          <t>XJ-034</t>
        </is>
      </c>
      <c r="B108" s="37" t="inlineStr">
        <is>
          <t>Multi Virtual IBANs</t>
        </is>
      </c>
      <c r="C108" s="37" t="inlineStr">
        <is>
          <t>Cash Management</t>
        </is>
      </c>
      <c r="D108" s="37" t="inlineStr">
        <is>
          <t>Planned</t>
        </is>
      </c>
      <c r="E108" s="37" t="inlineStr">
        <is>
          <t>Auto-route incoming wire transfers</t>
        </is>
      </c>
      <c r="F108" s="37" t="inlineStr">
        <is>
          <t>ARCD-72196</t>
        </is>
      </c>
      <c r="G108" s="41" t="n"/>
      <c r="H108" s="41" t="n"/>
      <c r="I108" s="41" t="inlineStr">
        <is>
          <t>sub-of:CM-012, cm-groups:v2.14 — Cash Management grouped by function, reparented:v2.14.5 — Ahmed 2026-08-27: belongs to ARC Wallet; was sub-of:CM-006</t>
        </is>
      </c>
      <c r="J108" s="41" t="inlineStr">
        <is>
          <t>Cash Management</t>
        </is>
      </c>
      <c r="K108" s="41" t="inlineStr">
        <is>
          <t>Cash Management</t>
        </is>
      </c>
      <c r="L108" s="41" t="n"/>
      <c r="M108" s="41" t="n"/>
      <c r="N108" s="39" t="n"/>
      <c r="O108" s="75" t="n"/>
      <c r="P108" s="75" t="n"/>
      <c r="Q108" s="41" t="n"/>
      <c r="R108" s="41" t="n"/>
      <c r="W108" s="65" t="inlineStr">
        <is>
          <t>Cash Management</t>
        </is>
      </c>
      <c r="X108" s="65" t="inlineStr">
        <is>
          <t>Cash Management</t>
        </is>
      </c>
      <c r="Y108" s="65" t="inlineStr">
        <is>
          <t>ARC Wallet</t>
        </is>
      </c>
      <c r="Z108" s="65" t="inlineStr">
        <is>
          <t>Multi Virtual IBANs</t>
        </is>
      </c>
      <c r="AB108" s="65" t="n">
        <v>3</v>
      </c>
      <c r="AC108" s="65" t="b">
        <v>0</v>
      </c>
    </row>
    <row r="109" hidden="1" ht="9" customHeight="1" s="70">
      <c r="A109" s="37" t="inlineStr">
        <is>
          <t>XJ-036</t>
        </is>
      </c>
      <c r="B109" s="37" t="inlineStr">
        <is>
          <t>Apple Pay</t>
        </is>
      </c>
      <c r="C109" s="37" t="inlineStr">
        <is>
          <t>Cash Management</t>
        </is>
      </c>
      <c r="D109" s="37" t="inlineStr">
        <is>
          <t>Live</t>
        </is>
      </c>
      <c r="E109" s="37" t="inlineStr">
        <is>
          <t>Deposit via Apple Pay — digital wallet funding</t>
        </is>
      </c>
      <c r="F109" s="41" t="n"/>
      <c r="G109" s="37" t="inlineStr">
        <is>
          <t>Derayah (Apple Pay)</t>
        </is>
      </c>
      <c r="H109" s="41" t="n"/>
      <c r="I109" s="41" t="inlineStr">
        <is>
          <t>sub-of:CM-006, cm-groups:v2.14 — Cash Management grouped by function, cm-flows:v2.15</t>
        </is>
      </c>
      <c r="J109" s="41" t="inlineStr">
        <is>
          <t>Cash Management</t>
        </is>
      </c>
      <c r="K109" s="41" t="inlineStr">
        <is>
          <t>Cash Management</t>
        </is>
      </c>
      <c r="L109" s="41" t="n"/>
      <c r="M109" s="41" t="n"/>
      <c r="N109" s="42" t="inlineStr">
        <is>
          <t>Home</t>
        </is>
      </c>
      <c r="O109" s="75" t="n"/>
      <c r="P109" s="75" t="n"/>
      <c r="Q109" s="41" t="n"/>
      <c r="R109" s="41" t="n"/>
      <c r="S109" s="65" t="n">
        <v>5</v>
      </c>
      <c r="W109" s="65" t="inlineStr">
        <is>
          <t>Cash Management</t>
        </is>
      </c>
      <c r="X109" s="65" t="inlineStr">
        <is>
          <t>Cash Management</t>
        </is>
      </c>
      <c r="Y109" s="65" t="inlineStr">
        <is>
          <t>Cash In</t>
        </is>
      </c>
      <c r="Z109" s="65" t="inlineStr">
        <is>
          <t>Apple Pay</t>
        </is>
      </c>
      <c r="AB109" s="65" t="n">
        <v>111</v>
      </c>
      <c r="AC109" s="65" t="b">
        <v>0</v>
      </c>
    </row>
    <row r="110" hidden="1" ht="9" customHeight="1" s="70">
      <c r="A110" s="37" t="inlineStr">
        <is>
          <t>MF-001</t>
        </is>
      </c>
      <c r="B110" s="37" t="inlineStr">
        <is>
          <t>Subscribe to SAR/USD Fund</t>
        </is>
      </c>
      <c r="C110" s="37" t="inlineStr">
        <is>
          <t>Mutual Funds</t>
        </is>
      </c>
      <c r="D110" s="37" t="inlineStr">
        <is>
          <t>Live</t>
        </is>
      </c>
      <c r="E110" s="37" t="inlineStr">
        <is>
          <t>SAR-denominated mutual fund subscription</t>
        </is>
      </c>
      <c r="F110" s="37" t="inlineStr">
        <is>
          <t>ARCD-47782</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Subscribe to SAR/USD Fund</t>
        </is>
      </c>
      <c r="AB110" s="65" t="n">
        <v>1</v>
      </c>
      <c r="AC110" s="65" t="b">
        <v>0</v>
      </c>
    </row>
    <row r="111" hidden="1" ht="9" customHeight="1" s="70">
      <c r="A111" s="37" t="inlineStr">
        <is>
          <t>MF-002</t>
        </is>
      </c>
      <c r="B111" s="37" t="inlineStr">
        <is>
          <t>USD Fund via SAR Account</t>
        </is>
      </c>
      <c r="C111" s="37" t="inlineStr">
        <is>
          <t>Mutual Funds</t>
        </is>
      </c>
      <c r="D111" s="37" t="inlineStr">
        <is>
          <t>Planned</t>
        </is>
      </c>
      <c r="E111" s="37" t="inlineStr">
        <is>
          <t>Auto FX conversion for USD fund</t>
        </is>
      </c>
      <c r="F111" s="37" t="inlineStr">
        <is>
          <t>ARCD-32980</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USD Fund via SAR Account</t>
        </is>
      </c>
      <c r="AB111" s="65" t="n">
        <v>2</v>
      </c>
      <c r="AC111" s="65" t="b">
        <v>0</v>
      </c>
    </row>
    <row r="112" hidden="1" ht="9" customHeight="1" s="70">
      <c r="A112" s="37" t="inlineStr">
        <is>
          <t>MF-003</t>
        </is>
      </c>
      <c r="B112" s="37" t="inlineStr">
        <is>
          <t>Cancel Subscription Order</t>
        </is>
      </c>
      <c r="C112" s="37" t="inlineStr">
        <is>
          <t>Mutual Funds</t>
        </is>
      </c>
      <c r="D112" s="37" t="inlineStr">
        <is>
          <t>Gap</t>
        </is>
      </c>
      <c r="E112" s="37" t="inlineStr">
        <is>
          <t>Cancel pending fund orders</t>
        </is>
      </c>
      <c r="F112" s="41" t="n"/>
      <c r="G112" s="41" t="n"/>
      <c r="H112" s="41" t="n"/>
      <c r="I112" s="41" t="inlineStr">
        <is>
          <t>moved:v2.5.11 — Ahmed 2026-08-27: an Orders-area row belongs on the Orders Page; was One Portfolio View, status-change:Live-&gt;Gap, app walk 2026-08-27 (Head of DX), v2.5.11</t>
        </is>
      </c>
      <c r="J112" s="41" t="inlineStr">
        <is>
          <t>Orders</t>
        </is>
      </c>
      <c r="K112" s="41" t="inlineStr">
        <is>
          <t>Orders Page</t>
        </is>
      </c>
      <c r="L112" s="37" t="inlineStr">
        <is>
          <t>(Figma link pending)</t>
        </is>
      </c>
      <c r="M112" s="41" t="n"/>
      <c r="N112" s="39" t="n"/>
      <c r="O112" s="75" t="n"/>
      <c r="P112" s="75" t="n"/>
      <c r="Q112" s="41" t="n"/>
      <c r="R112" s="41" t="n"/>
      <c r="U112" s="65" t="inlineStr">
        <is>
          <t>ARC Platform</t>
        </is>
      </c>
      <c r="V112" s="65" t="inlineStr">
        <is>
          <t>Mutual Funds</t>
        </is>
      </c>
      <c r="W112" s="65" t="inlineStr">
        <is>
          <t>Orders</t>
        </is>
      </c>
      <c r="X112" s="65" t="inlineStr">
        <is>
          <t>Orders Page</t>
        </is>
      </c>
      <c r="Y112" s="65" t="inlineStr">
        <is>
          <t>Cancel Subscription Order</t>
        </is>
      </c>
      <c r="Z112" s="65" t="n"/>
      <c r="AB112" s="65" t="n">
        <v>4</v>
      </c>
      <c r="AC112" s="65" t="b">
        <v>0</v>
      </c>
    </row>
    <row r="113" hidden="1" ht="9" customHeight="1" s="70">
      <c r="A113" s="37" t="inlineStr">
        <is>
          <t>MF-004</t>
        </is>
      </c>
      <c r="B113" s="37" t="inlineStr">
        <is>
          <t>Disable Portfolio</t>
        </is>
      </c>
      <c r="C113" s="37" t="inlineStr">
        <is>
          <t>Mutual Funds</t>
        </is>
      </c>
      <c r="D113" s="37" t="inlineStr">
        <is>
          <t>Live</t>
        </is>
      </c>
      <c r="E113" s="37" t="inlineStr">
        <is>
          <t>Close SAR/USD fund portfolio</t>
        </is>
      </c>
      <c r="F113" s="41" t="n"/>
      <c r="G113" s="41" t="n"/>
      <c r="H113" s="41" t="n"/>
      <c r="I113" s="41" t="inlineStr">
        <is>
          <t>renamed-from:Cancel Fund Portfolio, v2.4.3 — Ahmed 2026-08-27</t>
        </is>
      </c>
      <c r="J113" s="41" t="inlineStr">
        <is>
          <t>Portfolio</t>
        </is>
      </c>
      <c r="K113" s="41" t="inlineStr">
        <is>
          <t>One Portfolio View</t>
        </is>
      </c>
      <c r="L113" s="41" t="n"/>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Disable Portfolio</t>
        </is>
      </c>
      <c r="AB113" s="65" t="n">
        <v>2</v>
      </c>
      <c r="AC113" s="65" t="b">
        <v>0</v>
      </c>
    </row>
    <row r="114" hidden="1" ht="9" customHeight="1" s="70">
      <c r="A114" s="37" t="inlineStr">
        <is>
          <t>MF-005</t>
        </is>
      </c>
      <c r="B114" s="37" t="inlineStr">
        <is>
          <t>Fund Performance Chart</t>
        </is>
      </c>
      <c r="C114" s="37" t="inlineStr">
        <is>
          <t>Mutual Funds</t>
        </is>
      </c>
      <c r="D114" s="37" t="inlineStr">
        <is>
          <t>Live</t>
        </is>
      </c>
      <c r="E114" s="37" t="inlineStr">
        <is>
          <t>Investment performance over time</t>
        </is>
      </c>
      <c r="F114" s="37" t="inlineStr">
        <is>
          <t>ARCD-47782</t>
        </is>
      </c>
      <c r="G114" s="41" t="n"/>
      <c r="H114" s="41" t="n"/>
      <c r="I114" s="41" t="n"/>
      <c r="J114" s="41" t="inlineStr">
        <is>
          <t>Portfolio</t>
        </is>
      </c>
      <c r="K114" s="41" t="inlineStr">
        <is>
          <t>One Portfolio View</t>
        </is>
      </c>
      <c r="L114" s="37" t="inlineStr">
        <is>
          <t>(Figma link pending)</t>
        </is>
      </c>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Fund Performance Chart</t>
        </is>
      </c>
      <c r="AB114" s="65" t="n">
        <v>3</v>
      </c>
      <c r="AC114" s="65" t="b">
        <v>0</v>
      </c>
    </row>
    <row r="115" hidden="1" ht="9" customHeight="1" s="70">
      <c r="A115" s="37" t="inlineStr">
        <is>
          <t>MF-006</t>
        </is>
      </c>
      <c r="B115" s="37" t="inlineStr">
        <is>
          <t>Dividend History</t>
        </is>
      </c>
      <c r="C115" s="37" t="inlineStr">
        <is>
          <t>Mutual Funds</t>
        </is>
      </c>
      <c r="D115" s="37" t="inlineStr">
        <is>
          <t>Live</t>
        </is>
      </c>
      <c r="E115" s="37" t="inlineStr">
        <is>
          <t>Total dividends received per fund</t>
        </is>
      </c>
      <c r="F115" s="37" t="inlineStr">
        <is>
          <t>ARCD-47782</t>
        </is>
      </c>
      <c r="G115" s="41" t="n"/>
      <c r="H115" s="41" t="n"/>
      <c r="I115" s="41" t="n"/>
      <c r="J115" s="41" t="inlineStr">
        <is>
          <t>Portfolio</t>
        </is>
      </c>
      <c r="K115" s="41" t="inlineStr">
        <is>
          <t>One Portfolio View</t>
        </is>
      </c>
      <c r="L115" s="41" t="n"/>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Dividend History</t>
        </is>
      </c>
      <c r="AB115" s="65" t="n">
        <v>4</v>
      </c>
      <c r="AC115" s="65" t="b">
        <v>0</v>
      </c>
    </row>
    <row r="116" hidden="1" ht="9" customHeight="1" s="70">
      <c r="A116" s="37" t="inlineStr">
        <is>
          <t>MF-007</t>
        </is>
      </c>
      <c r="B116" s="37" t="inlineStr">
        <is>
          <t>All Fund List</t>
        </is>
      </c>
      <c r="C116" s="37" t="inlineStr">
        <is>
          <t>Mutual Funds</t>
        </is>
      </c>
      <c r="D116" s="37" t="inlineStr">
        <is>
          <t>Live</t>
        </is>
      </c>
      <c r="E116" s="37" t="inlineStr">
        <is>
          <t>Organize catalog by equity/sukuk/etc</t>
        </is>
      </c>
      <c r="F116" s="37" t="inlineStr">
        <is>
          <t>ARCD-47782</t>
        </is>
      </c>
      <c r="G116" s="41" t="n"/>
      <c r="H116" s="41" t="n"/>
      <c r="I116" s="41" t="inlineStr">
        <is>
          <t>placed:v2.4.8 — Ahmed 2026-08-27: moved from backlog onto the Mutual Funds Market Page, renamed-from:Funds by Asset Class, v2.5 — Ahmed 2026-08-27, nav-anchor-host:v2.5 — Fund Page opens from this row</t>
        </is>
      </c>
      <c r="J116" s="41" t="inlineStr">
        <is>
          <t>Market</t>
        </is>
      </c>
      <c r="K116" s="41" t="inlineStr">
        <is>
          <t>Market Page</t>
        </is>
      </c>
      <c r="L116" s="41" t="n"/>
      <c r="M116" s="41" t="n"/>
      <c r="N116" s="39" t="n"/>
      <c r="O116" s="75" t="n"/>
      <c r="P116" s="75" t="n"/>
      <c r="Q116" s="41" t="n"/>
      <c r="R116" s="41" t="n"/>
      <c r="X116" s="65" t="inlineStr">
        <is>
          <t>Market Page</t>
        </is>
      </c>
      <c r="Y116" s="65" t="inlineStr">
        <is>
          <t>All Fund List</t>
        </is>
      </c>
      <c r="AB116" s="65" t="n">
        <v>1</v>
      </c>
      <c r="AC116" s="65" t="b">
        <v>0</v>
      </c>
    </row>
    <row r="117" hidden="1" ht="9" customHeight="1" s="70">
      <c r="A117" s="37" t="inlineStr">
        <is>
          <t>MF-008</t>
        </is>
      </c>
      <c r="B117" s="37" t="inlineStr">
        <is>
          <t>Historical Performance</t>
        </is>
      </c>
      <c r="C117" s="37" t="inlineStr">
        <is>
          <t>Mutual Funds</t>
        </is>
      </c>
      <c r="D117" s="37" t="inlineStr">
        <is>
          <t>Live</t>
        </is>
      </c>
      <c r="E117" s="37" t="inlineStr">
        <is>
          <t>Fund historical performance chart</t>
        </is>
      </c>
      <c r="F117" s="37" t="inlineStr">
        <is>
          <t>ARCD-47782</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Historical Performance</t>
        </is>
      </c>
      <c r="AB117" s="65" t="n">
        <v>5</v>
      </c>
      <c r="AC117" s="65" t="b">
        <v>0</v>
      </c>
    </row>
    <row r="118" hidden="1" ht="9" customHeight="1" s="70">
      <c r="A118" s="37" t="inlineStr">
        <is>
          <t>MF-009</t>
        </is>
      </c>
      <c r="B118" s="37" t="inlineStr">
        <is>
          <t>Blocked Amounts Display</t>
        </is>
      </c>
      <c r="C118" s="37" t="inlineStr">
        <is>
          <t>Mutual Funds</t>
        </is>
      </c>
      <c r="D118" s="37" t="inlineStr">
        <is>
          <t>Live</t>
        </is>
      </c>
      <c r="E118" s="37" t="inlineStr">
        <is>
          <t>Show pending buy as blocked amounts</t>
        </is>
      </c>
      <c r="F118" s="37" t="inlineStr">
        <is>
          <t>ARCD-48329</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Blocked Amounts Display</t>
        </is>
      </c>
      <c r="AB118" s="65" t="n">
        <v>6</v>
      </c>
      <c r="AC118" s="65" t="b">
        <v>0</v>
      </c>
    </row>
    <row r="119" ht="13.65" customHeight="1" s="70">
      <c r="A119" s="37" t="inlineStr">
        <is>
          <t>MF-010</t>
        </is>
      </c>
      <c r="B119" s="37" t="inlineStr">
        <is>
          <t>Mutual Fund Margin Lending</t>
        </is>
      </c>
      <c r="C119" s="37" t="inlineStr">
        <is>
          <t>LMS/SBL</t>
        </is>
      </c>
      <c r="D119" s="37" t="inlineStr">
        <is>
          <t>Planned</t>
        </is>
      </c>
      <c r="E119" s="37" t="inlineStr">
        <is>
          <t>Use fund units as margin collateral</t>
        </is>
      </c>
      <c r="F119" s="37" t="inlineStr">
        <is>
          <t>ARCD-8609, ARCD-24456</t>
        </is>
      </c>
      <c r="G119" s="41" t="n"/>
      <c r="H119" s="41" t="n"/>
      <c r="I119" s="41" t="inlineStr">
        <is>
          <t>sub-of:LMS-008, lms-types:v2.10 — Ahmed 2026-08-27: LMS grouped by lending type, one category</t>
        </is>
      </c>
      <c r="J119" s="41" t="inlineStr">
        <is>
          <t>LMS</t>
        </is>
      </c>
      <c r="K119" s="41" t="inlineStr">
        <is>
          <t>LMS</t>
        </is>
      </c>
      <c r="L119" s="41" t="n"/>
      <c r="M119" s="41" t="n"/>
      <c r="N119" s="39" t="n"/>
      <c r="O119" s="75" t="n"/>
      <c r="P119" s="75" t="n"/>
      <c r="Q119" s="41" t="n"/>
      <c r="R119" s="41" t="n"/>
      <c r="W119" s="65" t="inlineStr">
        <is>
          <t>LMS</t>
        </is>
      </c>
      <c r="X119" s="65" t="inlineStr">
        <is>
          <t>LMS</t>
        </is>
      </c>
      <c r="Y119" s="65" t="inlineStr">
        <is>
          <t>Mutual Fund Lending</t>
        </is>
      </c>
      <c r="Z119" s="65" t="inlineStr">
        <is>
          <t>Mutual Fund Margin Lending</t>
        </is>
      </c>
      <c r="AB119" s="65" t="n">
        <v>7</v>
      </c>
      <c r="AC119" s="65" t="b">
        <v>0</v>
      </c>
    </row>
    <row r="120" ht="13.65" customHeight="1" s="70">
      <c r="A120" s="37" t="inlineStr">
        <is>
          <t>MF-011</t>
        </is>
      </c>
      <c r="B120" s="37" t="inlineStr">
        <is>
          <t>Switch Funds Flow</t>
        </is>
      </c>
      <c r="C120" s="37" t="inlineStr">
        <is>
          <t>Mutual Funds</t>
        </is>
      </c>
      <c r="D120" s="37" t="inlineStr">
        <is>
          <t>Live</t>
        </is>
      </c>
      <c r="E120" s="37" t="inlineStr">
        <is>
          <t>Switch between fund products</t>
        </is>
      </c>
      <c r="F120" s="41" t="n"/>
      <c r="G120" s="41" t="n"/>
      <c r="H120" s="41" t="n"/>
      <c r="I120" s="41" t="inlineStr">
        <is>
          <t>placed:v2.4.8 — Ahmed 2026-08-27: moved from backlog onto the Mutual Funds Orders Page</t>
        </is>
      </c>
      <c r="J120" s="41" t="inlineStr">
        <is>
          <t>Orders</t>
        </is>
      </c>
      <c r="K120" s="41" t="inlineStr">
        <is>
          <t>Orders Page</t>
        </is>
      </c>
      <c r="L120" s="37" t="inlineStr">
        <is>
          <t>(Figma link pending)</t>
        </is>
      </c>
      <c r="M120" s="41" t="n"/>
      <c r="N120" s="39" t="n"/>
      <c r="O120" s="75" t="n"/>
      <c r="P120" s="75" t="n"/>
      <c r="Q120" s="41" t="n"/>
      <c r="R120" s="41" t="n"/>
      <c r="X120" s="65" t="inlineStr">
        <is>
          <t>Orders Page</t>
        </is>
      </c>
      <c r="Y120" s="65" t="inlineStr">
        <is>
          <t>Switch Funds Flow</t>
        </is>
      </c>
      <c r="AB120" s="65" t="n">
        <v>3</v>
      </c>
      <c r="AC120" s="65" t="b">
        <v>0</v>
      </c>
    </row>
    <row r="121" ht="13.65" customHeight="1" s="70">
      <c r="A121" s="37" t="inlineStr">
        <is>
          <t>MF-012</t>
        </is>
      </c>
      <c r="B121" s="37" t="inlineStr">
        <is>
          <t>Private Fund</t>
        </is>
      </c>
      <c r="C121" s="37" t="inlineStr">
        <is>
          <t>Mutual Funds</t>
        </is>
      </c>
      <c r="D121" s="37" t="inlineStr">
        <is>
          <t>Live</t>
        </is>
      </c>
      <c r="E121" s="37" t="inlineStr">
        <is>
          <t>Private equity and private fund products</t>
        </is>
      </c>
      <c r="F121" s="41" t="inlineStr">
        <is>
          <t>ARCD-100655</t>
        </is>
      </c>
      <c r="G121" s="37" t="inlineStr">
        <is>
          <t>AlJazira Capital, Derayah</t>
        </is>
      </c>
      <c r="H121" s="41" t="n">
        <v>20</v>
      </c>
      <c r="I121" s="41" t="inlineStr">
        <is>
          <t>sub-of:MF-007, placed:v2.4.8 — Ahmed 2026-08-27: moved from backlog onto the Mutual Funds Market Page, reparented:v2.5 — Ahmed 2026-08-27: a fund type under All Fund List</t>
        </is>
      </c>
      <c r="J121" s="41" t="inlineStr">
        <is>
          <t>Market</t>
        </is>
      </c>
      <c r="K121" s="41" t="inlineStr">
        <is>
          <t>Market Page</t>
        </is>
      </c>
      <c r="L121" s="41" t="n"/>
      <c r="M121" s="41" t="n"/>
      <c r="N121" s="39" t="n"/>
      <c r="O121" s="75" t="n"/>
      <c r="P121" s="75" t="n"/>
      <c r="Q121" s="41" t="n"/>
      <c r="R121" s="41" t="n"/>
      <c r="S121" s="65" t="n">
        <v>5</v>
      </c>
      <c r="X121" s="65" t="inlineStr">
        <is>
          <t>Market Page</t>
        </is>
      </c>
      <c r="Y121" s="65" t="inlineStr">
        <is>
          <t>All Fund List</t>
        </is>
      </c>
      <c r="Z121" s="65" t="inlineStr">
        <is>
          <t>Private Fund</t>
        </is>
      </c>
      <c r="AB121" s="65" t="n">
        <v>2</v>
      </c>
      <c r="AC121" s="65" t="b">
        <v>0</v>
      </c>
    </row>
    <row r="122" ht="13.65" customHeight="1" s="70">
      <c r="A122" s="37" t="inlineStr">
        <is>
          <t>MF-014</t>
        </is>
      </c>
      <c r="B122" s="37" t="inlineStr">
        <is>
          <t>Compare Funds</t>
        </is>
      </c>
      <c r="C122" s="37" t="inlineStr">
        <is>
          <t>Mutual Funds</t>
        </is>
      </c>
      <c r="D122" s="37" t="inlineStr">
        <is>
          <t>Gap</t>
        </is>
      </c>
      <c r="E122" s="37" t="inlineStr">
        <is>
          <t>Side-by-side fund comparison tool</t>
        </is>
      </c>
      <c r="F122" s="41" t="inlineStr">
        <is>
          <t>ARCD-98131, ARCD-100521</t>
        </is>
      </c>
      <c r="G122" s="37" t="inlineStr">
        <is>
          <t>Competitors</t>
        </is>
      </c>
      <c r="H122" s="41" t="n"/>
      <c r="I122" s="41" t="inlineStr">
        <is>
          <t>placed:v2.4.8 — Ahmed 2026-08-27: moved from backlog onto the Mutual Funds Market Page, moved:v2.5 — Ahmed 2026-08-27: onto the new Fund Page, status-change:Live-&gt;Gap, app walk 2026-08-27 (Head of DX), v2.5.4</t>
        </is>
      </c>
      <c r="J122" s="41" t="inlineStr">
        <is>
          <t>Market</t>
        </is>
      </c>
      <c r="K122" s="41" t="inlineStr">
        <is>
          <t>Fund Page</t>
        </is>
      </c>
      <c r="L122" s="41" t="n"/>
      <c r="M122" s="41" t="n"/>
      <c r="N122" s="39" t="n"/>
      <c r="O122" s="75" t="n"/>
      <c r="P122" s="75" t="n"/>
      <c r="Q122" s="41" t="n"/>
      <c r="R122" s="41" t="n"/>
      <c r="X122" s="65" t="inlineStr">
        <is>
          <t>Fund Page</t>
        </is>
      </c>
      <c r="Y122" s="65" t="inlineStr">
        <is>
          <t>Compare Funds</t>
        </is>
      </c>
      <c r="AB122" s="65" t="n">
        <v>1</v>
      </c>
      <c r="AC122" s="65" t="b">
        <v>0</v>
      </c>
    </row>
    <row r="123" ht="13.65" customHeight="1" s="70">
      <c r="A123" s="37" t="inlineStr">
        <is>
          <t>MF-015</t>
        </is>
      </c>
      <c r="B123" s="37" t="inlineStr">
        <is>
          <t>Top Fund Holders</t>
        </is>
      </c>
      <c r="C123" s="37" t="inlineStr">
        <is>
          <t>Mutual Funds</t>
        </is>
      </c>
      <c r="D123" s="37" t="inlineStr">
        <is>
          <t>Planned</t>
        </is>
      </c>
      <c r="E123" s="37" t="inlineStr">
        <is>
          <t>Show top holders of a mutual fund</t>
        </is>
      </c>
      <c r="F123" s="41" t="n"/>
      <c r="G123" s="37" t="inlineStr">
        <is>
          <t>Competitors</t>
        </is>
      </c>
      <c r="H123" s="41" t="n"/>
      <c r="I123" s="41" t="inlineStr">
        <is>
          <t>sub-of:MF-089, placed:v2.4.8 — Ahmed 2026-08-27: moved from backlog onto the Mutual Funds Market Page, moved:v2.5 — Ahmed 2026-08-27: onto the new Fund Page, reparented:v2.5.8 — Ahmed 2026-08-27: sits inside the Asset Allocation section</t>
        </is>
      </c>
      <c r="J123" s="41" t="inlineStr">
        <is>
          <t>Market</t>
        </is>
      </c>
      <c r="K123" s="41" t="inlineStr">
        <is>
          <t>Fund Page</t>
        </is>
      </c>
      <c r="L123" s="41" t="n"/>
      <c r="M123" s="41" t="n"/>
      <c r="N123" s="39" t="n"/>
      <c r="O123" s="75" t="n"/>
      <c r="P123" s="75" t="n"/>
      <c r="Q123" s="41" t="n"/>
      <c r="R123" s="41" t="n"/>
      <c r="X123" s="65" t="inlineStr">
        <is>
          <t>Fund Page</t>
        </is>
      </c>
      <c r="Y123" s="65" t="inlineStr">
        <is>
          <t>Asset Allocation</t>
        </is>
      </c>
      <c r="Z123" s="65" t="inlineStr">
        <is>
          <t>Top Fund Holders</t>
        </is>
      </c>
      <c r="AB123" s="65" t="n">
        <v>33</v>
      </c>
      <c r="AC123" s="65" t="b">
        <v>0</v>
      </c>
    </row>
    <row r="124" ht="13.65" customHeight="1" s="70">
      <c r="A124" s="37" t="inlineStr">
        <is>
          <t>MF-016</t>
        </is>
      </c>
      <c r="B124" s="37" t="inlineStr">
        <is>
          <t>Fund Financial Reports</t>
        </is>
      </c>
      <c r="C124" s="37" t="inlineStr">
        <is>
          <t>Mutual Funds</t>
        </is>
      </c>
      <c r="D124" s="37" t="inlineStr">
        <is>
          <t>Gap</t>
        </is>
      </c>
      <c r="E124" s="37" t="inlineStr">
        <is>
          <t>In-app audited financial reports per fund</t>
        </is>
      </c>
      <c r="F124" s="41" t="n"/>
      <c r="G124" s="37" t="inlineStr">
        <is>
          <t>Competitors</t>
        </is>
      </c>
      <c r="H124" s="41" t="n"/>
      <c r="I124"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4" s="41" t="inlineStr">
        <is>
          <t>Market</t>
        </is>
      </c>
      <c r="K124" s="41" t="inlineStr">
        <is>
          <t>Fund Page</t>
        </is>
      </c>
      <c r="L124" s="41" t="n"/>
      <c r="M124" s="41" t="n"/>
      <c r="N124" s="39" t="n"/>
      <c r="O124" s="75" t="n"/>
      <c r="P124" s="75" t="n"/>
      <c r="Q124" s="41" t="n"/>
      <c r="R124" s="41" t="n"/>
      <c r="U124" s="65" t="inlineStr">
        <is>
          <t>ARC Platform</t>
        </is>
      </c>
      <c r="V124" s="65" t="inlineStr">
        <is>
          <t>Mutual Funds</t>
        </is>
      </c>
      <c r="W124" s="65" t="inlineStr">
        <is>
          <t>Market</t>
        </is>
      </c>
      <c r="X124" s="65" t="inlineStr">
        <is>
          <t>Fund Page</t>
        </is>
      </c>
      <c r="Y124" s="65" t="inlineStr">
        <is>
          <t>Performance</t>
        </is>
      </c>
      <c r="Z124" s="65" t="inlineStr">
        <is>
          <t>Fund Financial Reports</t>
        </is>
      </c>
      <c r="AB124" s="65" t="n">
        <v>3</v>
      </c>
      <c r="AC124" s="65" t="b">
        <v>0</v>
      </c>
    </row>
    <row r="125" ht="13.65" customHeight="1" s="70">
      <c r="A125" s="37" t="inlineStr">
        <is>
          <t>RBO-001</t>
        </is>
      </c>
      <c r="B125" s="37" t="inlineStr">
        <is>
          <t>Risk Confirmation</t>
        </is>
      </c>
      <c r="C125" s="37" t="inlineStr">
        <is>
          <t>Robo Advisory</t>
        </is>
      </c>
      <c r="D125" s="37" t="inlineStr">
        <is>
          <t>Live</t>
        </is>
      </c>
      <c r="E125" s="37" t="inlineStr">
        <is>
          <t>Suitability questions + risk profile assessment</t>
        </is>
      </c>
      <c r="F125" s="37" t="inlineStr">
        <is>
          <t>ARCD-22648, ARCD-93704</t>
        </is>
      </c>
      <c r="G125" s="41" t="n"/>
      <c r="H125" s="41" t="n"/>
      <c r="I125" s="41" t="inlineStr">
        <is>
          <t>figma-sourced:v2.7 — Risk Confirmation — "Based on your suitability profile... Your risk appetite is Low risk", reparented:v2.7.1 — parent Invest Flow removed 2026-08-27; now the sole row on its screen</t>
        </is>
      </c>
      <c r="J125" s="41" t="inlineStr">
        <is>
          <t>Orders</t>
        </is>
      </c>
      <c r="K125" s="41" t="inlineStr">
        <is>
          <t>Invest Flow</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Orders</t>
        </is>
      </c>
      <c r="X125" s="65" t="inlineStr">
        <is>
          <t>Invest Flow</t>
        </is>
      </c>
      <c r="Y125" s="65" t="inlineStr">
        <is>
          <t>Risk Confirmation</t>
        </is>
      </c>
      <c r="Z125" s="65" t="n"/>
      <c r="AB125" s="65" t="n">
        <v>5</v>
      </c>
      <c r="AC125" s="65" t="b">
        <v>0</v>
      </c>
    </row>
    <row r="126" ht="13.65" customHeight="1" s="70">
      <c r="A126" s="37" t="inlineStr">
        <is>
          <t>RBO-002</t>
        </is>
      </c>
      <c r="B126" s="37" t="inlineStr">
        <is>
          <t>Create Investment</t>
        </is>
      </c>
      <c r="C126" s="37" t="inlineStr">
        <is>
          <t>Robo Advisory</t>
        </is>
      </c>
      <c r="D126" s="37" t="inlineStr">
        <is>
          <t>Live</t>
        </is>
      </c>
      <c r="E126" s="37" t="inlineStr">
        <is>
          <t>New portfolio with risk profile assignment</t>
        </is>
      </c>
      <c r="F126" s="37" t="inlineStr">
        <is>
          <t>ARCD-85842</t>
        </is>
      </c>
      <c r="G126" s="41" t="n"/>
      <c r="H126" s="41" t="n"/>
      <c r="I126" s="41" t="inlineStr">
        <is>
          <t>figma-sourced:v2.7 — Plan Details — "Create Investment"</t>
        </is>
      </c>
      <c r="J126" s="41" t="inlineStr">
        <is>
          <t>Market</t>
        </is>
      </c>
      <c r="K126" s="41" t="inlineStr">
        <is>
          <t>Plan Details Page</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Market</t>
        </is>
      </c>
      <c r="X126" s="65" t="inlineStr">
        <is>
          <t>Plan Details Page</t>
        </is>
      </c>
      <c r="Y126" s="65" t="inlineStr">
        <is>
          <t>Create Investment</t>
        </is>
      </c>
      <c r="Z126" s="65" t="inlineStr">
        <is>
          <t>Create Robo Portfolio</t>
        </is>
      </c>
      <c r="AB126" s="65" t="n">
        <v>16</v>
      </c>
      <c r="AC126" s="65" t="b">
        <v>0</v>
      </c>
    </row>
    <row r="127" ht="13.65" customHeight="1" s="70">
      <c r="A127" s="37" t="inlineStr">
        <is>
          <t>RBO-003</t>
        </is>
      </c>
      <c r="B127" s="37" t="inlineStr">
        <is>
          <t>Withdraw</t>
        </is>
      </c>
      <c r="C127" s="37" t="inlineStr">
        <is>
          <t>Robo Advisory</t>
        </is>
      </c>
      <c r="D127" s="37" t="inlineStr">
        <is>
          <t>Live</t>
        </is>
      </c>
      <c r="E127" s="37" t="inlineStr">
        <is>
          <t>Native withdrawal from Robo portfolio</t>
        </is>
      </c>
      <c r="F127" s="37" t="inlineStr">
        <is>
          <t>ARCD-85842</t>
        </is>
      </c>
      <c r="G127" s="41" t="n"/>
      <c r="H127" s="41" t="n"/>
      <c r="I127" s="41" t="inlineStr">
        <is>
          <t>figma-sourced:v2.7 — Home — "Withdraw"</t>
        </is>
      </c>
      <c r="J127" s="41" t="inlineStr">
        <is>
          <t>Portfolio</t>
        </is>
      </c>
      <c r="K127" s="41" t="inlineStr">
        <is>
          <t>Mashura Portfolio</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Portfolio</t>
        </is>
      </c>
      <c r="X127" s="65" t="inlineStr">
        <is>
          <t>Mashura Portfolio</t>
        </is>
      </c>
      <c r="Y127" s="65" t="inlineStr">
        <is>
          <t>Withdraw</t>
        </is>
      </c>
      <c r="Z127" s="65" t="inlineStr">
        <is>
          <t>Robo Cash Withdrawal</t>
        </is>
      </c>
      <c r="AB127" s="65" t="n">
        <v>16</v>
      </c>
      <c r="AC127" s="65" t="b">
        <v>0</v>
      </c>
    </row>
    <row r="128" ht="13.65" customHeight="1" s="70">
      <c r="A128" s="37" t="inlineStr">
        <is>
          <t>RBO-004</t>
        </is>
      </c>
      <c r="B128" s="37" t="inlineStr">
        <is>
          <t>Mashura Reports</t>
        </is>
      </c>
      <c r="C128" s="37" t="inlineStr">
        <is>
          <t>Robo Advisory</t>
        </is>
      </c>
      <c r="D128" s="37" t="inlineStr">
        <is>
          <t>Gap</t>
        </is>
      </c>
      <c r="E128" s="37" t="inlineStr">
        <is>
          <t>Robo advisory reporting screens</t>
        </is>
      </c>
      <c r="F128" s="41" t="inlineStr">
        <is>
          <t>ARCD-85842</t>
        </is>
      </c>
      <c r="G128" s="41" t="n"/>
      <c r="H128" s="41" t="n"/>
      <c r="I128" s="41" t="inlineStr">
        <is>
          <t>status-change:Live-&gt;Gap, app walk 2026-08-27 (Head of DX), v2.7.1</t>
        </is>
      </c>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Mashura Reports</t>
        </is>
      </c>
      <c r="AB128" s="65" t="n">
        <v>4</v>
      </c>
      <c r="AC128" s="65" t="b">
        <v>0</v>
      </c>
    </row>
    <row r="129" ht="13.65" customHeight="1" s="70">
      <c r="A129" s="37" t="inlineStr">
        <is>
          <t>RBO-005</t>
        </is>
      </c>
      <c r="B129" s="37" t="inlineStr">
        <is>
          <t>Goal-Based Portfolio (Full)</t>
        </is>
      </c>
      <c r="C129" s="37" t="inlineStr">
        <is>
          <t>Robo Advisory</t>
        </is>
      </c>
      <c r="D129" s="37" t="inlineStr">
        <is>
          <t>Gap</t>
        </is>
      </c>
      <c r="E129" s="37" t="inlineStr">
        <is>
          <t>End-to-end goal-based investment product, not just tracker</t>
        </is>
      </c>
      <c r="F129" s="41" t="inlineStr">
        <is>
          <t>ARCD-85842</t>
        </is>
      </c>
      <c r="G129" s="37" t="inlineStr">
        <is>
          <t>Derayah Smart, AlJazira (10+ Goals)</t>
        </is>
      </c>
      <c r="H129" s="41" t="n">
        <v>15</v>
      </c>
      <c r="I129" s="41" t="inlineStr">
        <is>
          <t>status-change:Live-&gt;Gap, app walk 2026-08-27 (Head of DX), v2.7.1</t>
        </is>
      </c>
      <c r="J129" s="41" t="inlineStr">
        <is>
          <t>Portfolio</t>
        </is>
      </c>
      <c r="K129" s="41" t="inlineStr">
        <is>
          <t>One Portfolio View</t>
        </is>
      </c>
      <c r="L129" s="41" t="n"/>
      <c r="M129" s="41" t="n"/>
      <c r="N129" s="39" t="n"/>
      <c r="O129" s="75" t="n"/>
      <c r="P129" s="75" t="n"/>
      <c r="Q129" s="41" t="n"/>
      <c r="R129" s="41" t="n"/>
      <c r="S129" s="65" t="n">
        <v>4</v>
      </c>
      <c r="U129" s="65" t="inlineStr">
        <is>
          <t>ARC Platform</t>
        </is>
      </c>
      <c r="V129" s="65" t="inlineStr">
        <is>
          <t>Robo Advisory</t>
        </is>
      </c>
      <c r="W129" s="65" t="inlineStr">
        <is>
          <t>Portfolio</t>
        </is>
      </c>
      <c r="X129" s="65" t="inlineStr">
        <is>
          <t>One Portfolio View</t>
        </is>
      </c>
      <c r="Z129" s="65" t="inlineStr">
        <is>
          <t>Goal-Based Portfolio (Full)</t>
        </is>
      </c>
      <c r="AB129" s="65" t="n">
        <v>5</v>
      </c>
      <c r="AC129" s="65" t="b">
        <v>0</v>
      </c>
    </row>
    <row r="130" ht="13.65" customHeight="1" s="70">
      <c r="A130" s="37" t="inlineStr">
        <is>
          <t>RBO-006</t>
        </is>
      </c>
      <c r="B130" s="37" t="inlineStr">
        <is>
          <t>Try-Before-Invest Simulator</t>
        </is>
      </c>
      <c r="C130" s="37" t="inlineStr">
        <is>
          <t>Robo Advisory</t>
        </is>
      </c>
      <c r="D130" s="37" t="inlineStr">
        <is>
          <t>Live</t>
        </is>
      </c>
      <c r="E130" s="37" t="inlineStr">
        <is>
          <t>Pre-built strategies with simulation mode</t>
        </is>
      </c>
      <c r="F130" s="41" t="n"/>
      <c r="G130" s="37" t="inlineStr">
        <is>
          <t>Derayah Smart, Moomoo, Sahm</t>
        </is>
      </c>
      <c r="H130" s="41" t="n"/>
      <c r="I130" s="41" t="inlineStr">
        <is>
          <t>sub-of:RBO-020, figma-sourced:v2.7 — Plan Details — "See what if you invested 10,000 in Jan 2024 → 12,232.00"</t>
        </is>
      </c>
      <c r="J130" s="41" t="inlineStr">
        <is>
          <t>Market</t>
        </is>
      </c>
      <c r="K130" s="41" t="inlineStr">
        <is>
          <t>Plan Details Page</t>
        </is>
      </c>
      <c r="L130" s="41" t="inlineStr">
        <is>
          <t>https://www.figma.com/design/1Wiy69MSZzwxArBrap1pt1/CDO?node-id=12288-27975</t>
        </is>
      </c>
      <c r="M130" s="41" t="n"/>
      <c r="N130" s="39" t="n"/>
      <c r="O130" s="75" t="n"/>
      <c r="P130" s="75" t="n"/>
      <c r="Q130" s="41" t="n"/>
      <c r="R130" s="41" t="n"/>
      <c r="S130" s="65" t="n">
        <v>5</v>
      </c>
      <c r="W130" s="65" t="inlineStr">
        <is>
          <t>Market</t>
        </is>
      </c>
      <c r="X130" s="65" t="inlineStr">
        <is>
          <t>Plan Details Page</t>
        </is>
      </c>
      <c r="Y130" s="65" t="inlineStr">
        <is>
          <t>Overview</t>
        </is>
      </c>
      <c r="Z130" s="65" t="inlineStr">
        <is>
          <t>Try-Before-Invest Simulator</t>
        </is>
      </c>
      <c r="AB130" s="65" t="n">
        <v>7</v>
      </c>
      <c r="AC130" s="65" t="b">
        <v>0</v>
      </c>
    </row>
    <row r="131" ht="13.65" customHeight="1" s="70">
      <c r="A131" s="37" t="inlineStr">
        <is>
          <t>RBO-008</t>
        </is>
      </c>
      <c r="B131" s="37" t="inlineStr">
        <is>
          <t>Investment Strategies</t>
        </is>
      </c>
      <c r="C131" s="37" t="inlineStr">
        <is>
          <t>Robo Advisory</t>
        </is>
      </c>
      <c r="D131" s="37" t="inlineStr">
        <is>
          <t>Live</t>
        </is>
      </c>
      <c r="E131" s="37" t="inlineStr">
        <is>
          <t>Compare conservative vs aggressive vs balanced</t>
        </is>
      </c>
      <c r="F131" s="41" t="n"/>
      <c r="G131" s="37" t="inlineStr">
        <is>
          <t>Derayah Smart</t>
        </is>
      </c>
      <c r="H131" s="41" t="n"/>
      <c r="I131" s="41" t="inlineStr">
        <is>
          <t>figma-sourced:v2.7 — Market — "Investment Strategies / Tailored to different risk profiles"</t>
        </is>
      </c>
      <c r="J131" s="41" t="inlineStr">
        <is>
          <t>Market</t>
        </is>
      </c>
      <c r="K131" s="41" t="inlineStr">
        <is>
          <t>Market Page</t>
        </is>
      </c>
      <c r="L131" s="41" t="inlineStr">
        <is>
          <t>https://www.figma.com/design/1Wiy69MSZzwxArBrap1pt1/CDO?node-id=12288-27975</t>
        </is>
      </c>
      <c r="M131" s="41" t="n"/>
      <c r="N131" s="39" t="n"/>
      <c r="O131" s="75" t="n"/>
      <c r="P131" s="75" t="n"/>
      <c r="Q131" s="41" t="n"/>
      <c r="R131" s="41" t="n"/>
      <c r="S131" s="65" t="n">
        <v>3</v>
      </c>
      <c r="W131" s="65" t="inlineStr">
        <is>
          <t>Market</t>
        </is>
      </c>
      <c r="X131" s="65" t="inlineStr">
        <is>
          <t>Market Page</t>
        </is>
      </c>
      <c r="Y131" s="65" t="inlineStr">
        <is>
          <t>Investment Strategies</t>
        </is>
      </c>
      <c r="AB131" s="65" t="n">
        <v>1</v>
      </c>
      <c r="AC131" s="65" t="b">
        <v>0</v>
      </c>
    </row>
    <row r="132" ht="13.65" customHeight="1" s="70">
      <c r="A132" s="37" t="inlineStr">
        <is>
          <t>IPO-001</t>
        </is>
      </c>
      <c r="B132" s="37" t="inlineStr">
        <is>
          <t>Individuals Subscription</t>
        </is>
      </c>
      <c r="C132" s="37" t="inlineStr">
        <is>
          <t>IPOs</t>
        </is>
      </c>
      <c r="D132" s="37" t="inlineStr">
        <is>
          <t>Live</t>
        </is>
      </c>
      <c r="E132" s="37" t="inlineStr">
        <is>
          <t>IPO subscription on Saudi Exchange main market</t>
        </is>
      </c>
      <c r="F132" s="37" t="inlineStr">
        <is>
          <t>ARCD-1594</t>
        </is>
      </c>
      <c r="G132" s="41" t="n"/>
      <c r="H132" s="41" t="n"/>
      <c r="I132" s="41" t="inlineStr">
        <is>
          <t>sub-of:IPO-009, placed:v2.11 — Ahmed 2026-08-27: IPOs is one category; was area=Subscriptions screen=None, renamed-from:Main Market IPO Subscribe, v2.13 — Ahmed 2026-08-27,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Individuals Subscription</t>
        </is>
      </c>
      <c r="AB132" s="65" t="n">
        <v>3</v>
      </c>
      <c r="AC132" s="65" t="b">
        <v>0</v>
      </c>
    </row>
    <row r="133" ht="13.65" customHeight="1" s="70">
      <c r="A133" s="37" t="inlineStr">
        <is>
          <t>IPO-002</t>
        </is>
      </c>
      <c r="B133" s="37" t="inlineStr">
        <is>
          <t>IPO Details &amp; Status</t>
        </is>
      </c>
      <c r="C133" s="37" t="inlineStr">
        <is>
          <t>IPOs</t>
        </is>
      </c>
      <c r="D133" s="37" t="inlineStr">
        <is>
          <t>Live</t>
        </is>
      </c>
      <c r="E133" s="37" t="inlineStr">
        <is>
          <t>View listings and subscription status</t>
        </is>
      </c>
      <c r="F133" s="37" t="inlineStr">
        <is>
          <t>ARCD-1594</t>
        </is>
      </c>
      <c r="G133" s="41" t="n"/>
      <c r="H133" s="41" t="n"/>
      <c r="I133" s="41" t="inlineStr">
        <is>
          <t>sub-of:IPO-009, placed:v2.11 — Ahmed 2026-08-27: IPOs is one category; was area=Subscriptions screen=None,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s="65" t="inlineStr">
        <is>
          <t>IPO Details &amp; Status</t>
        </is>
      </c>
      <c r="AB133" s="65" t="n">
        <v>2</v>
      </c>
      <c r="AC133" s="65" t="b">
        <v>0</v>
      </c>
    </row>
    <row r="134" ht="13.65" customHeight="1" s="70">
      <c r="A134" s="37" t="inlineStr">
        <is>
          <t>IPO-003</t>
        </is>
      </c>
      <c r="B134" s="37" t="inlineStr">
        <is>
          <t>Individuals Subscription</t>
        </is>
      </c>
      <c r="C134" s="37" t="inlineStr">
        <is>
          <t>IPOs</t>
        </is>
      </c>
      <c r="D134" s="37" t="inlineStr">
        <is>
          <t>Live</t>
        </is>
      </c>
      <c r="E134" s="37" t="inlineStr">
        <is>
          <t>Parallel market IPO subscription</t>
        </is>
      </c>
      <c r="F134" s="37" t="inlineStr">
        <is>
          <t>ARCD-1922</t>
        </is>
      </c>
      <c r="G134" s="41" t="n"/>
      <c r="H134" s="41" t="n"/>
      <c r="I134" s="41" t="inlineStr">
        <is>
          <t>sub-of:IPO-010, placed:v2.11 — Ahmed 2026-08-27: IPOs is one category; was area=Subscriptions screen=None, renamed-from:Nomu IPO Subscribe,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Nomu Market</t>
        </is>
      </c>
      <c r="Z134" s="65" t="inlineStr">
        <is>
          <t>Individuals Subscription</t>
        </is>
      </c>
      <c r="AB134" s="65" t="n">
        <v>7</v>
      </c>
      <c r="AC134" s="65" t="b">
        <v>0</v>
      </c>
    </row>
    <row r="135" ht="13.65" customHeight="1" s="70">
      <c r="A135" s="37" t="inlineStr">
        <is>
          <t>IPO-007</t>
        </is>
      </c>
      <c r="B135" s="37" t="inlineStr">
        <is>
          <t>US IPO</t>
        </is>
      </c>
      <c r="C135" s="37" t="inlineStr">
        <is>
          <t>IPOs</t>
        </is>
      </c>
      <c r="D135" s="37" t="inlineStr">
        <is>
          <t>Gap</t>
        </is>
      </c>
      <c r="E135" s="37" t="inlineStr">
        <is>
          <t>US IPO subscription capability</t>
        </is>
      </c>
      <c r="F135" s="41" t="n"/>
      <c r="G135" s="37" t="inlineStr">
        <is>
          <t>Competitors with US access</t>
        </is>
      </c>
      <c r="H135" s="41" t="n"/>
      <c r="I135" s="41" t="inlineStr">
        <is>
          <t>placed:v2.11 — Ahmed 2026-08-27: IPOs is one category; was area=Subscriptions screen=None, renamed-from:US Market IPO,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US IPO</t>
        </is>
      </c>
      <c r="AB135" s="65" t="n">
        <v>10</v>
      </c>
      <c r="AC135" s="65" t="b">
        <v>0</v>
      </c>
    </row>
    <row r="136" ht="13.65" customHeight="1" s="70">
      <c r="A136" s="37" t="inlineStr">
        <is>
          <t>US-030</t>
        </is>
      </c>
      <c r="B136" s="37" t="inlineStr">
        <is>
          <t>Dividend Calendar</t>
        </is>
      </c>
      <c r="C136" s="37" t="inlineStr">
        <is>
          <t>US Trading</t>
        </is>
      </c>
      <c r="D136" s="37" t="inlineStr">
        <is>
          <t>Live</t>
        </is>
      </c>
      <c r="E136" s="37" t="inlineStr">
        <is>
          <t>Financial calendar of dividend announcements</t>
        </is>
      </c>
      <c r="F136" s="37" t="inlineStr">
        <is>
          <t>ARCD-72987</t>
        </is>
      </c>
      <c r="G136" s="41" t="n"/>
      <c r="H136" s="41" t="n"/>
      <c r="I136" s="41" t="inlineStr">
        <is>
          <t>renamed-from:Dividends Calendar, v1.7</t>
        </is>
      </c>
      <c r="J136" s="41" t="inlineStr">
        <is>
          <t>Market</t>
        </is>
      </c>
      <c r="K136" s="41" t="inlineStr">
        <is>
          <t>Market Page</t>
        </is>
      </c>
      <c r="L136" s="37" t="inlineStr">
        <is>
          <t>(Figma link pending)</t>
        </is>
      </c>
      <c r="M136" s="41" t="n"/>
      <c r="N136" s="39" t="n"/>
      <c r="O136" s="75" t="n"/>
      <c r="P136" s="75" t="n"/>
      <c r="Q136" s="41" t="n"/>
      <c r="R136" s="41" t="n"/>
      <c r="U136" s="65" t="inlineStr">
        <is>
          <t>ARC Platform</t>
        </is>
      </c>
      <c r="V136" s="65" t="inlineStr">
        <is>
          <t>US Trading</t>
        </is>
      </c>
      <c r="W136" s="65" t="inlineStr">
        <is>
          <t>Market</t>
        </is>
      </c>
      <c r="X136" s="65" t="inlineStr">
        <is>
          <t>Market Page</t>
        </is>
      </c>
      <c r="Z136" s="65" t="inlineStr">
        <is>
          <t>Dividend Calendar</t>
        </is>
      </c>
      <c r="AB136" s="65" t="n">
        <v>37</v>
      </c>
      <c r="AC136" s="65" t="b">
        <v>0</v>
      </c>
    </row>
    <row r="137" ht="13.65" customHeight="1" s="70">
      <c r="A137" s="37" t="inlineStr">
        <is>
          <t>US-031</t>
        </is>
      </c>
      <c r="B137" s="37" t="inlineStr">
        <is>
          <t>Insider Trades</t>
        </is>
      </c>
      <c r="C137" s="37" t="inlineStr">
        <is>
          <t>US Trading</t>
        </is>
      </c>
      <c r="D137" s="37" t="inlineStr">
        <is>
          <t>Planned</t>
        </is>
      </c>
      <c r="E137" s="37" t="inlineStr">
        <is>
          <t>Executive insider trading disclosures</t>
        </is>
      </c>
      <c r="F137" s="37" t="inlineStr">
        <is>
          <t>ARCD-68490</t>
        </is>
      </c>
      <c r="G137" s="41" t="n"/>
      <c r="H137" s="41" t="n"/>
      <c r="I137"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7" s="41" t="inlineStr">
        <is>
          <t>Market</t>
        </is>
      </c>
      <c r="K137" s="41" t="inlineStr">
        <is>
          <t>Market Page</t>
        </is>
      </c>
      <c r="L137" s="41" t="n"/>
      <c r="M137" s="41" t="n"/>
      <c r="N137" s="43" t="n"/>
      <c r="O137" s="75" t="n"/>
      <c r="P137" s="75" t="n"/>
      <c r="Q137" s="41" t="n"/>
      <c r="R137" s="41" t="n"/>
      <c r="X137" s="65" t="inlineStr">
        <is>
          <t>Market Page</t>
        </is>
      </c>
      <c r="Y137" s="65" t="inlineStr">
        <is>
          <t>Insider Trades</t>
        </is>
      </c>
      <c r="AC137" s="65" t="b">
        <v>0</v>
      </c>
    </row>
    <row r="138" ht="13.65" customHeight="1" s="70">
      <c r="A138" s="37" t="inlineStr">
        <is>
          <t>XJ-048</t>
        </is>
      </c>
      <c r="B138" s="37" t="inlineStr">
        <is>
          <t>Purification Calculator</t>
        </is>
      </c>
      <c r="C138" s="37" t="inlineStr">
        <is>
          <t>Platform</t>
        </is>
      </c>
      <c r="D138" s="37" t="inlineStr">
        <is>
          <t>Planned</t>
        </is>
      </c>
      <c r="E138" s="37" t="inlineStr">
        <is>
          <t>Sharia purification amount calculation</t>
        </is>
      </c>
      <c r="F138" s="37" t="inlineStr">
        <is>
          <t>ARCD-1096</t>
        </is>
      </c>
      <c r="G138" s="41" t="n"/>
      <c r="H138" s="41" t="n"/>
      <c r="I138" s="37" t="inlineStr">
        <is>
          <t>differentiator</t>
        </is>
      </c>
      <c r="J138" s="41" t="inlineStr">
        <is>
          <t>Calculator</t>
        </is>
      </c>
      <c r="K138" s="41" t="n"/>
      <c r="L138" s="41" t="n"/>
      <c r="M138" s="41" t="n"/>
      <c r="N138" s="44" t="n"/>
      <c r="O138" s="75" t="n"/>
      <c r="P138" s="75" t="n"/>
      <c r="Q138" s="41" t="n"/>
      <c r="R138" s="41" t="n"/>
      <c r="AC138" s="65" t="b">
        <v>0</v>
      </c>
    </row>
    <row r="139" ht="13.65" customHeight="1" s="70">
      <c r="A139" s="37" t="inlineStr">
        <is>
          <t>XJ-067</t>
        </is>
      </c>
      <c r="B139" s="37" t="inlineStr">
        <is>
          <t>Dividend Calculator</t>
        </is>
      </c>
      <c r="C139" s="37" t="inlineStr">
        <is>
          <t>Platform</t>
        </is>
      </c>
      <c r="D139" s="37" t="inlineStr">
        <is>
          <t>Live</t>
        </is>
      </c>
      <c r="E139" s="37" t="inlineStr">
        <is>
          <t>Interactive dividend income estimator</t>
        </is>
      </c>
      <c r="F139" s="41" t="n"/>
      <c r="G139" s="41" t="n"/>
      <c r="H139" s="41" t="n"/>
      <c r="I139" s="41" t="n"/>
      <c r="J139" s="41" t="inlineStr">
        <is>
          <t>Calculator</t>
        </is>
      </c>
      <c r="K139" s="41" t="n"/>
      <c r="L139" s="37" t="inlineStr">
        <is>
          <t>(Figma link pending)</t>
        </is>
      </c>
      <c r="M139" s="41" t="n"/>
      <c r="N139" s="44" t="n"/>
      <c r="O139" s="75" t="n"/>
      <c r="P139" s="75" t="n"/>
      <c r="Q139" s="41" t="n"/>
      <c r="R139" s="41" t="n"/>
      <c r="AC139" s="65" t="b">
        <v>0</v>
      </c>
    </row>
    <row r="140" ht="13.65" customHeight="1" s="70">
      <c r="A140" s="37" t="inlineStr">
        <is>
          <t>XJ-037</t>
        </is>
      </c>
      <c r="B140" s="37" t="inlineStr">
        <is>
          <t>Bundle Benefits (ARG)</t>
        </is>
      </c>
      <c r="C140" s="37" t="inlineStr">
        <is>
          <t>Platform</t>
        </is>
      </c>
      <c r="D140" s="37" t="inlineStr">
        <is>
          <t>Planned</t>
        </is>
      </c>
      <c r="E140" s="37" t="inlineStr">
        <is>
          <t>Al Rajhi Group-wide fee discounts</t>
        </is>
      </c>
      <c r="F140" s="37" t="inlineStr">
        <is>
          <t>ARCD 18697</t>
        </is>
      </c>
      <c r="G140" s="41" t="n"/>
      <c r="H140" s="41" t="n"/>
      <c r="I140" s="41" t="n"/>
      <c r="J140" s="41" t="inlineStr">
        <is>
          <t>Engagement</t>
        </is>
      </c>
      <c r="K140" s="41" t="n"/>
      <c r="L140" s="41" t="n"/>
      <c r="M140" s="41" t="n"/>
      <c r="N140" s="44" t="n"/>
      <c r="O140" s="75" t="n"/>
      <c r="P140" s="75" t="n"/>
      <c r="Q140" s="41" t="n"/>
      <c r="R140" s="41" t="n"/>
      <c r="AC140" s="65" t="b">
        <v>0</v>
      </c>
    </row>
    <row r="141" ht="13.65" customHeight="1" s="70">
      <c r="A141" s="37" t="inlineStr">
        <is>
          <t>XJ-038</t>
        </is>
      </c>
      <c r="B141" s="37" t="inlineStr">
        <is>
          <t>Smart Saving Plan</t>
        </is>
      </c>
      <c r="C141" s="37" t="inlineStr">
        <is>
          <t>Platform</t>
        </is>
      </c>
      <c r="D141" s="37" t="inlineStr">
        <is>
          <t>Gap</t>
        </is>
      </c>
      <c r="E141" s="37" t="inlineStr">
        <is>
          <t>Bulk ARB deposits to mutual funds</t>
        </is>
      </c>
      <c r="F141" s="41" t="n"/>
      <c r="G141" s="41" t="n"/>
      <c r="H141" s="41" t="n"/>
      <c r="I141" s="41" t="n"/>
      <c r="J141" s="41" t="inlineStr">
        <is>
          <t>Investment</t>
        </is>
      </c>
      <c r="K141" s="41" t="n"/>
      <c r="L141" s="41" t="n"/>
      <c r="M141" s="41" t="n"/>
      <c r="N141" s="44" t="n"/>
      <c r="O141" s="75" t="n"/>
      <c r="P141" s="75" t="n"/>
      <c r="Q141" s="41" t="n"/>
      <c r="R141" s="41" t="n"/>
      <c r="AC141" s="65" t="b">
        <v>0</v>
      </c>
    </row>
    <row r="142" ht="13.65" customHeight="1" s="70">
      <c r="A142" s="37" t="inlineStr">
        <is>
          <t>XJ-039</t>
        </is>
      </c>
      <c r="B142" s="37" t="inlineStr">
        <is>
          <t>Spin the Wheel</t>
        </is>
      </c>
      <c r="C142" s="37" t="inlineStr">
        <is>
          <t>Platform</t>
        </is>
      </c>
      <c r="D142" s="37" t="inlineStr">
        <is>
          <t>Planned</t>
        </is>
      </c>
      <c r="E142" s="37" t="inlineStr">
        <is>
          <t>Gamified commission discounts at milestones</t>
        </is>
      </c>
      <c r="F142" s="37" t="inlineStr">
        <is>
          <t>ARCD-16056, ARCD-97344</t>
        </is>
      </c>
      <c r="G142" s="41" t="n"/>
      <c r="H142" s="41" t="n"/>
      <c r="I142" s="41" t="n"/>
      <c r="J142" s="41" t="inlineStr">
        <is>
          <t>Engagement</t>
        </is>
      </c>
      <c r="K142" s="41" t="n"/>
      <c r="L142" s="41" t="n"/>
      <c r="M142" s="41" t="n"/>
      <c r="N142" s="44" t="n"/>
      <c r="O142" s="75" t="n"/>
      <c r="P142" s="75" t="n"/>
      <c r="Q142" s="41" t="n"/>
      <c r="R142" s="41" t="n"/>
      <c r="AC142" s="65" t="b">
        <v>0</v>
      </c>
    </row>
    <row r="143" ht="46.65" customHeight="1" s="70">
      <c r="A143" s="37" t="inlineStr">
        <is>
          <t>XJ-040</t>
        </is>
      </c>
      <c r="B143" s="37" t="inlineStr">
        <is>
          <t>Prepaid Commission Bundle</t>
        </is>
      </c>
      <c r="C143" s="37" t="inlineStr">
        <is>
          <t>Platform</t>
        </is>
      </c>
      <c r="D143" s="37" t="inlineStr">
        <is>
          <t>Planned</t>
        </is>
      </c>
      <c r="E143" s="37" t="inlineStr">
        <is>
          <t>Commission-free trading period subscription</t>
        </is>
      </c>
      <c r="F143" s="37" t="inlineStr">
        <is>
          <t>ARCD-17031</t>
        </is>
      </c>
      <c r="G143" s="41" t="n"/>
      <c r="H143" s="41" t="n"/>
      <c r="I143" s="41" t="n"/>
      <c r="J143" s="41" t="inlineStr">
        <is>
          <t>Services</t>
        </is>
      </c>
      <c r="K143" s="41" t="n"/>
      <c r="L143" s="41" t="n"/>
      <c r="M143" s="41" t="n"/>
      <c r="N143" s="44" t="n"/>
      <c r="O143" s="75" t="n"/>
      <c r="P143" s="75" t="n"/>
      <c r="Q143" s="41" t="n"/>
      <c r="R143" s="41" t="n"/>
      <c r="AC143" s="65" t="b">
        <v>0</v>
      </c>
    </row>
    <row r="144" hidden="1" ht="9" customHeight="1" s="70">
      <c r="A144" s="37" t="inlineStr">
        <is>
          <t>CM-001</t>
        </is>
      </c>
      <c r="B144" s="37" t="inlineStr">
        <is>
          <t>Mokafaa</t>
        </is>
      </c>
      <c r="C144" s="37" t="inlineStr">
        <is>
          <t>Cash Management</t>
        </is>
      </c>
      <c r="D144" s="37" t="inlineStr">
        <is>
          <t>Live</t>
        </is>
      </c>
      <c r="E144" s="37" t="inlineStr">
        <is>
          <t>Loyalty points → investment portfolios</t>
        </is>
      </c>
      <c r="F144" s="37" t="inlineStr">
        <is>
          <t>ARCD 67739</t>
        </is>
      </c>
      <c r="G144" s="41" t="n"/>
      <c r="H144" s="41" t="n"/>
      <c r="I144" s="41" t="inlineStr">
        <is>
          <t>sub-of:CM-006, cm-groups:v2.14 — Cash Management grouped by function, renamed-from:Mokafaa Points Redemption, v2.15 — Ahmed 2026-08-27, cm-flows:v2.15</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Cash In</t>
        </is>
      </c>
      <c r="Z144" s="65" t="inlineStr">
        <is>
          <t>Mokafaa</t>
        </is>
      </c>
      <c r="AB144" s="65" t="n">
        <v>113</v>
      </c>
      <c r="AC144" s="65" t="b">
        <v>0</v>
      </c>
    </row>
    <row r="145" hidden="1" ht="9" customHeight="1" s="70">
      <c r="A145" s="37" t="inlineStr">
        <is>
          <t>CM-002</t>
        </is>
      </c>
      <c r="B145" s="37" t="inlineStr">
        <is>
          <t>ARC Debit Card</t>
        </is>
      </c>
      <c r="C145" s="37" t="inlineStr">
        <is>
          <t>Cash Management</t>
        </is>
      </c>
      <c r="D145" s="37" t="inlineStr">
        <is>
          <t>Planned</t>
        </is>
      </c>
      <c r="E145" s="37" t="inlineStr">
        <is>
          <t>UCM wallet-linked debit card</t>
        </is>
      </c>
      <c r="F145" s="37" t="inlineStr">
        <is>
          <t>ARCD 72647</t>
        </is>
      </c>
      <c r="G145" s="41" t="n"/>
      <c r="H145" s="41" t="n"/>
      <c r="I145" s="41" t="inlineStr">
        <is>
          <t>sub-of:CM-012, cm-groups:v2.14 — Cash Management grouped by function, reparented:v2.14.5 — Ahmed 2026-08-27: belongs to ARC Wallet; was sub-of:CM-009</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ARC Wallet</t>
        </is>
      </c>
      <c r="Z145" s="65" t="inlineStr">
        <is>
          <t>ARC Debit Card</t>
        </is>
      </c>
      <c r="AB145" s="65" t="n">
        <v>4</v>
      </c>
      <c r="AC145" s="65" t="b">
        <v>0</v>
      </c>
    </row>
    <row r="146" hidden="1" ht="9" customHeight="1" s="70">
      <c r="A146" s="37" t="inlineStr">
        <is>
          <t>CM-003</t>
        </is>
      </c>
      <c r="B146" s="37" t="inlineStr">
        <is>
          <t>Buy Round-Up</t>
        </is>
      </c>
      <c r="C146" s="37" t="inlineStr">
        <is>
          <t>Cash Management</t>
        </is>
      </c>
      <c r="D146" s="37" t="inlineStr">
        <is>
          <t>Planned</t>
        </is>
      </c>
      <c r="E146" s="37" t="inlineStr">
        <is>
          <t>Spare change investing on each buy</t>
        </is>
      </c>
      <c r="F146" s="37" t="inlineStr">
        <is>
          <t>ARCD 73671</t>
        </is>
      </c>
      <c r="G146" s="41" t="n"/>
      <c r="H146" s="41" t="n"/>
      <c r="I146" s="41" t="inlineStr">
        <is>
          <t>sub-of:CM-010, cm-groups:v2.14 — Cash Management grouped by function</t>
        </is>
      </c>
      <c r="J146" s="41" t="inlineStr">
        <is>
          <t>Cash Management</t>
        </is>
      </c>
      <c r="K146" s="41" t="inlineStr">
        <is>
          <t>Cash Management</t>
        </is>
      </c>
      <c r="L146" s="41" t="n"/>
      <c r="M146" s="41" t="n"/>
      <c r="N146" s="44" t="n"/>
      <c r="O146" s="75" t="n"/>
      <c r="P146" s="75" t="n"/>
      <c r="Q146" s="41" t="n"/>
      <c r="R146" s="41" t="n"/>
      <c r="W146" s="65" t="inlineStr">
        <is>
          <t>Cash Management</t>
        </is>
      </c>
      <c r="X146" s="65" t="inlineStr">
        <is>
          <t>Cash Management</t>
        </is>
      </c>
      <c r="Y146" s="65" t="inlineStr">
        <is>
          <t>Yield &amp; Rewards</t>
        </is>
      </c>
      <c r="Z146" s="65" t="inlineStr">
        <is>
          <t>Buy Round-Up</t>
        </is>
      </c>
      <c r="AB146" s="65" t="n">
        <v>28</v>
      </c>
      <c r="AC146" s="65" t="b">
        <v>0</v>
      </c>
    </row>
    <row r="147" hidden="1" ht="9" customHeight="1" s="70">
      <c r="A147" s="37" t="inlineStr">
        <is>
          <t>SAU-099</t>
        </is>
      </c>
      <c r="B147" s="37" t="inlineStr">
        <is>
          <t>Social / Copy Trading</t>
        </is>
      </c>
      <c r="C147" s="37" t="inlineStr">
        <is>
          <t>Platform</t>
        </is>
      </c>
      <c r="D147" s="37" t="inlineStr">
        <is>
          <t>Planned</t>
        </is>
      </c>
      <c r="E147" s="37" t="inlineStr">
        <is>
          <t>Follow &amp; replicate professional traders</t>
        </is>
      </c>
      <c r="F147" s="37" t="inlineStr">
        <is>
          <t>ARCD-72352</t>
        </is>
      </c>
      <c r="G147" s="41" t="n"/>
      <c r="H147" s="41" t="n"/>
      <c r="I147" s="41" t="n"/>
      <c r="J147" s="41" t="inlineStr">
        <is>
          <t>Content</t>
        </is>
      </c>
      <c r="K147" s="41" t="inlineStr">
        <is>
          <t>Copy Trading</t>
        </is>
      </c>
      <c r="L147" s="41" t="n"/>
      <c r="M147" s="41" t="n"/>
      <c r="N147" s="44" t="n"/>
      <c r="O147" s="75" t="n"/>
      <c r="P147" s="75" t="n"/>
      <c r="Q147" s="41" t="n"/>
      <c r="R147" s="41" t="n"/>
      <c r="AC147" s="65" t="b">
        <v>0</v>
      </c>
    </row>
    <row r="148" hidden="1" ht="9" customHeight="1" s="70">
      <c r="A148" s="37" t="inlineStr">
        <is>
          <t>XJ-042</t>
        </is>
      </c>
      <c r="B148" s="37" t="inlineStr">
        <is>
          <t>Referral / Gift Campaigns</t>
        </is>
      </c>
      <c r="C148" s="37" t="inlineStr">
        <is>
          <t>Platform</t>
        </is>
      </c>
      <c r="D148" s="37" t="inlineStr">
        <is>
          <t>Gap</t>
        </is>
      </c>
      <c r="E148" s="37" t="inlineStr">
        <is>
          <t>Date-specific gift campaigns to segments</t>
        </is>
      </c>
      <c r="F148" s="37" t="inlineStr">
        <is>
          <t>ARCD-42865, ARCD-23093</t>
        </is>
      </c>
      <c r="G148" s="41" t="n"/>
      <c r="H148" s="41" t="n"/>
      <c r="I148" s="41" t="n"/>
      <c r="J148" s="41" t="inlineStr">
        <is>
          <t>Engagement</t>
        </is>
      </c>
      <c r="K148" s="41" t="n"/>
      <c r="L148" s="41" t="n"/>
      <c r="M148" s="41" t="n"/>
      <c r="N148" s="44" t="n"/>
      <c r="O148" s="75" t="n"/>
      <c r="P148" s="75" t="n"/>
      <c r="Q148" s="41" t="n"/>
      <c r="R148" s="41" t="n"/>
      <c r="AC148" s="65" t="b">
        <v>0</v>
      </c>
    </row>
    <row r="149" hidden="1" ht="9" customHeight="1" s="70">
      <c r="A149" s="37" t="inlineStr">
        <is>
          <t>XJ-043</t>
        </is>
      </c>
      <c r="B149" s="37" t="inlineStr">
        <is>
          <t>Language Preference</t>
        </is>
      </c>
      <c r="C149" s="37" t="inlineStr">
        <is>
          <t>Platform</t>
        </is>
      </c>
      <c r="D149" s="37" t="inlineStr">
        <is>
          <t>Live</t>
        </is>
      </c>
      <c r="E149" s="37" t="inlineStr">
        <is>
          <t>Arabic/English for notifications</t>
        </is>
      </c>
      <c r="F149" s="37" t="inlineStr">
        <is>
          <t>ARCD-37611</t>
        </is>
      </c>
      <c r="G149" s="41" t="n"/>
      <c r="H149" s="41" t="n"/>
      <c r="I149" s="41" t="n"/>
      <c r="J149" s="41" t="inlineStr">
        <is>
          <t>Settings</t>
        </is>
      </c>
      <c r="K149" s="41" t="n"/>
      <c r="L149" s="37" t="inlineStr">
        <is>
          <t>(Figma link pending)</t>
        </is>
      </c>
      <c r="M149" s="41" t="n"/>
      <c r="N149" s="44" t="n"/>
      <c r="O149" s="75" t="n"/>
      <c r="P149" s="75" t="n"/>
      <c r="Q149" s="41" t="n"/>
      <c r="R149" s="41" t="n"/>
      <c r="AC149" s="65" t="b">
        <v>0</v>
      </c>
    </row>
    <row r="150" hidden="1" ht="9" customHeight="1" s="70">
      <c r="A150" s="37" t="inlineStr">
        <is>
          <t>XJ-044</t>
        </is>
      </c>
      <c r="B150" s="37" t="inlineStr">
        <is>
          <t>Charity / Donation Screen</t>
        </is>
      </c>
      <c r="C150" s="37" t="inlineStr">
        <is>
          <t>Platform</t>
        </is>
      </c>
      <c r="D150" s="37" t="inlineStr">
        <is>
          <t>Live</t>
        </is>
      </c>
      <c r="E150" s="37" t="inlineStr">
        <is>
          <t>Charity investment offerings</t>
        </is>
      </c>
      <c r="F150" s="41" t="n"/>
      <c r="G150" s="41" t="n"/>
      <c r="H150" s="41" t="n"/>
      <c r="I150" s="41" t="n"/>
      <c r="J150" s="41" t="inlineStr">
        <is>
          <t>Charity</t>
        </is>
      </c>
      <c r="K150" s="41" t="n"/>
      <c r="L150" s="37" t="inlineStr">
        <is>
          <t>(Figma link pending)</t>
        </is>
      </c>
      <c r="M150" s="41" t="n"/>
      <c r="N150" s="44" t="n"/>
      <c r="O150" s="75" t="n"/>
      <c r="P150" s="75" t="n"/>
      <c r="Q150" s="41" t="n"/>
      <c r="R150" s="41" t="n"/>
      <c r="AC150" s="65" t="b">
        <v>0</v>
      </c>
    </row>
    <row r="151" hidden="1" ht="9" customHeight="1" s="70">
      <c r="A151" s="37" t="inlineStr">
        <is>
          <t>CF-006</t>
        </is>
      </c>
      <c r="B151" s="37" t="inlineStr">
        <is>
          <t>Crowd Funds Orders</t>
        </is>
      </c>
      <c r="C151" s="37" t="inlineStr">
        <is>
          <t>Crowd Fund</t>
        </is>
      </c>
      <c r="D151" s="37" t="inlineStr">
        <is>
          <t>Live</t>
        </is>
      </c>
      <c r="E151" s="37" t="inlineStr">
        <is>
          <t>Crowd fund order history</t>
        </is>
      </c>
      <c r="F151" s="41" t="n"/>
      <c r="G151" s="41" t="n"/>
      <c r="H151" s="41" t="n"/>
      <c r="I151" s="41" t="n"/>
      <c r="J151" s="41" t="inlineStr">
        <is>
          <t>Portfolio</t>
        </is>
      </c>
      <c r="K151" s="41" t="n"/>
      <c r="L151" s="37" t="inlineStr">
        <is>
          <t>(Figma link pending)</t>
        </is>
      </c>
      <c r="M151" s="41" t="n"/>
      <c r="N151" s="44" t="n"/>
      <c r="O151" s="75" t="n"/>
      <c r="P151" s="75" t="n"/>
      <c r="Q151" s="41" t="n"/>
      <c r="R151" s="41" t="n"/>
      <c r="AC151" s="65" t="b">
        <v>0</v>
      </c>
    </row>
    <row r="152" hidden="1" ht="9" customHeight="1" s="70">
      <c r="A152" s="37" t="inlineStr">
        <is>
          <t>XJ-045</t>
        </is>
      </c>
      <c r="B152" s="37" t="inlineStr">
        <is>
          <t>Social Community Feed</t>
        </is>
      </c>
      <c r="C152" s="37" t="inlineStr">
        <is>
          <t>Platform</t>
        </is>
      </c>
      <c r="D152" s="37" t="inlineStr">
        <is>
          <t>Gap</t>
        </is>
      </c>
      <c r="E152" s="37" t="inlineStr">
        <is>
          <t>Stock-specific discussions + sentiment tracking</t>
        </is>
      </c>
      <c r="F152" s="41" t="n"/>
      <c r="G152" s="37" t="inlineStr">
        <is>
          <t>Moomoo, Moomoo (comments, Sahm, polls)</t>
        </is>
      </c>
      <c r="H152" s="41" t="n">
        <v>20</v>
      </c>
      <c r="I152" s="41" t="n"/>
      <c r="J152" s="41" t="inlineStr">
        <is>
          <t>Engagement</t>
        </is>
      </c>
      <c r="K152" s="41" t="n"/>
      <c r="L152" s="41" t="n"/>
      <c r="M152" s="41" t="n"/>
      <c r="N152" s="44" t="n"/>
      <c r="O152" s="75" t="n"/>
      <c r="P152" s="75" t="n"/>
      <c r="Q152" s="41" t="n"/>
      <c r="R152" s="41" t="n"/>
      <c r="S152" s="65" t="n">
        <v>5</v>
      </c>
      <c r="AC152" s="65" t="b">
        <v>0</v>
      </c>
    </row>
    <row r="153" hidden="1" ht="9" customHeight="1" s="70">
      <c r="A153" s="37" t="inlineStr">
        <is>
          <t>XJ-001</t>
        </is>
      </c>
      <c r="B153" s="37" t="inlineStr">
        <is>
          <t>Zakat Calculator</t>
        </is>
      </c>
      <c r="C153" s="37" t="inlineStr">
        <is>
          <t>Platform</t>
        </is>
      </c>
      <c r="D153" s="37" t="inlineStr">
        <is>
          <t>Live</t>
        </is>
      </c>
      <c r="E153" s="37" t="inlineStr">
        <is>
          <t>Zakat on investment holdings</t>
        </is>
      </c>
      <c r="F153" s="37" t="inlineStr">
        <is>
          <t>ARCD-1283</t>
        </is>
      </c>
      <c r="G153" s="41" t="n"/>
      <c r="H153" s="41" t="n"/>
      <c r="I153" s="37" t="inlineStr">
        <is>
          <t>differentiator</t>
        </is>
      </c>
      <c r="J153" s="41" t="inlineStr">
        <is>
          <t>Calculator</t>
        </is>
      </c>
      <c r="K153" s="41" t="n"/>
      <c r="L153" s="41" t="n"/>
      <c r="M153" s="41" t="n"/>
      <c r="N153" s="44" t="n"/>
      <c r="O153" s="75" t="n"/>
      <c r="P153" s="75" t="n"/>
      <c r="Q153" s="41" t="n"/>
      <c r="R153" s="41" t="n"/>
      <c r="AC153" s="65" t="b">
        <v>0</v>
      </c>
    </row>
    <row r="154" hidden="1" ht="9" customHeight="1" s="70">
      <c r="A154" s="37" t="inlineStr">
        <is>
          <t>XJ-004</t>
        </is>
      </c>
      <c r="B154" s="37" t="inlineStr">
        <is>
          <t>ZATCA Purification Invoice</t>
        </is>
      </c>
      <c r="C154" s="37" t="inlineStr">
        <is>
          <t>Platform</t>
        </is>
      </c>
      <c r="D154" s="37" t="inlineStr">
        <is>
          <t>Planned</t>
        </is>
      </c>
      <c r="E154" s="37" t="inlineStr">
        <is>
          <t>Compliant e-invoice for purification</t>
        </is>
      </c>
      <c r="F154" s="37" t="inlineStr">
        <is>
          <t>ARCD-14553</t>
        </is>
      </c>
      <c r="G154" s="41" t="n"/>
      <c r="H154" s="41" t="n"/>
      <c r="I154" s="41" t="n"/>
      <c r="J154" s="41" t="inlineStr">
        <is>
          <t>Services</t>
        </is>
      </c>
      <c r="K154" s="41" t="n"/>
      <c r="L154" s="41" t="n"/>
      <c r="M154" s="41" t="n"/>
      <c r="N154" s="44" t="n"/>
      <c r="O154" s="75" t="n"/>
      <c r="P154" s="75" t="n"/>
      <c r="Q154" s="41" t="n"/>
      <c r="R154" s="41" t="n"/>
      <c r="AC154" s="65" t="b">
        <v>0</v>
      </c>
    </row>
    <row r="155" hidden="1" ht="9" customHeight="1" s="70">
      <c r="A155" s="37" t="inlineStr">
        <is>
          <t>XJ-005</t>
        </is>
      </c>
      <c r="B155" s="37" t="inlineStr">
        <is>
          <t>Economic Calendar</t>
        </is>
      </c>
      <c r="C155" s="37" t="inlineStr">
        <is>
          <t>US Trading</t>
        </is>
      </c>
      <c r="D155" s="37" t="inlineStr">
        <is>
          <t>Live</t>
        </is>
      </c>
      <c r="E155" s="37" t="inlineStr">
        <is>
          <t>Global economic events and indicators</t>
        </is>
      </c>
      <c r="F155" s="37" t="inlineStr">
        <is>
          <t>ARCD 61046</t>
        </is>
      </c>
      <c r="G155" s="41" t="n"/>
      <c r="H155" s="41" t="n"/>
      <c r="I155" s="41" t="inlineStr"/>
      <c r="J155" s="41" t="inlineStr">
        <is>
          <t>Market</t>
        </is>
      </c>
      <c r="K155" s="41" t="inlineStr">
        <is>
          <t>Market Page</t>
        </is>
      </c>
      <c r="L155" s="41" t="n"/>
      <c r="M155" s="41" t="n"/>
      <c r="N155" s="44" t="n"/>
      <c r="O155" s="75" t="n"/>
      <c r="P155" s="75" t="n"/>
      <c r="Q155" s="41" t="n"/>
      <c r="R155" s="41" t="n"/>
      <c r="U155" s="65" t="inlineStr">
        <is>
          <t>ARC Platform</t>
        </is>
      </c>
      <c r="V155" s="65" t="inlineStr">
        <is>
          <t>US Trading</t>
        </is>
      </c>
      <c r="W155" s="65" t="inlineStr">
        <is>
          <t>Market</t>
        </is>
      </c>
      <c r="X155" s="65" t="inlineStr">
        <is>
          <t>Market Page</t>
        </is>
      </c>
      <c r="Z155" s="65" t="inlineStr">
        <is>
          <t>Economic Calendar</t>
        </is>
      </c>
      <c r="AB155" s="65" t="n">
        <v>35</v>
      </c>
      <c r="AC155" s="65" t="b">
        <v>0</v>
      </c>
    </row>
    <row r="156" hidden="1" ht="9" customHeight="1" s="70">
      <c r="A156" s="37" t="inlineStr">
        <is>
          <t>XJ-006</t>
        </is>
      </c>
      <c r="B156" s="37" t="inlineStr">
        <is>
          <t>News Screener</t>
        </is>
      </c>
      <c r="C156" s="37" t="inlineStr">
        <is>
          <t>Saudi Market</t>
        </is>
      </c>
      <c r="D156" s="37" t="inlineStr">
        <is>
          <t>Gap</t>
        </is>
      </c>
      <c r="E156" s="37" t="inlineStr">
        <is>
          <t>Personalized news dashboard with alerts</t>
        </is>
      </c>
      <c r="F156" s="37" t="inlineStr">
        <is>
          <t>ARCD-82616</t>
        </is>
      </c>
      <c r="G156" s="41" t="inlineStr">
        <is>
          <t>Derayah</t>
        </is>
      </c>
      <c r="H156" s="41" t="n"/>
      <c r="I156" s="41" t="inlineStr">
        <is>
          <t>competitor-signal-2026-08, restored:v1.9.2, was-absorbed-into:SAU-067, sub-of:SAU-067</t>
        </is>
      </c>
      <c r="J156" s="41" t="inlineStr">
        <is>
          <t>Market</t>
        </is>
      </c>
      <c r="K156" s="41" t="inlineStr">
        <is>
          <t>Market Page</t>
        </is>
      </c>
      <c r="L156" s="41" t="n"/>
      <c r="M156" s="41" t="n"/>
      <c r="N156" s="44" t="n"/>
      <c r="O156" s="75" t="n"/>
      <c r="P156" s="75" t="n"/>
      <c r="Q156" s="41" t="n"/>
      <c r="R156" s="41" t="n"/>
      <c r="S156" s="65" t="n">
        <v>2</v>
      </c>
      <c r="U156" s="65" t="inlineStr">
        <is>
          <t>ARC Platform</t>
        </is>
      </c>
      <c r="V156" s="65" t="inlineStr">
        <is>
          <t>Saudi Market</t>
        </is>
      </c>
      <c r="W156" s="65" t="inlineStr">
        <is>
          <t>Market</t>
        </is>
      </c>
      <c r="X156" s="65" t="inlineStr">
        <is>
          <t>Market Page</t>
        </is>
      </c>
      <c r="Y156" s="65" t="inlineStr">
        <is>
          <t>News</t>
        </is>
      </c>
      <c r="Z156" s="65" t="inlineStr">
        <is>
          <t>News Screener</t>
        </is>
      </c>
      <c r="AB156" s="65" t="n">
        <v>37</v>
      </c>
      <c r="AC156" s="65" t="b">
        <v>0</v>
      </c>
    </row>
    <row r="157" hidden="1" ht="9" customHeight="1" s="70">
      <c r="A157" s="37" t="inlineStr">
        <is>
          <t>XJ-016</t>
        </is>
      </c>
      <c r="B157" s="37" t="inlineStr">
        <is>
          <t>Session Timeout Settings</t>
        </is>
      </c>
      <c r="C157" s="37" t="inlineStr">
        <is>
          <t>Platform</t>
        </is>
      </c>
      <c r="D157" s="37" t="inlineStr">
        <is>
          <t>Live</t>
        </is>
      </c>
      <c r="E157" s="37" t="inlineStr">
        <is>
          <t>Configure auto-timeout duration</t>
        </is>
      </c>
      <c r="F157" s="41" t="n"/>
      <c r="G157" s="41" t="n"/>
      <c r="H157" s="41" t="n"/>
      <c r="I157" s="41" t="n"/>
      <c r="J157" s="41" t="inlineStr">
        <is>
          <t>Settings</t>
        </is>
      </c>
      <c r="K157" s="41" t="n"/>
      <c r="L157" s="37" t="inlineStr">
        <is>
          <t>(Figma link pending)</t>
        </is>
      </c>
      <c r="M157" s="41" t="n"/>
      <c r="N157" s="44" t="n"/>
      <c r="O157" s="75" t="n"/>
      <c r="P157" s="75" t="n"/>
      <c r="Q157" s="41" t="n"/>
      <c r="R157" s="41" t="n"/>
      <c r="AC157" s="65" t="b">
        <v>0</v>
      </c>
    </row>
    <row r="158" hidden="1" ht="9" customHeight="1" s="70">
      <c r="A158" s="37" t="inlineStr">
        <is>
          <t>XJ-017</t>
        </is>
      </c>
      <c r="B158" s="37" t="inlineStr">
        <is>
          <t>Always On Display</t>
        </is>
      </c>
      <c r="C158" s="37" t="inlineStr">
        <is>
          <t>Platform</t>
        </is>
      </c>
      <c r="D158" s="37" t="inlineStr">
        <is>
          <t>Live</t>
        </is>
      </c>
      <c r="E158" s="37" t="inlineStr">
        <is>
          <t>Keep screen on while using app</t>
        </is>
      </c>
      <c r="F158" s="41" t="n"/>
      <c r="G158" s="41" t="n"/>
      <c r="H158" s="41" t="n"/>
      <c r="I158" s="41" t="n"/>
      <c r="J158" s="41" t="inlineStr">
        <is>
          <t>Settings</t>
        </is>
      </c>
      <c r="K158" s="41" t="n"/>
      <c r="L158" s="37" t="inlineStr">
        <is>
          <t>(Figma link pending)</t>
        </is>
      </c>
      <c r="M158" s="41" t="n"/>
      <c r="N158" s="44" t="n"/>
      <c r="O158" s="75" t="n"/>
      <c r="P158" s="75" t="n"/>
      <c r="Q158" s="41" t="n"/>
      <c r="R158" s="41" t="n"/>
      <c r="AC158" s="65" t="b">
        <v>0</v>
      </c>
    </row>
    <row r="159" hidden="1" ht="9" customHeight="1" s="70">
      <c r="A159" s="37" t="inlineStr">
        <is>
          <t>XJ-018</t>
        </is>
      </c>
      <c r="B159" s="37" t="inlineStr">
        <is>
          <t>Index Feed Bar Settings</t>
        </is>
      </c>
      <c r="C159" s="37" t="inlineStr">
        <is>
          <t>Platform</t>
        </is>
      </c>
      <c r="D159" s="37" t="inlineStr">
        <is>
          <t>Live</t>
        </is>
      </c>
      <c r="E159" s="37" t="inlineStr">
        <is>
          <t>Configure live market ticker bar</t>
        </is>
      </c>
      <c r="F159" s="41" t="n"/>
      <c r="G159" s="41" t="n"/>
      <c r="H159" s="41" t="n"/>
      <c r="I159" s="41" t="n"/>
      <c r="J159" s="41" t="inlineStr">
        <is>
          <t>Settings</t>
        </is>
      </c>
      <c r="K159" s="41" t="n"/>
      <c r="L159" s="37" t="inlineStr">
        <is>
          <t>(Figma link pending)</t>
        </is>
      </c>
      <c r="M159" s="41" t="n"/>
      <c r="N159" s="44" t="n"/>
      <c r="O159" s="75" t="n"/>
      <c r="P159" s="75" t="n"/>
      <c r="Q159" s="41" t="n"/>
      <c r="R159" s="41" t="n"/>
      <c r="AC159" s="65" t="b">
        <v>0</v>
      </c>
    </row>
    <row r="160" hidden="1" ht="9" customHeight="1" s="70">
      <c r="A160" s="37" t="inlineStr">
        <is>
          <t>XJ-020</t>
        </is>
      </c>
      <c r="B160" s="37" t="inlineStr">
        <is>
          <t>Configurable Price Alerts</t>
        </is>
      </c>
      <c r="C160" s="37" t="inlineStr">
        <is>
          <t>Platform</t>
        </is>
      </c>
      <c r="D160" s="37" t="inlineStr">
        <is>
          <t>Live</t>
        </is>
      </c>
      <c r="E160" s="37" t="inlineStr">
        <is>
          <t>Multi-type alerts: price, earnings, events, analysis</t>
        </is>
      </c>
      <c r="F160" s="41" t="n"/>
      <c r="G160" s="37" t="inlineStr">
        <is>
          <t>Derayah, Investing.com, Moomoo, Sahm</t>
        </is>
      </c>
      <c r="H160" s="41" t="n">
        <v>16</v>
      </c>
      <c r="I160" s="41" t="n"/>
      <c r="J160" s="41" t="inlineStr">
        <is>
          <t>Alert and Notification</t>
        </is>
      </c>
      <c r="K160" s="41" t="n"/>
      <c r="L160" s="41" t="n"/>
      <c r="M160" s="41" t="n"/>
      <c r="N160" s="44" t="n"/>
      <c r="O160" s="75" t="n"/>
      <c r="P160" s="75" t="n"/>
      <c r="Q160" s="41" t="n"/>
      <c r="R160" s="41" t="n"/>
      <c r="S160" s="65" t="n">
        <v>4</v>
      </c>
      <c r="AC160" s="65" t="b">
        <v>0</v>
      </c>
    </row>
    <row r="161" hidden="1" ht="9" customHeight="1" s="70">
      <c r="A161" s="37" t="inlineStr">
        <is>
          <t>XJ-021</t>
        </is>
      </c>
      <c r="B161" s="37" t="inlineStr">
        <is>
          <t>Education</t>
        </is>
      </c>
      <c r="C161" s="37" t="inlineStr">
        <is>
          <t>Platform</t>
        </is>
      </c>
      <c r="D161" s="37" t="inlineStr">
        <is>
          <t>Gap</t>
        </is>
      </c>
      <c r="E161" s="37" t="inlineStr">
        <is>
          <t>Interactive tutorials for new users</t>
        </is>
      </c>
      <c r="F161" s="41" t="n"/>
      <c r="G161" s="41" t="n"/>
      <c r="H161" s="41" t="n"/>
      <c r="I161" s="37" t="inlineStr">
        <is>
          <t>deep-discovery</t>
        </is>
      </c>
      <c r="J161" s="41" t="inlineStr">
        <is>
          <t>Education</t>
        </is>
      </c>
      <c r="K161" s="41" t="n"/>
      <c r="L161" s="37" t="inlineStr">
        <is>
          <t>(Figma link pending)</t>
        </is>
      </c>
      <c r="M161" s="41" t="n"/>
      <c r="N161" s="44" t="n"/>
      <c r="O161" s="75" t="n"/>
      <c r="P161" s="75" t="n"/>
      <c r="Q161" s="41" t="n"/>
      <c r="R161" s="41" t="n"/>
      <c r="AC161" s="65" t="b">
        <v>0</v>
      </c>
    </row>
    <row r="162" hidden="1" ht="9" customHeight="1" s="70">
      <c r="A162" s="37" t="inlineStr">
        <is>
          <t>ONB-025</t>
        </is>
      </c>
      <c r="B162" s="37" t="inlineStr">
        <is>
          <t>First Engagement</t>
        </is>
      </c>
      <c r="C162" s="37" t="inlineStr">
        <is>
          <t>Onboarding</t>
        </is>
      </c>
      <c r="D162" s="37" t="inlineStr">
        <is>
          <t>Live</t>
        </is>
      </c>
      <c r="E162" s="37" t="inlineStr">
        <is>
          <t>Guided first-trade experience post-signup (3,766 screens)</t>
        </is>
      </c>
      <c r="F162" s="41" t="n"/>
      <c r="G162" s="41" t="n"/>
      <c r="H162" s="41" t="n"/>
      <c r="I162" s="37" t="inlineStr">
        <is>
          <t>deep-discovery; account-types: ARB, Corporate, Global, Local, Minor</t>
        </is>
      </c>
      <c r="J162" s="37" t="inlineStr">
        <is>
          <t>All account types</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ONB-026</t>
        </is>
      </c>
      <c r="B163" s="37" t="inlineStr">
        <is>
          <t>Fast Onboarding</t>
        </is>
      </c>
      <c r="C163" s="37" t="inlineStr">
        <is>
          <t>Onboarding</t>
        </is>
      </c>
      <c r="D163" s="37" t="inlineStr">
        <is>
          <t>Planned</t>
        </is>
      </c>
      <c r="E163" s="37" t="inlineStr">
        <is>
          <t>Streamlined reduced-step KYC (364 screens)</t>
        </is>
      </c>
      <c r="F163" s="41" t="n"/>
      <c r="G163" s="41" t="n"/>
      <c r="H163" s="41" t="n"/>
      <c r="I163" s="37" t="inlineStr">
        <is>
          <t>deep-discovery</t>
        </is>
      </c>
      <c r="J163" s="37" t="inlineStr">
        <is>
          <t>All account types</t>
        </is>
      </c>
      <c r="K163" s="41" t="n"/>
      <c r="L163" s="37" t="inlineStr">
        <is>
          <t>(Figma link pending)</t>
        </is>
      </c>
      <c r="M163" s="41" t="n"/>
      <c r="N163" s="45" t="inlineStr">
        <is>
          <t>OnBoarding (KYC)</t>
        </is>
      </c>
      <c r="O163" s="75" t="n"/>
      <c r="P163" s="75" t="n"/>
      <c r="Q163" s="41" t="n"/>
      <c r="R163" s="41" t="n"/>
      <c r="AC163" s="65" t="b">
        <v>0</v>
      </c>
    </row>
    <row r="164" hidden="1" ht="9" customHeight="1" s="70">
      <c r="A164" s="37" t="inlineStr">
        <is>
          <t>MF-017</t>
        </is>
      </c>
      <c r="B164" s="37" t="inlineStr">
        <is>
          <t>Fund Recommender</t>
        </is>
      </c>
      <c r="C164" s="37" t="inlineStr">
        <is>
          <t>Mutual Funds</t>
        </is>
      </c>
      <c r="D164" s="37" t="inlineStr">
        <is>
          <t>Planned</t>
        </is>
      </c>
      <c r="E164" s="37" t="inlineStr">
        <is>
          <t>Suitability-based fund recommendations (17+ variants)</t>
        </is>
      </c>
      <c r="F164" s="41" t="inlineStr">
        <is>
          <t>ARCD-72386</t>
        </is>
      </c>
      <c r="G164" s="41" t="n"/>
      <c r="H164" s="41" t="n"/>
      <c r="I164"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4" s="41" t="inlineStr">
        <is>
          <t>Market</t>
        </is>
      </c>
      <c r="K164" s="41" t="inlineStr">
        <is>
          <t>Market Page</t>
        </is>
      </c>
      <c r="L164" s="37" t="inlineStr">
        <is>
          <t>(Figma link pending)</t>
        </is>
      </c>
      <c r="M164" s="41" t="n"/>
      <c r="N164" s="44" t="n"/>
      <c r="O164" s="75" t="n"/>
      <c r="P164" s="75" t="n"/>
      <c r="Q164" s="41" t="n"/>
      <c r="R164" s="41" t="n"/>
      <c r="X164" s="65" t="inlineStr">
        <is>
          <t>Market Page</t>
        </is>
      </c>
      <c r="Y164" s="65" t="inlineStr">
        <is>
          <t>Fund Recommender</t>
        </is>
      </c>
      <c r="AB164" s="65" t="n">
        <v>8</v>
      </c>
      <c r="AC164" s="65" t="b">
        <v>0</v>
      </c>
    </row>
    <row r="165" hidden="1" ht="9" customHeight="1" s="70">
      <c r="A165" s="37" t="inlineStr">
        <is>
          <t>XJ-024</t>
        </is>
      </c>
      <c r="B165" s="37" t="inlineStr">
        <is>
          <t>Guest Mode (Extended)</t>
        </is>
      </c>
      <c r="C165" s="37" t="inlineStr">
        <is>
          <t>Onboarding</t>
        </is>
      </c>
      <c r="D165" s="37" t="inlineStr">
        <is>
          <t>Planned</t>
        </is>
      </c>
      <c r="E165" s="37" t="inlineStr">
        <is>
          <t>8,012 screens designed for discovery mode</t>
        </is>
      </c>
      <c r="F165" s="41" t="inlineStr">
        <is>
          <t>ARCD-75522</t>
        </is>
      </c>
      <c r="G165" s="41" t="n"/>
      <c r="H165" s="41" t="n"/>
      <c r="I165" s="37" t="inlineStr">
        <is>
          <t>deep-discovery</t>
        </is>
      </c>
      <c r="J165" s="41" t="inlineStr">
        <is>
          <t>All account types</t>
        </is>
      </c>
      <c r="K165" s="41" t="n"/>
      <c r="L165" s="37" t="inlineStr">
        <is>
          <t>(Figma link pending)</t>
        </is>
      </c>
      <c r="M165" s="41" t="n"/>
      <c r="N165" s="44" t="n"/>
      <c r="O165" s="75" t="n"/>
      <c r="P165" s="75" t="n"/>
      <c r="Q165" s="41" t="n"/>
      <c r="R165" s="41" t="n"/>
      <c r="AC165" s="65" t="b">
        <v>0</v>
      </c>
    </row>
    <row r="166" hidden="1" ht="9" customHeight="1" s="70">
      <c r="A166" s="37" t="inlineStr">
        <is>
          <t>XJ-027</t>
        </is>
      </c>
      <c r="B166" s="37" t="inlineStr">
        <is>
          <t>Personalized Events Calendar</t>
        </is>
      </c>
      <c r="C166" s="37" t="inlineStr">
        <is>
          <t>Platform</t>
        </is>
      </c>
      <c r="D166" s="37" t="inlineStr">
        <is>
          <t>Gap</t>
        </is>
      </c>
      <c r="E166" s="37" t="inlineStr">
        <is>
          <t>Earnings/dividends filtered by watchlist &amp; holdings</t>
        </is>
      </c>
      <c r="F166" s="41" t="n"/>
      <c r="G166" s="37" t="inlineStr">
        <is>
          <t>Sahm</t>
        </is>
      </c>
      <c r="H166" s="41" t="n">
        <v>20</v>
      </c>
      <c r="I166" s="37" t="inlineStr">
        <is>
          <t>sahm-gap</t>
        </is>
      </c>
      <c r="J166" s="41" t="inlineStr">
        <is>
          <t>Customization</t>
        </is>
      </c>
      <c r="K166" s="41" t="n"/>
      <c r="L166" s="41" t="n"/>
      <c r="M166" s="41" t="n"/>
      <c r="N166" s="44" t="n"/>
      <c r="O166" s="75" t="n"/>
      <c r="P166" s="75" t="n"/>
      <c r="Q166" s="41" t="n"/>
      <c r="R166" s="41" t="n"/>
      <c r="S166" s="65" t="n">
        <v>2</v>
      </c>
      <c r="AC166" s="65" t="b">
        <v>0</v>
      </c>
    </row>
    <row r="167" hidden="1" ht="9" customHeight="1" s="70">
      <c r="A167" s="37" t="inlineStr">
        <is>
          <t>ONB-027</t>
        </is>
      </c>
      <c r="B167" s="37" t="inlineStr">
        <is>
          <t>Minor Account + Guardian Controls</t>
        </is>
      </c>
      <c r="C167" s="37" t="inlineStr">
        <is>
          <t>Onboarding</t>
        </is>
      </c>
      <c r="D167" s="37" t="inlineStr">
        <is>
          <t>Live</t>
        </is>
      </c>
      <c r="E167" s="37" t="inlineStr">
        <is>
          <t>Granular custodian controls for minor accounts — Saudi nationals only; ARC-unique (no competitor)</t>
        </is>
      </c>
      <c r="F167" s="37" t="inlineStr">
        <is>
          <t>#8-10</t>
        </is>
      </c>
      <c r="G167" s="41" t="n"/>
      <c r="H167" s="41" t="n"/>
      <c r="I167" s="37" t="inlineStr">
        <is>
          <t>differentiator</t>
        </is>
      </c>
      <c r="J167" s="37" t="inlineStr">
        <is>
          <t>Minor</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XJ-030</t>
        </is>
      </c>
      <c r="B168" s="37" t="inlineStr">
        <is>
          <t>ZATCA E-Invoices</t>
        </is>
      </c>
      <c r="C168" s="37" t="inlineStr">
        <is>
          <t>Cash Management</t>
        </is>
      </c>
      <c r="D168" s="37" t="inlineStr">
        <is>
          <t>Planned</t>
        </is>
      </c>
      <c r="E168" s="37" t="inlineStr">
        <is>
          <t>Compliant invoices for wallet + purification — regulatory edge (ARC-unique — no competitor offers this)</t>
        </is>
      </c>
      <c r="F168" s="37" t="inlineStr">
        <is>
          <t>#94, #138</t>
        </is>
      </c>
      <c r="G168" s="41" t="n"/>
      <c r="H168" s="41" t="n"/>
      <c r="I168" s="37" t="inlineStr">
        <is>
          <t>differentiator, cm-groups:v2.14 — Cash Management grouped by function</t>
        </is>
      </c>
      <c r="J168" s="41" t="inlineStr">
        <is>
          <t>Cash Management</t>
        </is>
      </c>
      <c r="K168" s="41" t="inlineStr">
        <is>
          <t>Cash Management</t>
        </is>
      </c>
      <c r="L168" s="41" t="n"/>
      <c r="M168" s="41" t="n"/>
      <c r="N168" s="44" t="n"/>
      <c r="O168" s="75" t="n"/>
      <c r="P168" s="75" t="n"/>
      <c r="Q168" s="41" t="n"/>
      <c r="R168" s="41" t="n"/>
      <c r="W168" s="65" t="inlineStr">
        <is>
          <t>Cash Management</t>
        </is>
      </c>
      <c r="X168" s="65" t="inlineStr">
        <is>
          <t>Cash Management</t>
        </is>
      </c>
      <c r="Y168" s="65" t="inlineStr">
        <is>
          <t>ZATCA E-Invoices</t>
        </is>
      </c>
      <c r="AB168" s="65" t="n">
        <v>32</v>
      </c>
      <c r="AC168" s="65" t="b">
        <v>0</v>
      </c>
    </row>
    <row r="169" hidden="1" ht="9" customHeight="1" s="70">
      <c r="A169" s="37" t="inlineStr">
        <is>
          <t>ONB-028</t>
        </is>
      </c>
      <c r="B169" s="37" t="inlineStr">
        <is>
          <t>Corporate — Other Local Entities</t>
        </is>
      </c>
      <c r="C169" s="37" t="inlineStr">
        <is>
          <t>Onboarding</t>
        </is>
      </c>
      <c r="D169" s="37" t="inlineStr">
        <is>
          <t>Planned</t>
        </is>
      </c>
      <c r="E169" s="37" t="inlineStr">
        <is>
          <t>Onboarding flow for non-company corporate entities (associations, government bodies, etc.)</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https://www.figma.com/design/PgN7nzg8CcueY12mu6TIVe?node-id=4577-162614</t>
        </is>
      </c>
      <c r="M169" s="37" t="inlineStr">
        <is>
          <t>Designed</t>
        </is>
      </c>
      <c r="N169" s="45" t="inlineStr">
        <is>
          <t>OnBoarding (KYC)</t>
        </is>
      </c>
      <c r="O169" s="75" t="n"/>
      <c r="P169" s="75" t="n"/>
      <c r="Q169" s="41" t="n"/>
      <c r="R169" s="41" t="n"/>
      <c r="AC169" s="65" t="b">
        <v>0</v>
      </c>
    </row>
    <row r="170" hidden="1" ht="9" customHeight="1" s="70">
      <c r="A170" s="37" t="inlineStr">
        <is>
          <t>ONB-029</t>
        </is>
      </c>
      <c r="B170" s="37" t="inlineStr">
        <is>
          <t>Corporate — Approval Flow</t>
        </is>
      </c>
      <c r="C170" s="37" t="inlineStr">
        <is>
          <t>Onboarding</t>
        </is>
      </c>
      <c r="D170" s="37" t="inlineStr">
        <is>
          <t>Planned</t>
        </is>
      </c>
      <c r="E170" s="37" t="inlineStr">
        <is>
          <t>Approval screen shown when a corporate account application is accepted.</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https://www.figma.com/design/PgN7nzg8CcueY12mu6TIVe?node-id=4577-162671</t>
        </is>
      </c>
      <c r="M170" s="37" t="inlineStr">
        <is>
          <t>Designed</t>
        </is>
      </c>
      <c r="N170" s="45" t="inlineStr">
        <is>
          <t>OnBoarding (KYC)</t>
        </is>
      </c>
      <c r="O170" s="75" t="n"/>
      <c r="P170" s="75" t="n"/>
      <c r="Q170" s="41" t="n"/>
      <c r="R170" s="41" t="n"/>
      <c r="AC170" s="65" t="b">
        <v>0</v>
      </c>
    </row>
    <row r="171" hidden="1" ht="9" customHeight="1" s="70">
      <c r="A171" s="37" t="inlineStr">
        <is>
          <t>ONB-030</t>
        </is>
      </c>
      <c r="B171" s="37" t="inlineStr">
        <is>
          <t>Corporate — Under Review</t>
        </is>
      </c>
      <c r="C171" s="37" t="inlineStr">
        <is>
          <t>Onboarding</t>
        </is>
      </c>
      <c r="D171" s="37" t="inlineStr">
        <is>
          <t>Planned</t>
        </is>
      </c>
      <c r="E171" s="37" t="inlineStr">
        <is>
          <t>Status screen shown while a corporate account application is under review.</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https://www.figma.com/design/PgN7nzg8CcueY12mu6TIVe?node-id=4577-173130</t>
        </is>
      </c>
      <c r="M171" s="37" t="inlineStr">
        <is>
          <t>Designed</t>
        </is>
      </c>
      <c r="N171" s="45" t="inlineStr">
        <is>
          <t>OnBoarding (KYC)</t>
        </is>
      </c>
      <c r="O171" s="75" t="n"/>
      <c r="P171" s="75" t="n"/>
      <c r="Q171" s="41" t="n"/>
      <c r="R171" s="41" t="n"/>
      <c r="AC171" s="65" t="b">
        <v>0</v>
      </c>
    </row>
    <row r="172" hidden="1" ht="9" customHeight="1" s="70">
      <c r="A172" s="37" t="inlineStr">
        <is>
          <t>ONB-031</t>
        </is>
      </c>
      <c r="B172" s="37" t="inlineStr">
        <is>
          <t>Corporate — Additional Requirements</t>
        </is>
      </c>
      <c r="C172" s="37" t="inlineStr">
        <is>
          <t>Onboarding</t>
        </is>
      </c>
      <c r="D172" s="37" t="inlineStr">
        <is>
          <t>Planned</t>
        </is>
      </c>
      <c r="E172" s="37" t="inlineStr">
        <is>
          <t>Screen prompting the corporate applicant to upload additional required documents.</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https://www.figma.com/design/PgN7nzg8CcueY12mu6TIVe?node-id=4577-175710</t>
        </is>
      </c>
      <c r="M172" s="37" t="inlineStr">
        <is>
          <t>Designed</t>
        </is>
      </c>
      <c r="N172" s="45" t="inlineStr">
        <is>
          <t>OnBoarding (KYC)</t>
        </is>
      </c>
      <c r="O172" s="75" t="n"/>
      <c r="P172" s="75" t="n"/>
      <c r="Q172" s="41" t="n"/>
      <c r="R172" s="41" t="n"/>
      <c r="AC172" s="65" t="b">
        <v>0</v>
      </c>
    </row>
    <row r="173" hidden="1" ht="9" customHeight="1" s="70">
      <c r="A173" s="37" t="inlineStr">
        <is>
          <t>ONB-032</t>
        </is>
      </c>
      <c r="B173" s="37" t="inlineStr">
        <is>
          <t>Corporate — Rejected</t>
        </is>
      </c>
      <c r="C173" s="37" t="inlineStr">
        <is>
          <t>Onboarding</t>
        </is>
      </c>
      <c r="D173" s="37" t="inlineStr">
        <is>
          <t>Planned</t>
        </is>
      </c>
      <c r="E173" s="37" t="inlineStr">
        <is>
          <t>Notification screen when a corporate account application is rejected.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https://www.figma.com/design/PgN7nzg8CcueY12mu6TIVe?node-id=4577-178255</t>
        </is>
      </c>
      <c r="M173" s="37" t="inlineStr">
        <is>
          <t>Designed</t>
        </is>
      </c>
      <c r="N173" s="45" t="inlineStr">
        <is>
          <t>OnBoarding (KYC)</t>
        </is>
      </c>
      <c r="O173" s="75" t="n"/>
      <c r="P173" s="75" t="n"/>
      <c r="Q173" s="41" t="n"/>
      <c r="R173" s="41" t="n"/>
      <c r="AC173" s="65" t="b">
        <v>0</v>
      </c>
    </row>
    <row r="174" hidden="1" ht="9" customHeight="1" s="70">
      <c r="A174" s="37" t="inlineStr">
        <is>
          <t>ONB-033</t>
        </is>
      </c>
      <c r="B174" s="37" t="inlineStr">
        <is>
          <t>Corporate — Local Company Onboarding</t>
        </is>
      </c>
      <c r="C174" s="37" t="inlineStr">
        <is>
          <t>Onboarding</t>
        </is>
      </c>
      <c r="D174" s="37" t="inlineStr">
        <is>
          <t>Planned</t>
        </is>
      </c>
      <c r="E174" s="37" t="inlineStr">
        <is>
          <t>Full onboarding flow for local Saudi companies including CR validation and entity details.</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https://www.figma.com/design/PgN7nzg8CcueY12mu6TIVe?node-id=4712-62448</t>
        </is>
      </c>
      <c r="M174" s="37" t="inlineStr">
        <is>
          <t>Designed</t>
        </is>
      </c>
      <c r="N174" s="45" t="inlineStr">
        <is>
          <t>OnBoarding (KYC)</t>
        </is>
      </c>
      <c r="O174" s="75" t="n"/>
      <c r="P174" s="75" t="n"/>
      <c r="Q174" s="41" t="n"/>
      <c r="R174" s="41" t="n"/>
      <c r="AC174" s="65" t="b">
        <v>0</v>
      </c>
    </row>
    <row r="175" hidden="1" ht="9" customHeight="1" s="70">
      <c r="A175" s="37" t="inlineStr">
        <is>
          <t>ONB-034</t>
        </is>
      </c>
      <c r="B175" s="37" t="inlineStr">
        <is>
          <t>Corporate — Profile &amp; Settings</t>
        </is>
      </c>
      <c r="C175" s="37" t="inlineStr">
        <is>
          <t>Onboarding</t>
        </is>
      </c>
      <c r="D175" s="37" t="inlineStr">
        <is>
          <t>Planned</t>
        </is>
      </c>
      <c r="E175" s="37" t="inlineStr">
        <is>
          <t>Corporate user profile and account settings management screens.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https://www.figma.com/design/PgN7nzg8CcueY12mu6TIVe?node-id=4712-70427</t>
        </is>
      </c>
      <c r="M175" s="37" t="inlineStr">
        <is>
          <t>Designed</t>
        </is>
      </c>
      <c r="N175" s="45" t="inlineStr">
        <is>
          <t>OnBoarding (KYC)</t>
        </is>
      </c>
      <c r="O175" s="75" t="n"/>
      <c r="P175" s="75" t="n"/>
      <c r="Q175" s="41" t="n"/>
      <c r="R175" s="41" t="n"/>
      <c r="AC175" s="65" t="b">
        <v>0</v>
      </c>
    </row>
    <row r="176" hidden="1" ht="9" customHeight="1" s="70">
      <c r="A176" s="37" t="inlineStr">
        <is>
          <t>ONB-035</t>
        </is>
      </c>
      <c r="B176" s="37" t="inlineStr">
        <is>
          <t>Corporate — Requirements Upload</t>
        </is>
      </c>
      <c r="C176" s="37" t="inlineStr">
        <is>
          <t>Onboarding</t>
        </is>
      </c>
      <c r="D176" s="37" t="inlineStr">
        <is>
          <t>Planned</t>
        </is>
      </c>
      <c r="E176" s="37" t="inlineStr">
        <is>
          <t>Document upload screen for corporate onboarding requirements and supporting files.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https://www.figma.com/design/PgN7nzg8CcueY12mu6TIVe?node-id=4712-75825</t>
        </is>
      </c>
      <c r="M176" s="37" t="inlineStr">
        <is>
          <t>Designed</t>
        </is>
      </c>
      <c r="N176" s="45" t="inlineStr">
        <is>
          <t>OnBoarding (KYC)</t>
        </is>
      </c>
      <c r="O176" s="75" t="n"/>
      <c r="P176" s="75" t="n"/>
      <c r="Q176" s="41" t="n"/>
      <c r="R176" s="41" t="n"/>
      <c r="AC176" s="65" t="b">
        <v>0</v>
      </c>
    </row>
    <row r="177" hidden="1" ht="9" customHeight="1" s="70">
      <c r="A177" s="37" t="inlineStr">
        <is>
          <t>ONB-036</t>
        </is>
      </c>
      <c r="B177" s="37" t="inlineStr">
        <is>
          <t>Corporate — Terms &amp; Conditions</t>
        </is>
      </c>
      <c r="C177" s="37" t="inlineStr">
        <is>
          <t>Onboarding</t>
        </is>
      </c>
      <c r="D177" s="37" t="inlineStr">
        <is>
          <t>Planned</t>
        </is>
      </c>
      <c r="E177" s="37" t="inlineStr">
        <is>
          <t>Terms and conditions acceptance screen for corporate account opening.</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https://www.figma.com/design/PgN7nzg8CcueY12mu6TIVe?node-id=4712-88606</t>
        </is>
      </c>
      <c r="M177" s="37" t="inlineStr">
        <is>
          <t>Designed</t>
        </is>
      </c>
      <c r="N177" s="45" t="inlineStr">
        <is>
          <t>OnBoarding (KYC)</t>
        </is>
      </c>
      <c r="O177" s="75" t="n"/>
      <c r="P177" s="75" t="n"/>
      <c r="Q177" s="41" t="n"/>
      <c r="R177" s="41" t="n"/>
      <c r="AC177" s="65" t="b">
        <v>0</v>
      </c>
    </row>
    <row r="178" hidden="1" ht="9" customHeight="1" s="70">
      <c r="A178" s="37" t="inlineStr">
        <is>
          <t>ONB-037</t>
        </is>
      </c>
      <c r="B178" s="37" t="inlineStr">
        <is>
          <t>Corporate — Status Tracking</t>
        </is>
      </c>
      <c r="C178" s="37" t="inlineStr">
        <is>
          <t>Onboarding</t>
        </is>
      </c>
      <c r="D178" s="37" t="inlineStr">
        <is>
          <t>Planned</t>
        </is>
      </c>
      <c r="E178" s="37" t="inlineStr">
        <is>
          <t>Application status tracker allowing corporate users to monitor their onboarding progress.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https://www.figma.com/design/PgN7nzg8CcueY12mu6TIVe?node-id=4712-88625</t>
        </is>
      </c>
      <c r="M178" s="37" t="inlineStr">
        <is>
          <t>Designed</t>
        </is>
      </c>
      <c r="N178" s="45" t="inlineStr">
        <is>
          <t>OnBoarding (KYC)</t>
        </is>
      </c>
      <c r="O178" s="75" t="n"/>
      <c r="P178" s="75" t="n"/>
      <c r="Q178" s="41" t="n"/>
      <c r="R178" s="41" t="n"/>
      <c r="AC178" s="65" t="b">
        <v>0</v>
      </c>
    </row>
    <row r="179" hidden="1" ht="9" customHeight="1" s="70">
      <c r="A179" s="37" t="inlineStr">
        <is>
          <t>ONB-038</t>
        </is>
      </c>
      <c r="B179" s="37" t="inlineStr">
        <is>
          <t>Corporate — Pending Actions</t>
        </is>
      </c>
      <c r="C179" s="37" t="inlineStr">
        <is>
          <t>Onboarding</t>
        </is>
      </c>
      <c r="D179" s="37" t="inlineStr">
        <is>
          <t>Planned</t>
        </is>
      </c>
      <c r="E179" s="37" t="inlineStr">
        <is>
          <t>Pending action items dashboard for corporate users requiring attention.</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https://www.figma.com/design/PgN7nzg8CcueY12mu6TIVe?node-id=4741-9133</t>
        </is>
      </c>
      <c r="M179" s="37" t="inlineStr">
        <is>
          <t>Designed</t>
        </is>
      </c>
      <c r="N179" s="45" t="inlineStr">
        <is>
          <t>OnBoarding (KYC)</t>
        </is>
      </c>
      <c r="O179" s="75" t="n"/>
      <c r="P179" s="75" t="n"/>
      <c r="Q179" s="41" t="n"/>
      <c r="R179" s="41" t="n"/>
      <c r="AC179" s="65" t="b">
        <v>0</v>
      </c>
    </row>
    <row r="180" hidden="1" ht="9" customHeight="1" s="70">
      <c r="A180" s="37" t="inlineStr">
        <is>
          <t>ONB-039</t>
        </is>
      </c>
      <c r="B180" s="37" t="inlineStr">
        <is>
          <t>Guest Mode</t>
        </is>
      </c>
      <c r="C180" s="37" t="inlineStr">
        <is>
          <t>Onboarding</t>
        </is>
      </c>
      <c r="D180" s="37" t="inlineStr">
        <is>
          <t>Planned</t>
        </is>
      </c>
      <c r="E180" s="37" t="inlineStr">
        <is>
          <t>Allows users to browse the app without an account in a limited-access mode.</t>
        </is>
      </c>
      <c r="F180" s="41" t="inlineStr">
        <is>
          <t>ARCD-75522</t>
        </is>
      </c>
      <c r="G180" s="41" t="n"/>
      <c r="H180" s="41" t="n"/>
      <c r="I180" s="37" t="inlineStr">
        <is>
          <t>deep-discovery; account-types: ARB, Corporate, Global, Local, Minor</t>
        </is>
      </c>
      <c r="J180" s="37" t="inlineStr">
        <is>
          <t>All account types</t>
        </is>
      </c>
      <c r="K180" s="41" t="n"/>
      <c r="L180" s="37" t="inlineStr">
        <is>
          <t>https://www.figma.com/design/PgN7nzg8CcueY12mu6TIVe?node-id=4384-15751</t>
        </is>
      </c>
      <c r="M180" s="37" t="inlineStr">
        <is>
          <t>Designed</t>
        </is>
      </c>
      <c r="N180" s="45" t="inlineStr">
        <is>
          <t>OnBoarding (KYC)</t>
        </is>
      </c>
      <c r="O180" s="75" t="n"/>
      <c r="P180" s="75" t="n"/>
      <c r="Q180" s="41" t="n"/>
      <c r="R180" s="41" t="n"/>
      <c r="AC180" s="65" t="b">
        <v>0</v>
      </c>
    </row>
    <row r="181" hidden="1" ht="9" customHeight="1" s="70">
      <c r="A181" s="37" t="inlineStr">
        <is>
          <t>ONB-040</t>
        </is>
      </c>
      <c r="B181" s="37" t="inlineStr">
        <is>
          <t>Tutorials</t>
        </is>
      </c>
      <c r="C181" s="37" t="inlineStr">
        <is>
          <t>Onboarding</t>
        </is>
      </c>
      <c r="D181" s="37" t="inlineStr">
        <is>
          <t>Live</t>
        </is>
      </c>
      <c r="E181" s="37" t="inlineStr">
        <is>
          <t>In-app tutorial screens teaching trading basics, app navigation, and key features.</t>
        </is>
      </c>
      <c r="F181" s="41" t="n"/>
      <c r="G181" s="41" t="n"/>
      <c r="H181" s="41" t="n"/>
      <c r="I181" s="37" t="inlineStr">
        <is>
          <t>deep-discovery; account-types: ARB, Corporate, Global, Local, Minor</t>
        </is>
      </c>
      <c r="J181" s="37" t="inlineStr">
        <is>
          <t>All account types</t>
        </is>
      </c>
      <c r="K181" s="41" t="n"/>
      <c r="L181" s="37" t="inlineStr">
        <is>
          <t>https://www.figma.com/design/PgN7nzg8CcueY12mu6TIVe?node-id=4316-5097</t>
        </is>
      </c>
      <c r="M181" s="37" t="inlineStr">
        <is>
          <t>Designed</t>
        </is>
      </c>
      <c r="N181" s="45" t="inlineStr">
        <is>
          <t>OnBoarding (KYC)</t>
        </is>
      </c>
      <c r="O181" s="75" t="n"/>
      <c r="P181" s="75" t="n"/>
      <c r="Q181" s="41" t="n"/>
      <c r="R181" s="41" t="n"/>
      <c r="AC181" s="65" t="b">
        <v>0</v>
      </c>
    </row>
    <row r="182" hidden="1" ht="9" customHeight="1" s="70">
      <c r="A182" s="37" t="inlineStr">
        <is>
          <t>MF-020</t>
        </is>
      </c>
      <c r="B182" s="37" t="inlineStr">
        <is>
          <t>Mutual Fund — Holding Overview</t>
        </is>
      </c>
      <c r="C182" s="37" t="inlineStr">
        <is>
          <t>Mutual Funds</t>
        </is>
      </c>
      <c r="D182" s="37" t="inlineStr">
        <is>
          <t>Live</t>
        </is>
      </c>
      <c r="E182" s="37" t="inlineStr">
        <is>
          <t>Detailed holding view for individual mutual fund positions.</t>
        </is>
      </c>
      <c r="F182" s="41" t="n"/>
      <c r="G182" s="41" t="n"/>
      <c r="H182" s="41" t="n"/>
      <c r="I182" s="37" t="inlineStr">
        <is>
          <t>deep-discovery</t>
        </is>
      </c>
      <c r="J182" s="41" t="inlineStr">
        <is>
          <t>Portfolio</t>
        </is>
      </c>
      <c r="K182" s="41" t="inlineStr">
        <is>
          <t>One Portfolio View</t>
        </is>
      </c>
      <c r="L182" s="37" t="inlineStr">
        <is>
          <t>https://www.figma.com/design/4ybkyLURbOhzauw8ugkHGp?node-id=2007-44719</t>
        </is>
      </c>
      <c r="M182" s="37" t="inlineStr">
        <is>
          <t>Designed</t>
        </is>
      </c>
      <c r="N182" s="46" t="inlineStr">
        <is>
          <t>Portfolios</t>
        </is>
      </c>
      <c r="O182" s="75" t="n"/>
      <c r="P182" s="75" t="n"/>
      <c r="Q182" s="41" t="n"/>
      <c r="R182" s="41" t="n"/>
      <c r="U182" s="65" t="inlineStr">
        <is>
          <t>ARC Platform</t>
        </is>
      </c>
      <c r="V182" s="65" t="inlineStr">
        <is>
          <t>Mutual Funds</t>
        </is>
      </c>
      <c r="W182" s="65" t="inlineStr">
        <is>
          <t>Portfolio</t>
        </is>
      </c>
      <c r="X182" s="65" t="inlineStr">
        <is>
          <t>One Portfolio View</t>
        </is>
      </c>
      <c r="Z182" s="65" t="inlineStr">
        <is>
          <t>Mutual Fund — Holding Overview</t>
        </is>
      </c>
      <c r="AB182" s="65" t="n">
        <v>8</v>
      </c>
      <c r="AC182" s="65" t="b">
        <v>0</v>
      </c>
    </row>
    <row r="183" ht="13.65" customHeight="1" s="70">
      <c r="A183" s="37" t="inlineStr">
        <is>
          <t>MF-021</t>
        </is>
      </c>
      <c r="B183" s="37" t="inlineStr">
        <is>
          <t>Mutual Fund — Holdings Filter</t>
        </is>
      </c>
      <c r="C183" s="37" t="inlineStr">
        <is>
          <t>Mutual Funds</t>
        </is>
      </c>
      <c r="D183" s="37" t="inlineStr">
        <is>
          <t>Live</t>
        </is>
      </c>
      <c r="E183" s="37" t="inlineStr">
        <is>
          <t>Filter mutual fund portfolio holdings.</t>
        </is>
      </c>
      <c r="F183" s="41" t="n"/>
      <c r="G183" s="41" t="n"/>
      <c r="H183" s="41" t="n"/>
      <c r="I183" s="37" t="inlineStr">
        <is>
          <t>deep-discovery</t>
        </is>
      </c>
      <c r="J183" s="41" t="inlineStr">
        <is>
          <t>Portfolio</t>
        </is>
      </c>
      <c r="K183" s="41" t="inlineStr">
        <is>
          <t>One Portfolio View</t>
        </is>
      </c>
      <c r="L183" s="37" t="inlineStr">
        <is>
          <t>https://www.figma.com/design/4ybkyLURbOhzauw8ugkHGp?node-id=2007-42621</t>
        </is>
      </c>
      <c r="M183" s="37" t="inlineStr">
        <is>
          <t>Designed</t>
        </is>
      </c>
      <c r="N183" s="46" t="inlineStr">
        <is>
          <t>Portfolios</t>
        </is>
      </c>
      <c r="O183" s="75" t="n"/>
      <c r="P183" s="75" t="n"/>
      <c r="Q183" s="41" t="n"/>
      <c r="R183" s="41" t="n"/>
      <c r="U183" s="65" t="inlineStr">
        <is>
          <t>ARC Platform</t>
        </is>
      </c>
      <c r="V183" s="65" t="inlineStr">
        <is>
          <t>Mutual Funds</t>
        </is>
      </c>
      <c r="W183" s="65" t="inlineStr">
        <is>
          <t>Portfolio</t>
        </is>
      </c>
      <c r="X183" s="65" t="inlineStr">
        <is>
          <t>One Portfolio View</t>
        </is>
      </c>
      <c r="Z183" s="65" t="inlineStr">
        <is>
          <t>Mutual Fund — Holdings Filter</t>
        </is>
      </c>
      <c r="AB183" s="65" t="n">
        <v>9</v>
      </c>
      <c r="AC183" s="65" t="b">
        <v>0</v>
      </c>
    </row>
    <row r="184" ht="13.65" customHeight="1" s="70">
      <c r="A184" s="37" t="inlineStr">
        <is>
          <t>CF-001</t>
        </is>
      </c>
      <c r="B184" s="37" t="inlineStr">
        <is>
          <t>Crowdfund Portfolio Home</t>
        </is>
      </c>
      <c r="C184" s="37" t="inlineStr">
        <is>
          <t>Crowd Fund</t>
        </is>
      </c>
      <c r="D184" s="37" t="inlineStr">
        <is>
          <t>Live</t>
        </is>
      </c>
      <c r="E184" s="37" t="inlineStr">
        <is>
          <t>Portfolio view for crowdfunding investment products.</t>
        </is>
      </c>
      <c r="F184" s="41" t="n"/>
      <c r="G184" s="41" t="n"/>
      <c r="H184" s="41" t="n"/>
      <c r="I184" s="37" t="inlineStr">
        <is>
          <t>deep-discovery</t>
        </is>
      </c>
      <c r="J184" s="41" t="inlineStr">
        <is>
          <t>Portfolio</t>
        </is>
      </c>
      <c r="K184" s="41" t="n"/>
      <c r="L184" s="37" t="inlineStr">
        <is>
          <t>https://www.figma.com/design/4ybkyLURbOhzauw8ugkHGp?node-id=2007-50528</t>
        </is>
      </c>
      <c r="M184" s="37" t="inlineStr">
        <is>
          <t>Designed</t>
        </is>
      </c>
      <c r="N184" s="46" t="inlineStr">
        <is>
          <t>Portfolios</t>
        </is>
      </c>
      <c r="O184" s="75" t="n"/>
      <c r="P184" s="75" t="n"/>
      <c r="Q184" s="41" t="n"/>
      <c r="R184" s="41" t="n"/>
      <c r="AC184" s="65" t="b">
        <v>0</v>
      </c>
    </row>
    <row r="185" hidden="1" ht="9" customHeight="1" s="70">
      <c r="A185" s="37" t="inlineStr">
        <is>
          <t>CF-002</t>
        </is>
      </c>
      <c r="B185" s="37" t="inlineStr">
        <is>
          <t>Crowdfund — Holding Overview</t>
        </is>
      </c>
      <c r="C185" s="37" t="inlineStr">
        <is>
          <t>Crowd Fund</t>
        </is>
      </c>
      <c r="D185" s="37" t="inlineStr">
        <is>
          <t>Live</t>
        </is>
      </c>
      <c r="E185" s="37" t="inlineStr">
        <is>
          <t>Detailed holding view for crowdfund investments.</t>
        </is>
      </c>
      <c r="F185" s="41" t="n"/>
      <c r="G185" s="41" t="n"/>
      <c r="H185" s="41" t="n"/>
      <c r="I185" s="37" t="inlineStr">
        <is>
          <t>deep-discovery</t>
        </is>
      </c>
      <c r="J185" s="41" t="inlineStr">
        <is>
          <t>Portfolio</t>
        </is>
      </c>
      <c r="K185" s="41" t="n"/>
      <c r="L185" s="37" t="inlineStr">
        <is>
          <t>https://www.figma.com/design/4ybkyLURbOhzauw8ugkHGp?node-id=2007-52851</t>
        </is>
      </c>
      <c r="M185" s="37" t="inlineStr">
        <is>
          <t>Designed</t>
        </is>
      </c>
      <c r="N185" s="46" t="inlineStr">
        <is>
          <t>Portfolios</t>
        </is>
      </c>
      <c r="O185" s="75" t="n"/>
      <c r="P185" s="75" t="n"/>
      <c r="Q185" s="41" t="n"/>
      <c r="R185" s="41" t="n"/>
      <c r="AC185" s="65" t="b">
        <v>0</v>
      </c>
    </row>
    <row r="186" hidden="1" ht="9" customHeight="1" s="70">
      <c r="A186" s="37" t="inlineStr">
        <is>
          <t>CF-003</t>
        </is>
      </c>
      <c r="B186" s="37" t="inlineStr">
        <is>
          <t>Crowdfund — Holdings Filter</t>
        </is>
      </c>
      <c r="C186" s="37" t="inlineStr">
        <is>
          <t>Crowd Fund</t>
        </is>
      </c>
      <c r="D186" s="37" t="inlineStr">
        <is>
          <t>Live</t>
        </is>
      </c>
      <c r="E186" s="37" t="inlineStr">
        <is>
          <t>Filter crowdfund portfolio holdings.</t>
        </is>
      </c>
      <c r="F186" s="41" t="n"/>
      <c r="G186" s="41" t="n"/>
      <c r="H186" s="41" t="n"/>
      <c r="I186" s="37" t="inlineStr">
        <is>
          <t>deep-discovery</t>
        </is>
      </c>
      <c r="J186" s="41" t="inlineStr">
        <is>
          <t>Portfolio</t>
        </is>
      </c>
      <c r="K186" s="41" t="n"/>
      <c r="L186" s="37" t="inlineStr">
        <is>
          <t>https://www.figma.com/design/4ybkyLURbOhzauw8ugkHGp?node-id=2007-51068</t>
        </is>
      </c>
      <c r="M186" s="37" t="inlineStr">
        <is>
          <t>Designed</t>
        </is>
      </c>
      <c r="N186" s="46" t="inlineStr">
        <is>
          <t>Portfolios</t>
        </is>
      </c>
      <c r="O186" s="75" t="n"/>
      <c r="P186" s="75" t="n"/>
      <c r="Q186" s="41" t="n"/>
      <c r="R186" s="41" t="n"/>
      <c r="AC186" s="65" t="b">
        <v>0</v>
      </c>
    </row>
    <row r="187" hidden="1" ht="9" customHeight="1" s="70">
      <c r="A187" s="37" t="inlineStr">
        <is>
          <t>RBO-010</t>
        </is>
      </c>
      <c r="B187" s="37" t="inlineStr">
        <is>
          <t>Mashura — Holding Overview</t>
        </is>
      </c>
      <c r="C187" s="37" t="inlineStr">
        <is>
          <t>Robo Advisory</t>
        </is>
      </c>
      <c r="D187" s="37" t="inlineStr">
        <is>
          <t>Live</t>
        </is>
      </c>
      <c r="E187" s="37" t="inlineStr">
        <is>
          <t>Detailed holding view for robo advisory positions.</t>
        </is>
      </c>
      <c r="F187" s="41" t="inlineStr">
        <is>
          <t>ARCD-85842</t>
        </is>
      </c>
      <c r="G187" s="41" t="n"/>
      <c r="H187" s="41" t="n"/>
      <c r="I187" s="37" t="inlineStr">
        <is>
          <t>deep-discovery, figma-sourced:v2.7 — Holding Overview — "SPOW Fund For Global Stocks · US Stocks 40%"</t>
        </is>
      </c>
      <c r="J187" s="41" t="inlineStr">
        <is>
          <t>Portfolio</t>
        </is>
      </c>
      <c r="K187" s="41" t="inlineStr">
        <is>
          <t>Holding Overview</t>
        </is>
      </c>
      <c r="L187" s="37" t="inlineStr">
        <is>
          <t>https://www.figma.com/design/1Wiy69MSZzwxArBrap1pt1/CDO?node-id=12288-27975</t>
        </is>
      </c>
      <c r="M187" s="37" t="inlineStr">
        <is>
          <t>Designed</t>
        </is>
      </c>
      <c r="N187" s="46" t="inlineStr">
        <is>
          <t>Portfolios</t>
        </is>
      </c>
      <c r="O187" s="75" t="n"/>
      <c r="P187" s="75" t="n"/>
      <c r="Q187" s="41" t="n"/>
      <c r="R187" s="41" t="n"/>
      <c r="U187" s="65" t="inlineStr">
        <is>
          <t>ARC Platform</t>
        </is>
      </c>
      <c r="V187" s="65" t="inlineStr">
        <is>
          <t>Robo Advisory</t>
        </is>
      </c>
      <c r="W187" s="65" t="inlineStr">
        <is>
          <t>Portfolio</t>
        </is>
      </c>
      <c r="X187" s="65" t="inlineStr">
        <is>
          <t>Holding Overview</t>
        </is>
      </c>
      <c r="Y187" s="65" t="inlineStr">
        <is>
          <t>Mashura — Holding Overview</t>
        </is>
      </c>
      <c r="Z187" s="65" t="inlineStr">
        <is>
          <t>Mashura — Holding Overview</t>
        </is>
      </c>
      <c r="AB187" s="65" t="n">
        <v>1</v>
      </c>
      <c r="AC187" s="65" t="b">
        <v>0</v>
      </c>
    </row>
    <row r="188" hidden="1" ht="9" customHeight="1" s="70">
      <c r="A188" s="37" t="inlineStr">
        <is>
          <t>XJ-049</t>
        </is>
      </c>
      <c r="B188" s="37" t="inlineStr">
        <is>
          <t>ARC Chatbot</t>
        </is>
      </c>
      <c r="C188" s="37" t="inlineStr">
        <is>
          <t>Platform</t>
        </is>
      </c>
      <c r="D188" s="37" t="inlineStr">
        <is>
          <t>Gap</t>
        </is>
      </c>
      <c r="E188" s="41" t="n"/>
      <c r="F188" s="37" t="inlineStr">
        <is>
          <t>ARCD-86222</t>
        </is>
      </c>
      <c r="G188" s="41" t="n"/>
      <c r="H188" s="41" t="n"/>
      <c r="I188" s="37" t="inlineStr">
        <is>
          <t>ceo-assessment</t>
        </is>
      </c>
      <c r="J188" s="41" t="inlineStr">
        <is>
          <t>Support</t>
        </is>
      </c>
      <c r="K188" s="41" t="n"/>
      <c r="L188" s="41" t="n"/>
      <c r="M188" s="41" t="n"/>
      <c r="N188" s="44" t="n"/>
      <c r="O188" s="75" t="n"/>
      <c r="P188" s="75" t="n"/>
      <c r="Q188" s="41" t="n"/>
      <c r="R188" s="41" t="n"/>
      <c r="AC188" s="65" t="b">
        <v>0</v>
      </c>
    </row>
    <row r="189" hidden="1" ht="9" customHeight="1" s="70">
      <c r="A189" s="37" t="inlineStr">
        <is>
          <t>XJ-050</t>
        </is>
      </c>
      <c r="B189" s="37" t="inlineStr">
        <is>
          <t>Daily Brief</t>
        </is>
      </c>
      <c r="C189" s="37" t="inlineStr">
        <is>
          <t>Saudi Market</t>
        </is>
      </c>
      <c r="D189" s="37" t="inlineStr">
        <is>
          <t>Planned</t>
        </is>
      </c>
      <c r="E189" s="41" t="n"/>
      <c r="F189" s="37" t="inlineStr">
        <is>
          <t>ARCD-72377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Daily Brief</t>
        </is>
      </c>
      <c r="AB189" s="65" t="n">
        <v>43</v>
      </c>
      <c r="AC189" s="65" t="b">
        <v>0</v>
      </c>
    </row>
    <row r="190" hidden="1" ht="9" customHeight="1" s="70">
      <c r="A190" s="37" t="inlineStr">
        <is>
          <t>XJ-051</t>
        </is>
      </c>
      <c r="B190" s="37" t="inlineStr">
        <is>
          <t>Auto Zakat</t>
        </is>
      </c>
      <c r="C190" s="37" t="inlineStr">
        <is>
          <t>Platform</t>
        </is>
      </c>
      <c r="D190" s="37" t="inlineStr">
        <is>
          <t>Planned</t>
        </is>
      </c>
      <c r="E190" s="41" t="n"/>
      <c r="F190" s="37" t="inlineStr">
        <is>
          <t>ARCD-72339</t>
        </is>
      </c>
      <c r="G190" s="41" t="n"/>
      <c r="H190" s="41" t="n"/>
      <c r="I190" s="37" t="inlineStr">
        <is>
          <t>ceo-assessment</t>
        </is>
      </c>
      <c r="J190" s="41" t="inlineStr">
        <is>
          <t>Charity</t>
        </is>
      </c>
      <c r="K190" s="41" t="n"/>
      <c r="L190" s="41" t="n"/>
      <c r="M190" s="41" t="n"/>
      <c r="N190" s="44" t="n"/>
      <c r="O190" s="75" t="n"/>
      <c r="P190" s="75" t="n"/>
      <c r="Q190" s="41" t="n"/>
      <c r="R190" s="41" t="n"/>
      <c r="AC190" s="65" t="b">
        <v>0</v>
      </c>
    </row>
    <row r="191" hidden="1" ht="9" customHeight="1" s="70">
      <c r="A191" s="37" t="inlineStr">
        <is>
          <t>XJ-052</t>
        </is>
      </c>
      <c r="B191" s="37" t="inlineStr">
        <is>
          <t>Mock Trading</t>
        </is>
      </c>
      <c r="C191" s="37" t="inlineStr">
        <is>
          <t>Platform</t>
        </is>
      </c>
      <c r="D191" s="37" t="inlineStr">
        <is>
          <t>Gap</t>
        </is>
      </c>
      <c r="E191" s="41" t="n"/>
      <c r="F191" s="41" t="n"/>
      <c r="G191" s="41" t="n"/>
      <c r="H191" s="41" t="n"/>
      <c r="I191" s="37" t="inlineStr">
        <is>
          <t>ceo-assessment</t>
        </is>
      </c>
      <c r="J191" s="41" t="inlineStr">
        <is>
          <t>Education</t>
        </is>
      </c>
      <c r="K191" s="41" t="n"/>
      <c r="L191" s="41" t="n"/>
      <c r="M191" s="41" t="n"/>
      <c r="N191" s="44" t="n"/>
      <c r="O191" s="75" t="n"/>
      <c r="P191" s="75" t="n"/>
      <c r="Q191" s="41" t="n"/>
      <c r="R191" s="41" t="n"/>
      <c r="AC191" s="65" t="b">
        <v>0</v>
      </c>
    </row>
    <row r="192" hidden="1" ht="9" customHeight="1" s="70">
      <c r="A192" s="37" t="inlineStr">
        <is>
          <t>XJ-053</t>
        </is>
      </c>
      <c r="B192" s="37" t="inlineStr">
        <is>
          <t>Samsung PAY</t>
        </is>
      </c>
      <c r="C192" s="37" t="inlineStr">
        <is>
          <t>Cash Management</t>
        </is>
      </c>
      <c r="D192" s="37" t="inlineStr">
        <is>
          <t>Planned</t>
        </is>
      </c>
      <c r="E192" s="41" t="n"/>
      <c r="F192" s="37" t="inlineStr">
        <is>
          <t>ARCD-18747</t>
        </is>
      </c>
      <c r="G192" s="41" t="n"/>
      <c r="H192" s="41" t="n"/>
      <c r="I192" s="37" t="inlineStr">
        <is>
          <t>sub-of:CM-006, ceo-assessment, cm-groups:v2.14 — Cash Management grouped by function</t>
        </is>
      </c>
      <c r="J192" s="41" t="inlineStr">
        <is>
          <t>Cash Management</t>
        </is>
      </c>
      <c r="K192" s="41" t="inlineStr">
        <is>
          <t>Cash Management</t>
        </is>
      </c>
      <c r="L192" s="41" t="n"/>
      <c r="M192" s="41" t="n"/>
      <c r="N192" s="44" t="n"/>
      <c r="O192" s="75" t="n"/>
      <c r="P192" s="75" t="n"/>
      <c r="Q192" s="41" t="n"/>
      <c r="R192" s="41" t="n"/>
      <c r="W192" s="65" t="inlineStr">
        <is>
          <t>Cash Management</t>
        </is>
      </c>
      <c r="X192" s="65" t="inlineStr">
        <is>
          <t>Cash Management</t>
        </is>
      </c>
      <c r="Y192" s="65" t="inlineStr">
        <is>
          <t>Cash In</t>
        </is>
      </c>
      <c r="Z192" s="65" t="inlineStr">
        <is>
          <t>Samsung PAY</t>
        </is>
      </c>
      <c r="AB192" s="65" t="n">
        <v>9</v>
      </c>
      <c r="AC192" s="65" t="b">
        <v>0</v>
      </c>
    </row>
    <row r="193" hidden="1" ht="9" customHeight="1" s="70">
      <c r="A193" s="37" t="inlineStr">
        <is>
          <t>XJ-054</t>
        </is>
      </c>
      <c r="B193" s="37" t="inlineStr">
        <is>
          <t>Investment Calculator</t>
        </is>
      </c>
      <c r="C193" s="37" t="inlineStr">
        <is>
          <t>Platform</t>
        </is>
      </c>
      <c r="D193" s="37" t="inlineStr">
        <is>
          <t>Live</t>
        </is>
      </c>
      <c r="E193" s="41" t="n"/>
      <c r="F193" s="41" t="n"/>
      <c r="G193" s="41" t="n"/>
      <c r="H193" s="41" t="n"/>
      <c r="I193" s="37" t="inlineStr">
        <is>
          <t>ceo-assessment</t>
        </is>
      </c>
      <c r="J193" s="41" t="inlineStr">
        <is>
          <t>Calculator</t>
        </is>
      </c>
      <c r="K193" s="41" t="n"/>
      <c r="L193" s="41" t="n"/>
      <c r="M193" s="41" t="n"/>
      <c r="N193" s="44" t="n"/>
      <c r="O193" s="75" t="n"/>
      <c r="P193" s="75" t="n"/>
      <c r="Q193" s="41" t="n"/>
      <c r="R193" s="41" t="n"/>
      <c r="AC193" s="65" t="b">
        <v>0</v>
      </c>
    </row>
    <row r="194" hidden="1" ht="13.65" customHeight="1" s="70">
      <c r="A194" s="37" t="inlineStr">
        <is>
          <t>XJ-055</t>
        </is>
      </c>
      <c r="B194" s="37" t="inlineStr">
        <is>
          <t>Custom Index Against Benchmark</t>
        </is>
      </c>
      <c r="C194" s="37" t="inlineStr">
        <is>
          <t>Saudi Market</t>
        </is>
      </c>
      <c r="D194" s="37" t="inlineStr">
        <is>
          <t>Planned</t>
        </is>
      </c>
      <c r="E194" s="41" t="n"/>
      <c r="F194" s="37" t="inlineStr">
        <is>
          <t>ARCD-60887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Custom Index Against Benchmark</t>
        </is>
      </c>
      <c r="AB194" s="65" t="n">
        <v>44</v>
      </c>
      <c r="AC194" s="65" t="b">
        <v>0</v>
      </c>
    </row>
    <row r="195" hidden="1" ht="9" customHeight="1" s="70">
      <c r="A195" s="37" t="inlineStr">
        <is>
          <t>XJ-057</t>
        </is>
      </c>
      <c r="B195" s="37" t="inlineStr">
        <is>
          <t>Subscription Engine</t>
        </is>
      </c>
      <c r="C195" s="37" t="inlineStr">
        <is>
          <t>Platform</t>
        </is>
      </c>
      <c r="D195" s="37" t="inlineStr">
        <is>
          <t>Planned</t>
        </is>
      </c>
      <c r="E195" s="41" t="n"/>
      <c r="F195" s="37" t="inlineStr">
        <is>
          <t>ARCD-2632</t>
        </is>
      </c>
      <c r="G195" s="41" t="n"/>
      <c r="H195" s="41" t="n"/>
      <c r="I195" s="37" t="inlineStr">
        <is>
          <t>ceo-assessment</t>
        </is>
      </c>
      <c r="J195" s="41" t="inlineStr">
        <is>
          <t>Investment</t>
        </is>
      </c>
      <c r="K195" s="41" t="n"/>
      <c r="L195" s="41" t="n"/>
      <c r="M195" s="41" t="n"/>
      <c r="N195" s="44" t="n"/>
      <c r="O195" s="75" t="n"/>
      <c r="P195" s="75" t="n"/>
      <c r="Q195" s="41" t="n"/>
      <c r="R195" s="41" t="n"/>
      <c r="AC195" s="65" t="b">
        <v>0</v>
      </c>
    </row>
    <row r="196" hidden="1" ht="9" customHeight="1" s="70">
      <c r="A196" s="37" t="inlineStr">
        <is>
          <t>XJ-058</t>
        </is>
      </c>
      <c r="B196" s="37" t="inlineStr">
        <is>
          <t>Stock Key Fact</t>
        </is>
      </c>
      <c r="C196" s="37" t="inlineStr">
        <is>
          <t>Saudi Market</t>
        </is>
      </c>
      <c r="D196" s="37" t="inlineStr">
        <is>
          <t>Gap</t>
        </is>
      </c>
      <c r="E196" s="41" t="n"/>
      <c r="F196" s="37" t="inlineStr">
        <is>
          <t>ARCD-72344</t>
        </is>
      </c>
      <c r="G196" s="41" t="n"/>
      <c r="H196" s="41" t="n"/>
      <c r="I196" s="37" t="inlineStr">
        <is>
          <t>ceo-assessment, renamed-from:Stocks Key Facts, v1.4, gap-unplaced</t>
        </is>
      </c>
      <c r="J196" s="41" t="inlineStr">
        <is>
          <t>Market</t>
        </is>
      </c>
      <c r="K196" s="41" t="inlineStr">
        <is>
          <t>Stock Page</t>
        </is>
      </c>
      <c r="L196" s="41" t="n"/>
      <c r="M196" s="41" t="n"/>
      <c r="N196" s="44" t="n"/>
      <c r="O196" s="75" t="n"/>
      <c r="P196" s="75" t="n"/>
      <c r="Q196" s="41" t="n"/>
      <c r="R196" s="41" t="n"/>
      <c r="S196" s="65" t="n">
        <v>3</v>
      </c>
      <c r="U196" s="65" t="inlineStr">
        <is>
          <t>ARC Platform</t>
        </is>
      </c>
      <c r="V196" s="65" t="inlineStr">
        <is>
          <t>Saudi Market</t>
        </is>
      </c>
      <c r="W196" s="65" t="inlineStr">
        <is>
          <t>Market</t>
        </is>
      </c>
      <c r="X196" s="65" t="inlineStr">
        <is>
          <t>Stock Page</t>
        </is>
      </c>
      <c r="Z196" s="65" t="inlineStr">
        <is>
          <t>Stock Key Fact</t>
        </is>
      </c>
      <c r="AB196" s="65" t="n">
        <v>68</v>
      </c>
      <c r="AC196" s="65" t="b">
        <v>0</v>
      </c>
    </row>
    <row r="197" hidden="1" ht="9" customHeight="1" s="70">
      <c r="A197" s="37" t="inlineStr">
        <is>
          <t>XJ-059</t>
        </is>
      </c>
      <c r="B197" s="37" t="inlineStr">
        <is>
          <t>Global Notification Center</t>
        </is>
      </c>
      <c r="C197" s="37" t="inlineStr">
        <is>
          <t>Platform</t>
        </is>
      </c>
      <c r="D197" s="37" t="inlineStr">
        <is>
          <t>Planned</t>
        </is>
      </c>
      <c r="E197" s="41" t="n"/>
      <c r="F197" s="37" t="inlineStr">
        <is>
          <t>ARCD-75525, ARCD-20124</t>
        </is>
      </c>
      <c r="G197" s="41" t="n"/>
      <c r="H197" s="41" t="n"/>
      <c r="I197" s="37" t="inlineStr">
        <is>
          <t>ceo-assessment</t>
        </is>
      </c>
      <c r="J197" s="41" t="inlineStr">
        <is>
          <t>Alert and Notification</t>
        </is>
      </c>
      <c r="K197" s="41" t="n"/>
      <c r="L197" s="41" t="n"/>
      <c r="M197" s="41" t="n"/>
      <c r="N197" s="44" t="n"/>
      <c r="O197" s="75" t="n"/>
      <c r="P197" s="75" t="n"/>
      <c r="Q197" s="41" t="n"/>
      <c r="R197" s="41" t="n"/>
      <c r="AC197" s="65" t="b">
        <v>0</v>
      </c>
    </row>
    <row r="198" hidden="1" ht="9" customHeight="1" s="70">
      <c r="A198" s="37" t="inlineStr">
        <is>
          <t>XJ-060</t>
        </is>
      </c>
      <c r="B198" s="37" t="inlineStr">
        <is>
          <t>Investment Customisation</t>
        </is>
      </c>
      <c r="C198" s="37" t="inlineStr">
        <is>
          <t>Platform</t>
        </is>
      </c>
      <c r="D198" s="37" t="inlineStr">
        <is>
          <t>Live</t>
        </is>
      </c>
      <c r="E198" s="41" t="n"/>
      <c r="F198" s="37" t="inlineStr">
        <is>
          <t>ARCD-72345</t>
        </is>
      </c>
      <c r="G198" s="41" t="n"/>
      <c r="H198" s="41" t="n"/>
      <c r="I198" s="37" t="inlineStr">
        <is>
          <t>ceo-assessment</t>
        </is>
      </c>
      <c r="J198" s="41" t="inlineStr">
        <is>
          <t>Content</t>
        </is>
      </c>
      <c r="K198" s="41" t="n"/>
      <c r="L198" s="41" t="n"/>
      <c r="M198" s="41" t="n"/>
      <c r="N198" s="44" t="n"/>
      <c r="O198" s="75" t="n"/>
      <c r="P198" s="75" t="n"/>
      <c r="Q198" s="41" t="n"/>
      <c r="R198" s="41" t="n"/>
      <c r="AC198" s="65" t="b">
        <v>0</v>
      </c>
    </row>
    <row r="199" hidden="1" ht="9" customHeight="1" s="70">
      <c r="A199" s="37" t="inlineStr">
        <is>
          <t>XJ-061</t>
        </is>
      </c>
      <c r="B199" s="37" t="inlineStr">
        <is>
          <t>Dark/Light Theme</t>
        </is>
      </c>
      <c r="C199" s="37" t="inlineStr">
        <is>
          <t>Platform</t>
        </is>
      </c>
      <c r="D199" s="37" t="inlineStr">
        <is>
          <t>Live</t>
        </is>
      </c>
      <c r="E199" s="41" t="n"/>
      <c r="F199" s="41" t="n"/>
      <c r="G199" s="41" t="inlineStr">
        <is>
          <t>Derayah</t>
        </is>
      </c>
      <c r="H199" s="41" t="n"/>
      <c r="I199" s="37" t="inlineStr">
        <is>
          <t>ceo-assessment</t>
        </is>
      </c>
      <c r="J199" s="41" t="inlineStr">
        <is>
          <t>Settings</t>
        </is>
      </c>
      <c r="K199" s="41" t="n"/>
      <c r="L199" s="41" t="n"/>
      <c r="M199" s="41" t="n"/>
      <c r="N199" s="44" t="n"/>
      <c r="O199" s="75" t="n"/>
      <c r="P199" s="75" t="n"/>
      <c r="Q199" s="41" t="n"/>
      <c r="R199" s="41" t="n"/>
      <c r="AC199" s="65" t="b">
        <v>0</v>
      </c>
    </row>
    <row r="200" hidden="1" ht="9" customHeight="1" s="70">
      <c r="A200" s="37" t="inlineStr">
        <is>
          <t>XJ-062</t>
        </is>
      </c>
      <c r="B200" s="37" t="inlineStr">
        <is>
          <t>App Widgets</t>
        </is>
      </c>
      <c r="C200" s="37" t="inlineStr">
        <is>
          <t>Platform</t>
        </is>
      </c>
      <c r="D200" s="37" t="inlineStr">
        <is>
          <t>Live</t>
        </is>
      </c>
      <c r="E200" s="41" t="n"/>
      <c r="F200" s="41" t="n"/>
      <c r="G200" s="41" t="n"/>
      <c r="H200" s="41" t="n"/>
      <c r="I200" s="37" t="inlineStr">
        <is>
          <t>ceo-assessment</t>
        </is>
      </c>
      <c r="J200" s="41" t="inlineStr">
        <is>
          <t>App Widgets</t>
        </is>
      </c>
      <c r="K200" s="41" t="n"/>
      <c r="L200" s="41" t="n"/>
      <c r="M200" s="41" t="n"/>
      <c r="N200" s="44" t="n"/>
      <c r="O200" s="75" t="n"/>
      <c r="P200" s="75" t="n"/>
      <c r="Q200" s="41" t="n"/>
      <c r="R200" s="41" t="n"/>
      <c r="AC200" s="65" t="b">
        <v>0</v>
      </c>
    </row>
    <row r="201" hidden="1" ht="9" customHeight="1" s="70">
      <c r="A201" s="37" t="inlineStr">
        <is>
          <t>XJ-063</t>
        </is>
      </c>
      <c r="B201" s="37" t="inlineStr">
        <is>
          <t>Personal Investment Manager</t>
        </is>
      </c>
      <c r="C201" s="37" t="inlineStr">
        <is>
          <t>Saudi Market</t>
        </is>
      </c>
      <c r="D201" s="37" t="inlineStr">
        <is>
          <t>Planned</t>
        </is>
      </c>
      <c r="E201" s="41" t="n"/>
      <c r="F201" s="37" t="inlineStr">
        <is>
          <t>ARCD-60444</t>
        </is>
      </c>
      <c r="G201" s="41" t="n"/>
      <c r="H201" s="41" t="n"/>
      <c r="I201" s="37" t="inlineStr">
        <is>
          <t>ceo-assessment, sub-of:SAU-186</t>
        </is>
      </c>
      <c r="J201" s="41" t="inlineStr">
        <is>
          <t>Portfolio</t>
        </is>
      </c>
      <c r="K201" s="41" t="inlineStr">
        <is>
          <t>One Portfolio View</t>
        </is>
      </c>
      <c r="L201" s="41" t="n"/>
      <c r="M201" s="41" t="n"/>
      <c r="N201" s="44" t="n"/>
      <c r="O201" s="75" t="n"/>
      <c r="P201" s="75" t="n"/>
      <c r="Q201" s="41" t="n"/>
      <c r="R201" s="41" t="n"/>
      <c r="S201" s="65" t="n">
        <v>2</v>
      </c>
      <c r="U201" s="65" t="inlineStr">
        <is>
          <t>ARC Platform</t>
        </is>
      </c>
      <c r="V201" s="65" t="inlineStr">
        <is>
          <t>Saudi Market</t>
        </is>
      </c>
      <c r="W201" s="65" t="inlineStr">
        <is>
          <t>Portfolio</t>
        </is>
      </c>
      <c r="X201" s="65" t="inlineStr">
        <is>
          <t>One Portfolio View</t>
        </is>
      </c>
      <c r="Y201" s="65" t="inlineStr">
        <is>
          <t>Analysis</t>
        </is>
      </c>
      <c r="Z201" s="65" t="inlineStr">
        <is>
          <t>Personal Investment Manager</t>
        </is>
      </c>
      <c r="AB201" s="65" t="n">
        <v>45</v>
      </c>
      <c r="AC201" s="65" t="b">
        <v>0</v>
      </c>
    </row>
    <row r="202" hidden="1" ht="9" customHeight="1" s="70">
      <c r="A202" s="37" t="inlineStr">
        <is>
          <t>XJ-064</t>
        </is>
      </c>
      <c r="B202" s="37" t="inlineStr">
        <is>
          <t>Font Size</t>
        </is>
      </c>
      <c r="C202" s="37" t="inlineStr">
        <is>
          <t>Platform</t>
        </is>
      </c>
      <c r="D202" s="37" t="inlineStr">
        <is>
          <t>Live</t>
        </is>
      </c>
      <c r="E202" s="41" t="n"/>
      <c r="F202" s="41" t="n"/>
      <c r="G202" s="41" t="n"/>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XJ-065</t>
        </is>
      </c>
      <c r="B203" s="37" t="inlineStr">
        <is>
          <t>Live Prices Subscription</t>
        </is>
      </c>
      <c r="C203" s="37" t="inlineStr">
        <is>
          <t>Platform</t>
        </is>
      </c>
      <c r="D203" s="37" t="inlineStr">
        <is>
          <t>Live</t>
        </is>
      </c>
      <c r="E203" s="41" t="n"/>
      <c r="F203" s="37" t="inlineStr">
        <is>
          <t>ARCD-91702</t>
        </is>
      </c>
      <c r="G203" s="41" t="n"/>
      <c r="H203" s="41" t="n"/>
      <c r="I203" s="37" t="inlineStr">
        <is>
          <t>ceo-assessment</t>
        </is>
      </c>
      <c r="J203" s="41" t="inlineStr">
        <is>
          <t>Subscription</t>
        </is>
      </c>
      <c r="K203" s="41" t="n"/>
      <c r="L203" s="41" t="n"/>
      <c r="M203" s="41" t="n"/>
      <c r="N203" s="44" t="n"/>
      <c r="O203" s="75" t="n"/>
      <c r="P203" s="75" t="n"/>
      <c r="Q203" s="41" t="n"/>
      <c r="R203" s="41" t="n"/>
      <c r="AC203" s="65" t="b">
        <v>0</v>
      </c>
    </row>
    <row r="204" hidden="1" ht="9" customHeight="1" s="70">
      <c r="A204" s="37" t="inlineStr">
        <is>
          <t>CM-005</t>
        </is>
      </c>
      <c r="B204" s="37" t="inlineStr">
        <is>
          <t>Client Money (Overnight Investments)</t>
        </is>
      </c>
      <c r="C204" s="37" t="inlineStr">
        <is>
          <t>Cash Management</t>
        </is>
      </c>
      <c r="D204" s="37" t="inlineStr">
        <is>
          <t>Planned</t>
        </is>
      </c>
      <c r="E204" s="41" t="n"/>
      <c r="F204" s="37" t="inlineStr">
        <is>
          <t>ARCD-2647</t>
        </is>
      </c>
      <c r="G204" s="41" t="n"/>
      <c r="H204" s="41" t="n"/>
      <c r="I204" s="37" t="inlineStr">
        <is>
          <t>sub-of:CM-012, ceo-assessment, cm-groups:v2.14 — Cash Management grouped by function, reparented:v2.14.5 — Ahmed 2026-08-27: belongs to ARC Wallet; was sub-of:CM-010</t>
        </is>
      </c>
      <c r="J204" s="41" t="inlineStr">
        <is>
          <t>Cash Management</t>
        </is>
      </c>
      <c r="K204" s="41" t="inlineStr">
        <is>
          <t>Cash Management</t>
        </is>
      </c>
      <c r="L204" s="41" t="n"/>
      <c r="M204" s="41" t="n"/>
      <c r="N204" s="44" t="n"/>
      <c r="O204" s="75" t="n"/>
      <c r="P204" s="75" t="n"/>
      <c r="Q204" s="41" t="n"/>
      <c r="R204" s="41" t="n"/>
      <c r="W204" s="65" t="inlineStr">
        <is>
          <t>Cash Management</t>
        </is>
      </c>
      <c r="X204" s="65" t="inlineStr">
        <is>
          <t>Cash Management</t>
        </is>
      </c>
      <c r="Y204" s="65" t="inlineStr">
        <is>
          <t>ARC Wallet</t>
        </is>
      </c>
      <c r="Z204" s="65" t="inlineStr">
        <is>
          <t>Client Money (Overnight Investments)</t>
        </is>
      </c>
      <c r="AB204" s="65" t="n">
        <v>5</v>
      </c>
      <c r="AC204" s="65" t="b">
        <v>0</v>
      </c>
    </row>
    <row r="205" hidden="1" ht="9" customHeight="1" s="70">
      <c r="A205" s="37" t="inlineStr">
        <is>
          <t>ONB-043</t>
        </is>
      </c>
      <c r="B205" s="37" t="inlineStr">
        <is>
          <t>Data Consent Management</t>
        </is>
      </c>
      <c r="C205" s="37" t="inlineStr">
        <is>
          <t>Onboarding</t>
        </is>
      </c>
      <c r="D205" s="37" t="inlineStr">
        <is>
          <t>Live</t>
        </is>
      </c>
      <c r="E205" s="41" t="n"/>
      <c r="F205" s="41" t="n"/>
      <c r="G205" s="41" t="n"/>
      <c r="H205" s="41" t="n"/>
      <c r="I205" s="37" t="inlineStr">
        <is>
          <t>ceo-assessment; account-types: ARB, Corporate, Global, Local, Minor</t>
        </is>
      </c>
      <c r="J205" s="37" t="inlineStr">
        <is>
          <t>All account types</t>
        </is>
      </c>
      <c r="K205" s="41" t="n"/>
      <c r="L205" s="41" t="n"/>
      <c r="M205" s="41" t="n"/>
      <c r="N205" s="44" t="n"/>
      <c r="O205" s="75" t="n"/>
      <c r="P205" s="75" t="n"/>
      <c r="Q205" s="41" t="n"/>
      <c r="R205" s="41" t="n"/>
      <c r="AC205" s="65" t="b">
        <v>0</v>
      </c>
    </row>
    <row r="206" hidden="1" ht="9" customHeight="1" s="70">
      <c r="A206" s="37" t="inlineStr">
        <is>
          <t>US-032</t>
        </is>
      </c>
      <c r="B206" s="37" t="inlineStr">
        <is>
          <t>Conditional Orders (US)</t>
        </is>
      </c>
      <c r="C206" s="37" t="inlineStr">
        <is>
          <t>US Trading</t>
        </is>
      </c>
      <c r="D206" s="37" t="inlineStr">
        <is>
          <t>Live</t>
        </is>
      </c>
      <c r="E206" s="37" t="inlineStr">
        <is>
          <t>Support for conditional order types (if-then logic) on US market orders.</t>
        </is>
      </c>
      <c r="F206" s="41" t="inlineStr">
        <is>
          <t>ARCD-40288</t>
        </is>
      </c>
      <c r="G206" s="41" t="n"/>
      <c r="H206" s="41" t="n"/>
      <c r="I206" s="41" t="inlineStr">
        <is>
          <t>sub-of:US-148</t>
        </is>
      </c>
      <c r="J206" s="41" t="inlineStr">
        <is>
          <t>Orders</t>
        </is>
      </c>
      <c r="K206" s="41" t="inlineStr">
        <is>
          <t>Orders Page</t>
        </is>
      </c>
      <c r="L206" s="41" t="n"/>
      <c r="M206" s="41" t="n"/>
      <c r="N206" s="44" t="n"/>
      <c r="O206" s="75" t="n"/>
      <c r="P206" s="75" t="n"/>
      <c r="Q206" s="41" t="n"/>
      <c r="R206" s="41" t="n"/>
      <c r="U206" s="65" t="inlineStr">
        <is>
          <t>ARC Platform</t>
        </is>
      </c>
      <c r="V206" s="65" t="inlineStr">
        <is>
          <t>US Trading</t>
        </is>
      </c>
      <c r="W206" s="65" t="inlineStr">
        <is>
          <t>Orders</t>
        </is>
      </c>
      <c r="X206" s="65" t="inlineStr">
        <is>
          <t>Orders Page</t>
        </is>
      </c>
      <c r="Y206" s="65" t="inlineStr">
        <is>
          <t>Order Types</t>
        </is>
      </c>
      <c r="Z206" s="65" t="inlineStr">
        <is>
          <t>Conditional Orders (US)</t>
        </is>
      </c>
      <c r="AB206" s="65" t="n">
        <v>9</v>
      </c>
      <c r="AC206" s="65" t="b">
        <v>0</v>
      </c>
    </row>
    <row r="207" hidden="1" ht="9" customHeight="1" s="70">
      <c r="A207" s="37" t="inlineStr">
        <is>
          <t>US-033</t>
        </is>
      </c>
      <c r="B207" s="37" t="inlineStr">
        <is>
          <t>Stop Loss</t>
        </is>
      </c>
      <c r="C207" s="37" t="inlineStr">
        <is>
          <t>US Trading</t>
        </is>
      </c>
      <c r="D207" s="37" t="inlineStr">
        <is>
          <t>Live</t>
        </is>
      </c>
      <c r="E207" s="37" t="inlineStr">
        <is>
          <t>Stop loss order type for US market positions to limit downside risk.</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Stop Loss</t>
        </is>
      </c>
      <c r="AB207" s="65" t="n">
        <v>4</v>
      </c>
      <c r="AC207" s="65" t="b">
        <v>0</v>
      </c>
    </row>
    <row r="208" hidden="1" ht="9" customHeight="1" s="70">
      <c r="A208" s="37" t="inlineStr">
        <is>
          <t>US-034</t>
        </is>
      </c>
      <c r="B208" s="37" t="inlineStr">
        <is>
          <t>Take Profit</t>
        </is>
      </c>
      <c r="C208" s="37" t="inlineStr">
        <is>
          <t>US Trading</t>
        </is>
      </c>
      <c r="D208" s="37" t="inlineStr">
        <is>
          <t>Live</t>
        </is>
      </c>
      <c r="E208" s="37" t="inlineStr">
        <is>
          <t>Take profit order type for US market positions to lock in gains at target price.</t>
        </is>
      </c>
      <c r="F208" s="41" t="n"/>
      <c r="G208" s="41" t="n"/>
      <c r="H208" s="41" t="n"/>
      <c r="I208" s="41" t="inlineStr">
        <is>
          <t>sub-of:US-148</t>
        </is>
      </c>
      <c r="J208" s="41" t="inlineStr">
        <is>
          <t>Orders</t>
        </is>
      </c>
      <c r="K208" s="41" t="inlineStr">
        <is>
          <t>Orders Page</t>
        </is>
      </c>
      <c r="L208" s="41" t="n"/>
      <c r="M208" s="41" t="n"/>
      <c r="N208" s="44" t="n"/>
      <c r="O208" s="75" t="n"/>
      <c r="P208" s="75" t="n"/>
      <c r="Q208" s="41" t="n"/>
      <c r="R208" s="41" t="n"/>
      <c r="U208" s="65" t="inlineStr">
        <is>
          <t>ARC Platform</t>
        </is>
      </c>
      <c r="V208" s="65" t="inlineStr">
        <is>
          <t>US Trading</t>
        </is>
      </c>
      <c r="W208" s="65" t="inlineStr">
        <is>
          <t>Orders</t>
        </is>
      </c>
      <c r="X208" s="65" t="inlineStr">
        <is>
          <t>Orders Page</t>
        </is>
      </c>
      <c r="Y208" s="65" t="inlineStr">
        <is>
          <t>Order Types</t>
        </is>
      </c>
      <c r="Z208" s="65" t="inlineStr">
        <is>
          <t>Take Profit</t>
        </is>
      </c>
      <c r="AB208" s="65" t="n">
        <v>5</v>
      </c>
      <c r="AC208" s="65" t="b">
        <v>0</v>
      </c>
    </row>
    <row r="209" hidden="1" ht="9" customHeight="1" s="70">
      <c r="A209" s="37" t="inlineStr">
        <is>
          <t>US-035</t>
        </is>
      </c>
      <c r="B209" s="37" t="inlineStr">
        <is>
          <t>Basket Order</t>
        </is>
      </c>
      <c r="C209" s="37" t="inlineStr">
        <is>
          <t>US Trading</t>
        </is>
      </c>
      <c r="D209" s="37" t="inlineStr">
        <is>
          <t>Gap</t>
        </is>
      </c>
      <c r="E209" s="37" t="inlineStr">
        <is>
          <t>Create and execute multiple US stock orders simultaneously as a basket.</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Basket Order</t>
        </is>
      </c>
      <c r="AB209" s="65" t="n">
        <v>14</v>
      </c>
      <c r="AC209" s="65" t="b">
        <v>0</v>
      </c>
    </row>
    <row r="210" hidden="1" ht="9" customHeight="1" s="70">
      <c r="A210" s="37" t="inlineStr">
        <is>
          <t>US-036</t>
        </is>
      </c>
      <c r="B210" s="37" t="inlineStr">
        <is>
          <t>Quick Reorder (US)</t>
        </is>
      </c>
      <c r="C210" s="37" t="inlineStr">
        <is>
          <t>US Trading</t>
        </is>
      </c>
      <c r="D210" s="37" t="inlineStr">
        <is>
          <t>Live</t>
        </is>
      </c>
      <c r="E210" s="37" t="inlineStr">
        <is>
          <t>One-tap reorder of previous US market trades from order history.</t>
        </is>
      </c>
      <c r="F210" s="41" t="n"/>
      <c r="G210" s="41" t="n"/>
      <c r="H210" s="41" t="n"/>
      <c r="I210" s="41" t="inlineStr">
        <is>
          <t>sub-of:US-149</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Details</t>
        </is>
      </c>
      <c r="Z210" s="65" t="inlineStr">
        <is>
          <t>Quick Reorder (US)</t>
        </is>
      </c>
      <c r="AB210" s="65" t="n">
        <v>19</v>
      </c>
      <c r="AC210" s="65" t="b">
        <v>0</v>
      </c>
    </row>
    <row r="211" hidden="1" ht="9" customHeight="1" s="70">
      <c r="A211" s="37" t="inlineStr">
        <is>
          <t>US-037</t>
        </is>
      </c>
      <c r="B211" s="37" t="inlineStr">
        <is>
          <t>Bracket Order (OCO)</t>
        </is>
      </c>
      <c r="C211" s="37" t="inlineStr">
        <is>
          <t>US Trading</t>
        </is>
      </c>
      <c r="D211" s="37" t="inlineStr">
        <is>
          <t>Gap</t>
        </is>
      </c>
      <c r="E211" s="37" t="inlineStr">
        <is>
          <t>One-cancels-other bracket orders combining stop loss and take profit for US trades.</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Bracket Order (OCO)</t>
        </is>
      </c>
      <c r="AB211" s="65" t="n">
        <v>8</v>
      </c>
      <c r="AC211" s="65" t="b">
        <v>0</v>
      </c>
    </row>
    <row r="212" hidden="1" ht="9" customHeight="1" s="70">
      <c r="A212" s="37" t="inlineStr">
        <is>
          <t>US-038</t>
        </is>
      </c>
      <c r="B212" s="37" t="inlineStr">
        <is>
          <t>Order Filter Panel (US)</t>
        </is>
      </c>
      <c r="C212" s="37" t="inlineStr">
        <is>
          <t>US Trading</t>
        </is>
      </c>
      <c r="D212" s="37" t="inlineStr">
        <is>
          <t>Live</t>
        </is>
      </c>
      <c r="E212" s="37" t="inlineStr">
        <is>
          <t>Advanced filtering panel for US market order history by status, date, and type.</t>
        </is>
      </c>
      <c r="F212" s="41" t="n"/>
      <c r="G212" s="41" t="n"/>
      <c r="H212" s="41" t="n"/>
      <c r="I212" s="41" t="inlineStr"/>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Filter Panel (US)</t>
        </is>
      </c>
      <c r="AB212" s="65" t="n">
        <v>24</v>
      </c>
      <c r="AC212" s="65" t="b">
        <v>0</v>
      </c>
    </row>
    <row r="213" hidden="1" ht="9" customHeight="1" s="70">
      <c r="A213" s="37" t="inlineStr">
        <is>
          <t>US-039</t>
        </is>
      </c>
      <c r="B213" s="37" t="inlineStr">
        <is>
          <t>Technical Analysis</t>
        </is>
      </c>
      <c r="C213" s="37" t="inlineStr">
        <is>
          <t>US Trading</t>
        </is>
      </c>
      <c r="D213" s="37" t="inlineStr">
        <is>
          <t>Live</t>
        </is>
      </c>
      <c r="E213" s="37" t="inlineStr">
        <is>
          <t>Full technical analysis charting with indicators and drawing tools for US stocks.</t>
        </is>
      </c>
      <c r="F213" s="41" t="n"/>
      <c r="G213" s="41" t="n"/>
      <c r="H213" s="41" t="n"/>
      <c r="I213" s="41" t="inlineStr">
        <is>
          <t>sub-of:US-127, status-change:Planned-&gt;Live, app walk 2026-08-25, v2.0</t>
        </is>
      </c>
      <c r="J213" s="41" t="inlineStr">
        <is>
          <t>Market</t>
        </is>
      </c>
      <c r="K213" s="41" t="inlineStr">
        <is>
          <t>Stock Page</t>
        </is>
      </c>
      <c r="L213" s="41" t="n"/>
      <c r="M213" s="41" t="n"/>
      <c r="N213" s="44" t="n"/>
      <c r="O213" s="75" t="n"/>
      <c r="P213" s="75" t="n"/>
      <c r="Q213" s="41" t="n"/>
      <c r="R213" s="41" t="n"/>
      <c r="U213" s="65" t="inlineStr">
        <is>
          <t>ARC Platform</t>
        </is>
      </c>
      <c r="V213" s="65" t="inlineStr">
        <is>
          <t>US Trading</t>
        </is>
      </c>
      <c r="W213" s="65" t="inlineStr">
        <is>
          <t>Market</t>
        </is>
      </c>
      <c r="X213" s="65" t="inlineStr">
        <is>
          <t>Stock Page</t>
        </is>
      </c>
      <c r="Y213" s="65" t="inlineStr">
        <is>
          <t>Analyst Ratings</t>
        </is>
      </c>
      <c r="Z213" s="65" t="inlineStr">
        <is>
          <t>Technical Analysis</t>
        </is>
      </c>
      <c r="AB213" s="65" t="n">
        <v>16</v>
      </c>
      <c r="AC213" s="65" t="b">
        <v>0</v>
      </c>
    </row>
    <row r="214" hidden="1" ht="9" customHeight="1" s="70">
      <c r="A214" s="37" t="inlineStr">
        <is>
          <t>SAU-107</t>
        </is>
      </c>
      <c r="B214" s="37" t="inlineStr">
        <is>
          <t>Earnings Calendar</t>
        </is>
      </c>
      <c r="C214" s="37" t="inlineStr">
        <is>
          <t>Saudi Market</t>
        </is>
      </c>
      <c r="D214" s="37" t="inlineStr">
        <is>
          <t>Gap</t>
        </is>
      </c>
      <c r="E214" s="37" t="inlineStr">
        <is>
          <t>Calendar view of upcoming and past company earnings announcements for Saudi-listed stocks.</t>
        </is>
      </c>
      <c r="F214" s="41" t="n"/>
      <c r="G214" s="41" t="inlineStr">
        <is>
          <t>Derayah</t>
        </is>
      </c>
      <c r="H214" s="41" t="n"/>
      <c r="I214" s="41" t="inlineStr">
        <is>
          <t>benchmark:trading-gaps-2025, evidence-market:us</t>
        </is>
      </c>
      <c r="J214" s="41" t="inlineStr">
        <is>
          <t>Market</t>
        </is>
      </c>
      <c r="K214" s="41" t="inlineStr">
        <is>
          <t>Market Page</t>
        </is>
      </c>
      <c r="L214" s="41" t="n"/>
      <c r="M214" s="41" t="n"/>
      <c r="N214" s="44" t="n"/>
      <c r="O214" s="75" t="n"/>
      <c r="P214" s="75" t="n"/>
      <c r="Q214" s="41" t="n"/>
      <c r="R214" s="41" t="n"/>
      <c r="S214" s="65" t="n">
        <v>2</v>
      </c>
      <c r="U214" s="65" t="inlineStr">
        <is>
          <t>ARC Platform</t>
        </is>
      </c>
      <c r="V214" s="65" t="inlineStr">
        <is>
          <t>Saudi Market</t>
        </is>
      </c>
      <c r="W214" s="65" t="inlineStr">
        <is>
          <t>Market</t>
        </is>
      </c>
      <c r="X214" s="65" t="inlineStr">
        <is>
          <t>Market Page</t>
        </is>
      </c>
      <c r="Z214" s="65" t="inlineStr">
        <is>
          <t>Earnings Calendar</t>
        </is>
      </c>
      <c r="AB214" s="65" t="n">
        <v>34</v>
      </c>
      <c r="AC214" s="65" t="b">
        <v>0</v>
      </c>
    </row>
    <row r="215" hidden="1" ht="9" customHeight="1" s="70">
      <c r="A215" s="37" t="inlineStr">
        <is>
          <t>US-040</t>
        </is>
      </c>
      <c r="B215" s="37" t="inlineStr">
        <is>
          <t>Market-on-Close (MOC) (US)</t>
        </is>
      </c>
      <c r="C215" s="37" t="inlineStr">
        <is>
          <t>US Trading</t>
        </is>
      </c>
      <c r="D215" s="37" t="inlineStr">
        <is>
          <t>Live</t>
        </is>
      </c>
      <c r="E215" s="37" t="inlineStr">
        <is>
          <t>Market-on-close order type for US market — execute at closing auction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Market-on-Close (MOC) (US)</t>
        </is>
      </c>
      <c r="AB215" s="65" t="n">
        <v>6</v>
      </c>
      <c r="AC215" s="65" t="b">
        <v>0</v>
      </c>
    </row>
    <row r="216" hidden="1" ht="9" customHeight="1" s="70">
      <c r="A216" s="37" t="inlineStr">
        <is>
          <t>US-041</t>
        </is>
      </c>
      <c r="B216" s="37" t="inlineStr">
        <is>
          <t>Short Selling (US)</t>
        </is>
      </c>
      <c r="C216" s="37" t="inlineStr">
        <is>
          <t>LMS/SBL</t>
        </is>
      </c>
      <c r="D216" s="37" t="inlineStr">
        <is>
          <t>Live</t>
        </is>
      </c>
      <c r="E216" s="37" t="inlineStr">
        <is>
          <t>Short selling capability for US market positions.</t>
        </is>
      </c>
      <c r="F216" s="41" t="n"/>
      <c r="G216" s="41" t="n"/>
      <c r="H216" s="41" t="n"/>
      <c r="I216" s="41" t="inlineStr">
        <is>
          <t>moved:v2.9.1 — Ahmed 2026-08-27: SBL is one category with no sub-level; was Order Page, status-change:Gap-&gt;Live, app walk 2026-08-27 (Head of DX), v2.9.2</t>
        </is>
      </c>
      <c r="J216" s="41" t="inlineStr">
        <is>
          <t>SBL</t>
        </is>
      </c>
      <c r="K216" s="41" t="inlineStr">
        <is>
          <t>SBL</t>
        </is>
      </c>
      <c r="L216" s="41" t="n"/>
      <c r="M216" s="41" t="n"/>
      <c r="N216" s="44" t="n"/>
      <c r="O216" s="75" t="n"/>
      <c r="P216" s="75" t="n"/>
      <c r="Q216" s="41" t="n"/>
      <c r="R216" s="41" t="n"/>
      <c r="X216" s="65" t="inlineStr">
        <is>
          <t>SBL</t>
        </is>
      </c>
      <c r="Y216" s="65" t="inlineStr">
        <is>
          <t>Short Selling (US)</t>
        </is>
      </c>
      <c r="AB216" s="65" t="n">
        <v>4</v>
      </c>
      <c r="AC216" s="65" t="b">
        <v>0</v>
      </c>
    </row>
    <row r="217" hidden="1" ht="9" customHeight="1" s="70">
      <c r="A217" s="37" t="inlineStr">
        <is>
          <t>US-042</t>
        </is>
      </c>
      <c r="B217" s="37" t="inlineStr">
        <is>
          <t>Attached Order (US)</t>
        </is>
      </c>
      <c r="C217" s="37" t="inlineStr">
        <is>
          <t>US Trading</t>
        </is>
      </c>
      <c r="D217" s="37" t="inlineStr">
        <is>
          <t>Planned</t>
        </is>
      </c>
      <c r="E217" s="37" t="inlineStr">
        <is>
          <t>Attached order type linking a child order to a parent order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Attached Order (US)</t>
        </is>
      </c>
      <c r="AB217" s="65" t="n">
        <v>10</v>
      </c>
      <c r="AC217" s="65" t="b">
        <v>0</v>
      </c>
    </row>
    <row r="218" hidden="1" ht="9" customHeight="1" s="70">
      <c r="A218" s="37" t="inlineStr">
        <is>
          <t>US-043</t>
        </is>
      </c>
      <c r="B218" s="37" t="inlineStr">
        <is>
          <t>Slicing Order (US)</t>
        </is>
      </c>
      <c r="C218" s="37" t="inlineStr">
        <is>
          <t>US Trading</t>
        </is>
      </c>
      <c r="D218" s="37" t="inlineStr">
        <is>
          <t>Live</t>
        </is>
      </c>
      <c r="E218" s="37" t="inlineStr">
        <is>
          <t>Slicing order type to split large US orders into smaller tranches for reduced market impact.</t>
        </is>
      </c>
      <c r="F218" s="41" t="inlineStr">
        <is>
          <t>ARCD-88151</t>
        </is>
      </c>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Slicing Order (US)</t>
        </is>
      </c>
      <c r="AB218" s="65" t="n">
        <v>11</v>
      </c>
      <c r="AC218" s="65" t="b">
        <v>0</v>
      </c>
    </row>
    <row r="219" hidden="1" ht="9" customHeight="1" s="70">
      <c r="A219" s="37" t="inlineStr">
        <is>
          <t>US-044</t>
        </is>
      </c>
      <c r="B219" s="37" t="inlineStr">
        <is>
          <t>Chain Order (US)</t>
        </is>
      </c>
      <c r="C219" s="37" t="inlineStr">
        <is>
          <t>US Trading</t>
        </is>
      </c>
      <c r="D219" s="37" t="inlineStr">
        <is>
          <t>Gap</t>
        </is>
      </c>
      <c r="E219" s="37" t="inlineStr">
        <is>
          <t>Chain order type executing a sequence of US orders one after another.</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Chain Order (US)</t>
        </is>
      </c>
      <c r="AB219" s="65" t="n">
        <v>13</v>
      </c>
      <c r="AC219" s="65" t="b">
        <v>0</v>
      </c>
    </row>
    <row r="220" hidden="1" ht="9" customHeight="1" s="70">
      <c r="A220" s="37" t="inlineStr">
        <is>
          <t>US-045</t>
        </is>
      </c>
      <c r="B220" s="37" t="inlineStr">
        <is>
          <t>Trailing Order</t>
        </is>
      </c>
      <c r="C220" s="37" t="inlineStr">
        <is>
          <t>US Trading</t>
        </is>
      </c>
      <c r="D220" s="37" t="inlineStr">
        <is>
          <t>Live</t>
        </is>
      </c>
      <c r="E220" s="37" t="inlineStr">
        <is>
          <t>Trailing stop order that adjusts dynamically with US stock price movement.</t>
        </is>
      </c>
      <c r="F220" s="41" t="n"/>
      <c r="G220" s="41" t="n"/>
      <c r="H220" s="41" t="n"/>
      <c r="I220" s="41" t="inlineStr">
        <is>
          <t>sub-of:US-148, renamed-from:Trailing Order (IBKR), v2.2, merged-from:US-114, v2.2</t>
        </is>
      </c>
      <c r="J220" s="41" t="inlineStr">
        <is>
          <t>Orders</t>
        </is>
      </c>
      <c r="K220" s="41" t="inlineStr">
        <is>
          <t>Orders Page</t>
        </is>
      </c>
      <c r="L220" s="41" t="n"/>
      <c r="M220" s="41" t="n"/>
      <c r="N220" s="44" t="n"/>
      <c r="O220" s="75" t="n"/>
      <c r="P220" s="75" t="n"/>
      <c r="Q220" s="41" t="n"/>
      <c r="R220" s="41" t="n"/>
      <c r="T220" s="65" t="inlineStr">
        <is>
          <t>IBKR=Live;GTN=Gap</t>
        </is>
      </c>
      <c r="U220" s="65" t="inlineStr">
        <is>
          <t>ARC Platform</t>
        </is>
      </c>
      <c r="V220" s="65" t="inlineStr">
        <is>
          <t>US Trading</t>
        </is>
      </c>
      <c r="W220" s="65" t="inlineStr">
        <is>
          <t>Orders</t>
        </is>
      </c>
      <c r="X220" s="65" t="inlineStr">
        <is>
          <t>Orders Page</t>
        </is>
      </c>
      <c r="Y220" s="65" t="inlineStr">
        <is>
          <t>Order Types</t>
        </is>
      </c>
      <c r="Z220" s="65" t="inlineStr">
        <is>
          <t>Trailing Order (IBKR)</t>
        </is>
      </c>
      <c r="AB220" s="65" t="n">
        <v>12</v>
      </c>
      <c r="AC220" s="65" t="b">
        <v>0</v>
      </c>
    </row>
    <row r="221" hidden="1" ht="9" customHeight="1" s="70">
      <c r="A221" s="37" t="inlineStr">
        <is>
          <t>US-046</t>
        </is>
      </c>
      <c r="B221" s="37" t="inlineStr">
        <is>
          <t>Iceberg Order</t>
        </is>
      </c>
      <c r="C221" s="37" t="inlineStr">
        <is>
          <t>US Trading</t>
        </is>
      </c>
      <c r="D221" s="37" t="inlineStr">
        <is>
          <t>Gap</t>
        </is>
      </c>
      <c r="E221" s="37" t="inlineStr">
        <is>
          <t>Iceberg order type showing only a portion of total order size for US markets.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Iceberg Order</t>
        </is>
      </c>
      <c r="AB221" s="65" t="n">
        <v>7</v>
      </c>
      <c r="AC221" s="65" t="b">
        <v>0</v>
      </c>
    </row>
    <row r="222" hidden="1" ht="9" customHeight="1" s="70">
      <c r="A222" s="37" t="inlineStr">
        <is>
          <t>US-048</t>
        </is>
      </c>
      <c r="B222" s="37" t="inlineStr">
        <is>
          <t>Instant Settlement</t>
        </is>
      </c>
      <c r="C222" s="37" t="inlineStr">
        <is>
          <t>US Trading</t>
        </is>
      </c>
      <c r="D222" s="37" t="inlineStr">
        <is>
          <t>Planned</t>
        </is>
      </c>
      <c r="E222" s="37" t="inlineStr">
        <is>
          <t>Accelerated settlement (T+0 or T+1) for US market trades.</t>
        </is>
      </c>
      <c r="F222" s="41" t="n"/>
      <c r="G222" s="41" t="n"/>
      <c r="H222" s="41" t="n"/>
      <c r="I222" s="41" t="inlineStr"/>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Z222" s="65" t="inlineStr">
        <is>
          <t>Instant Settlement</t>
        </is>
      </c>
      <c r="AB222" s="65" t="n">
        <v>2</v>
      </c>
      <c r="AC222" s="65" t="b">
        <v>0</v>
      </c>
    </row>
    <row r="223" hidden="1" ht="9" customHeight="1" s="70">
      <c r="A223" s="37" t="inlineStr">
        <is>
          <t>US-049</t>
        </is>
      </c>
      <c r="B223" s="37" t="inlineStr">
        <is>
          <t>Portfolio P/L View</t>
        </is>
      </c>
      <c r="C223" s="37" t="inlineStr">
        <is>
          <t>US Trading</t>
        </is>
      </c>
      <c r="D223" s="37" t="inlineStr">
        <is>
          <t>Live</t>
        </is>
      </c>
      <c r="E223" s="37" t="inlineStr">
        <is>
          <t>Profit and loss overview for US market portfolio holdings.</t>
        </is>
      </c>
      <c r="F223" s="41" t="n"/>
      <c r="G223" s="41" t="n"/>
      <c r="H223" s="41" t="n"/>
      <c r="I223" s="41" t="inlineStr">
        <is>
          <t>renamed-from:(IBKR) suffix, v2.2 — branch carries the custodian, renamed-from:Portfolio P&amp;L View, v2.3 — unified Saudi/US vocabulary</t>
        </is>
      </c>
      <c r="J223" s="41" t="inlineStr">
        <is>
          <t>Portfolio</t>
        </is>
      </c>
      <c r="K223" s="41" t="inlineStr">
        <is>
          <t>IBKR Portfolio</t>
        </is>
      </c>
      <c r="L223" s="41" t="n"/>
      <c r="M223" s="41" t="n"/>
      <c r="N223" s="44" t="n"/>
      <c r="O223" s="75" t="n"/>
      <c r="P223" s="75" t="n"/>
      <c r="Q223" s="41" t="n"/>
      <c r="R223" s="41" t="n"/>
      <c r="T223" s="65" t="n"/>
      <c r="U223" s="65" t="inlineStr">
        <is>
          <t>ARC Platform</t>
        </is>
      </c>
      <c r="V223" s="65" t="inlineStr">
        <is>
          <t>US Trading</t>
        </is>
      </c>
      <c r="W223" s="65" t="inlineStr">
        <is>
          <t>Portfolio</t>
        </is>
      </c>
      <c r="X223" s="65" t="inlineStr">
        <is>
          <t>IBKR Portfolio</t>
        </is>
      </c>
      <c r="Z223" s="65" t="inlineStr">
        <is>
          <t>Portfolio P/L View</t>
        </is>
      </c>
      <c r="AB223" s="65" t="n">
        <v>3</v>
      </c>
      <c r="AC223" s="65" t="b">
        <v>0</v>
      </c>
    </row>
    <row r="224" hidden="1" ht="9" customHeight="1" s="70">
      <c r="A224" s="37" t="inlineStr">
        <is>
          <t>US-050</t>
        </is>
      </c>
      <c r="B224" s="37" t="inlineStr">
        <is>
          <t>Update Avg Cost Price</t>
        </is>
      </c>
      <c r="C224" s="37" t="inlineStr">
        <is>
          <t>US Trading</t>
        </is>
      </c>
      <c r="D224" s="37" t="inlineStr">
        <is>
          <t>Gap</t>
        </is>
      </c>
      <c r="E224" s="37" t="inlineStr">
        <is>
          <t>Manually adjust average cost price for US holdings to reflect transfers or corporate actions.</t>
        </is>
      </c>
      <c r="F224" s="41" t="inlineStr">
        <is>
          <t>ARCD-2650</t>
        </is>
      </c>
      <c r="G224" s="41" t="n"/>
      <c r="H224" s="41" t="n"/>
      <c r="I224" s="41" t="inlineStr">
        <is>
          <t>sub-of:US-261, renamed-from:Update Avg Cost Price (US), v2.3 — unified Saudi/US vocabulary, reparented:v2.3 — under Holding Details, mirroring Saudi SAU-141, status-change:Gap-&gt;Gap, app walk 2026-08-26, v2.3</t>
        </is>
      </c>
      <c r="J224" s="41" t="inlineStr">
        <is>
          <t>Portfolio</t>
        </is>
      </c>
      <c r="K224" s="41" t="inlineStr">
        <is>
          <t>IBKR Portfolio</t>
        </is>
      </c>
      <c r="L224" s="41" t="n"/>
      <c r="M224" s="41" t="n"/>
      <c r="N224" s="44" t="n"/>
      <c r="O224" s="75" t="n"/>
      <c r="P224" s="75" t="n"/>
      <c r="Q224" s="41" t="n"/>
      <c r="R224" s="41" t="n"/>
      <c r="U224" s="65" t="inlineStr">
        <is>
          <t>ARC Platform</t>
        </is>
      </c>
      <c r="V224" s="65" t="inlineStr">
        <is>
          <t>US Trading</t>
        </is>
      </c>
      <c r="W224" s="65" t="inlineStr">
        <is>
          <t>Portfolio</t>
        </is>
      </c>
      <c r="X224" s="65" t="inlineStr">
        <is>
          <t>IBKR Portfolio</t>
        </is>
      </c>
      <c r="Y224" s="65" t="inlineStr">
        <is>
          <t>Portfolio Holdings</t>
        </is>
      </c>
      <c r="Z224" s="65" t="inlineStr">
        <is>
          <t>Holding Details</t>
        </is>
      </c>
      <c r="AA224" s="65" t="inlineStr">
        <is>
          <t>Update Avg Cost Price</t>
        </is>
      </c>
      <c r="AB224" s="65" t="n">
        <v>4</v>
      </c>
      <c r="AC224" s="65" t="b">
        <v>0</v>
      </c>
    </row>
    <row r="225" hidden="1" ht="9" customHeight="1" s="70">
      <c r="A225" s="37" t="inlineStr">
        <is>
          <t>US-051</t>
        </is>
      </c>
      <c r="B225" s="37" t="inlineStr">
        <is>
          <t>Portfolio Holdings</t>
        </is>
      </c>
      <c r="C225" s="37" t="inlineStr">
        <is>
          <t>US Trading</t>
        </is>
      </c>
      <c r="D225" s="37" t="inlineStr">
        <is>
          <t>Live</t>
        </is>
      </c>
      <c r="E225" s="37" t="inlineStr">
        <is>
          <t>Detailed view of all US market holdings with current value and quantity.</t>
        </is>
      </c>
      <c r="F225" s="41" t="n"/>
      <c r="G225" s="41" t="n"/>
      <c r="H225" s="41" t="n"/>
      <c r="I225" s="41" t="n"/>
      <c r="J225" s="41" t="inlineStr">
        <is>
          <t>Portfolio</t>
        </is>
      </c>
      <c r="K225" s="41" t="inlineStr">
        <is>
          <t>All Portfolios View</t>
        </is>
      </c>
      <c r="L225" s="41" t="n"/>
      <c r="M225" s="41" t="n"/>
      <c r="N225" s="44" t="n"/>
      <c r="O225" s="75" t="n"/>
      <c r="P225" s="75" t="n"/>
      <c r="Q225" s="41" t="n"/>
      <c r="R225" s="41" t="n"/>
      <c r="U225" s="65" t="inlineStr">
        <is>
          <t>ARC Platform</t>
        </is>
      </c>
      <c r="V225" s="65" t="inlineStr">
        <is>
          <t>US Trading</t>
        </is>
      </c>
      <c r="W225" s="65" t="inlineStr">
        <is>
          <t>Portfolio</t>
        </is>
      </c>
      <c r="X225" s="65" t="inlineStr">
        <is>
          <t>All Portfolios View</t>
        </is>
      </c>
      <c r="Z225" s="65" t="inlineStr">
        <is>
          <t>Portfolio Holdings</t>
        </is>
      </c>
      <c r="AB225" s="65" t="n">
        <v>1</v>
      </c>
      <c r="AC225" s="65" t="b">
        <v>0</v>
      </c>
    </row>
    <row r="226" hidden="1" ht="9" customHeight="1" s="70">
      <c r="A226" s="37" t="inlineStr">
        <is>
          <t>US-052</t>
        </is>
      </c>
      <c r="B226" s="37" t="inlineStr">
        <is>
          <t>Official Letter</t>
        </is>
      </c>
      <c r="C226" s="37" t="inlineStr">
        <is>
          <t>US Trading</t>
        </is>
      </c>
      <c r="D226" s="37" t="inlineStr">
        <is>
          <t>Gap</t>
        </is>
      </c>
      <c r="E226" s="37" t="inlineStr">
        <is>
          <t>Generate and download a PDF letter of US portfolio holdings.</t>
        </is>
      </c>
      <c r="F226" s="41" t="n"/>
      <c r="G226" s="41" t="n"/>
      <c r="H226" s="41" t="n"/>
      <c r="I226" s="41" t="inlineStr">
        <is>
          <t>status-change:Live-&gt;Gap, app walk 2026-08-26 — Gap on BOTH custodians (GTN and IBKR), v2.2.1</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Official Letter</t>
        </is>
      </c>
      <c r="AB226" s="65" t="n">
        <v>5</v>
      </c>
      <c r="AC226" s="65" t="b">
        <v>0</v>
      </c>
    </row>
    <row r="227" hidden="1" ht="9" customHeight="1" s="70">
      <c r="A227" s="37" t="inlineStr">
        <is>
          <t>US-053</t>
        </is>
      </c>
      <c r="B227" s="37" t="inlineStr">
        <is>
          <t>Performance Chart</t>
        </is>
      </c>
      <c r="C227" s="37" t="inlineStr">
        <is>
          <t>US Trading</t>
        </is>
      </c>
      <c r="D227" s="37" t="inlineStr">
        <is>
          <t>Live</t>
        </is>
      </c>
      <c r="E227" s="37" t="inlineStr">
        <is>
          <t>Portfolio performance chart tracking US holdings over time.</t>
        </is>
      </c>
      <c r="F227" s="41" t="n"/>
      <c r="G227" s="41" t="n"/>
      <c r="H227" s="41" t="n"/>
      <c r="I227" s="41" t="inlineStr">
        <is>
          <t>renamed-from:(IBKR) suffix, v2.2 — branch carries the custodian</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Performance Chart</t>
        </is>
      </c>
      <c r="AB227" s="65" t="n">
        <v>6</v>
      </c>
      <c r="AC227" s="65" t="b">
        <v>0</v>
      </c>
    </row>
    <row r="228" hidden="1" ht="9" customHeight="1" s="70">
      <c r="A228" s="37" t="inlineStr">
        <is>
          <t>US-054</t>
        </is>
      </c>
      <c r="B228" s="37" t="inlineStr">
        <is>
          <t>Peer Portfolio Comparison</t>
        </is>
      </c>
      <c r="C228" s="37" t="inlineStr">
        <is>
          <t>US Trading</t>
        </is>
      </c>
      <c r="D228" s="37" t="inlineStr">
        <is>
          <t>Gap</t>
        </is>
      </c>
      <c r="E228" s="37" t="inlineStr">
        <is>
          <t>Compare US portfolio performance against peer investor benchmarks.</t>
        </is>
      </c>
      <c r="F228" s="41" t="inlineStr">
        <is>
          <t>ARCD-60816</t>
        </is>
      </c>
      <c r="G228" s="41" t="n"/>
      <c r="H228" s="41" t="n"/>
      <c r="I228" s="41" t="inlineStr">
        <is>
          <t>sub-of:US-150, status-change:Planned-&gt;Gap, app walk 2026-08-26 — Gap on BOTH custodians (GTN and IBKR), v2.2.1, renamed-from:Peer Portfolio Comparison (US), v2.3 — unified Saudi/US vocabulary</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Analysis</t>
        </is>
      </c>
      <c r="Z228" s="65" t="inlineStr">
        <is>
          <t>Peer Portfolio Comparison</t>
        </is>
      </c>
      <c r="AB228" s="65" t="n">
        <v>7</v>
      </c>
      <c r="AC228" s="65" t="b">
        <v>0</v>
      </c>
    </row>
    <row r="229" hidden="1" ht="9" customHeight="1" s="70">
      <c r="A229" s="37" t="inlineStr">
        <is>
          <t>US-056</t>
        </is>
      </c>
      <c r="B229" s="37" t="inlineStr">
        <is>
          <t>Portfolio Health Score</t>
        </is>
      </c>
      <c r="C229" s="37" t="inlineStr">
        <is>
          <t>US Trading</t>
        </is>
      </c>
      <c r="D229" s="37" t="inlineStr">
        <is>
          <t>Gap</t>
        </is>
      </c>
      <c r="E229" s="37" t="inlineStr">
        <is>
          <t>Composite health score for US portfolio based on diversification, risk, and performance.</t>
        </is>
      </c>
      <c r="F229" s="41" t="inlineStr">
        <is>
          <t>ARCD-52378</t>
        </is>
      </c>
      <c r="G229" s="41" t="n"/>
      <c r="H229" s="41" t="n"/>
      <c r="I229" s="41" t="inlineStr">
        <is>
          <t>sub-of:US-150, status-change:Planned-&gt;Gap, app walk 2026-08-26 — Gap on BOTH custodians (GTN and IBKR), v2.2.1, renamed-from:Portfolio Health Score (US), v2.3 — unified Saudi/US vocabulary</t>
        </is>
      </c>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Y229" s="65" t="inlineStr">
        <is>
          <t>Portfolio Analysis</t>
        </is>
      </c>
      <c r="Z229" s="65" t="inlineStr">
        <is>
          <t>Portfolio Health Score</t>
        </is>
      </c>
      <c r="AB229" s="65" t="n">
        <v>8</v>
      </c>
      <c r="AC229" s="65" t="b">
        <v>0</v>
      </c>
    </row>
    <row r="230" hidden="1" ht="9" customHeight="1" s="70">
      <c r="A230" s="37" t="inlineStr">
        <is>
          <t>US-057</t>
        </is>
      </c>
      <c r="B230" s="37" t="inlineStr">
        <is>
          <t>Allocation Tracker</t>
        </is>
      </c>
      <c r="C230" s="37" t="inlineStr">
        <is>
          <t>US Trading</t>
        </is>
      </c>
      <c r="D230" s="37" t="inlineStr">
        <is>
          <t>Gap</t>
        </is>
      </c>
      <c r="E230" s="37" t="inlineStr">
        <is>
          <t>Track US portfolio allocation vs target allocation by sector and asset class.</t>
        </is>
      </c>
      <c r="F230" s="41" t="inlineStr">
        <is>
          <t>ARCD-61176</t>
        </is>
      </c>
      <c r="G230" s="41" t="n"/>
      <c r="H230" s="41" t="n"/>
      <c r="I230" s="41" t="inlineStr">
        <is>
          <t>sub-of:US-150, status-change:Planned-&gt;Gap, app walk 2026-08-26 — Gap on BOTH custodians (GTN and IBKR), v2.2.1, renamed-from:Allocation Tracker (US), v2.3 — unified Saudi/US vocabulary</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Analysis</t>
        </is>
      </c>
      <c r="Z230" s="65" t="inlineStr">
        <is>
          <t>Allocation Tracker</t>
        </is>
      </c>
      <c r="AB230" s="65" t="n">
        <v>9</v>
      </c>
      <c r="AC230" s="65" t="b">
        <v>0</v>
      </c>
    </row>
    <row r="231" hidden="1" ht="9" customHeight="1" s="70">
      <c r="A231" s="37" t="inlineStr">
        <is>
          <t>US-058</t>
        </is>
      </c>
      <c r="B231" s="37" t="inlineStr">
        <is>
          <t>Goal Tracker</t>
        </is>
      </c>
      <c r="C231" s="37" t="inlineStr">
        <is>
          <t>US Trading</t>
        </is>
      </c>
      <c r="D231" s="37" t="inlineStr">
        <is>
          <t>Gap</t>
        </is>
      </c>
      <c r="E231" s="37" t="inlineStr">
        <is>
          <t>Track investment goals and progress for US market portfolio.</t>
        </is>
      </c>
      <c r="F231" s="41" t="inlineStr">
        <is>
          <t>ARCD-55733</t>
        </is>
      </c>
      <c r="G231" s="41" t="n"/>
      <c r="H231" s="41" t="n"/>
      <c r="I231" s="41" t="inlineStr">
        <is>
          <t>sub-of:US-150, status-change:Planned-&gt;Gap, app walk 2026-08-26 — Gap on BOTH custodians (GTN and IBKR), v2.2.1, renamed-from:Goal Tracker (US), v2.3 — unified Saudi/US vocabulary</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Analysis</t>
        </is>
      </c>
      <c r="Z231" s="65" t="inlineStr">
        <is>
          <t>Goal Tracker</t>
        </is>
      </c>
      <c r="AB231" s="65" t="n">
        <v>10</v>
      </c>
      <c r="AC231" s="65" t="b">
        <v>0</v>
      </c>
    </row>
    <row r="232" hidden="1" ht="9" customHeight="1" s="70">
      <c r="A232" s="37" t="inlineStr">
        <is>
          <t>US-059</t>
        </is>
      </c>
      <c r="B232" s="37" t="inlineStr">
        <is>
          <t>Holdings Filter Panel</t>
        </is>
      </c>
      <c r="C232" s="37" t="inlineStr">
        <is>
          <t>US Trading</t>
        </is>
      </c>
      <c r="D232" s="37" t="inlineStr">
        <is>
          <t>Gap</t>
        </is>
      </c>
      <c r="E232" s="37" t="inlineStr">
        <is>
          <t>Advanced filtering for US holdings by sector, performance, and holding period.</t>
        </is>
      </c>
      <c r="F232" s="41" t="n"/>
      <c r="G232" s="41" t="n"/>
      <c r="H232" s="41" t="n"/>
      <c r="I232" s="41" t="inlineStr">
        <is>
          <t>status-change:Live-&gt;Gap, app walk 2026-08-26 — Gap at the AGGREGATE level; the capability is per-portfolio and now lives on both custodian branches, v2.2.3, renamed-from:Holdings Filter Panel (US), v2.3 — unified Saudi/US vocabulary</t>
        </is>
      </c>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Holdings Filter Panel</t>
        </is>
      </c>
      <c r="AB232" s="65" t="n">
        <v>2</v>
      </c>
      <c r="AC232" s="65" t="b">
        <v>0</v>
      </c>
    </row>
    <row r="233" hidden="1" ht="9" customHeight="1" s="70">
      <c r="A233" s="37" t="inlineStr">
        <is>
          <t>US-060</t>
        </is>
      </c>
      <c r="B233" s="37" t="inlineStr">
        <is>
          <t>Liquidate Portfolio</t>
        </is>
      </c>
      <c r="C233" s="37" t="inlineStr">
        <is>
          <t>US Trading</t>
        </is>
      </c>
      <c r="D233" s="37" t="inlineStr">
        <is>
          <t>Gap</t>
        </is>
      </c>
      <c r="E233" s="37" t="inlineStr">
        <is>
          <t>One-action liquidation of selected US market holdings.</t>
        </is>
      </c>
      <c r="F233" s="41" t="n"/>
      <c r="G233" s="41" t="n"/>
      <c r="H233" s="41" t="n"/>
      <c r="I233" s="41" t="inlineStr">
        <is>
          <t>status-change:Live-&gt;Gap, app walk 2026-08-26 — Gap on BOTH custodians (GTN and IBKR), v2.2.1, renamed-from:Liquidate Holdings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Liquidate Portfolio</t>
        </is>
      </c>
      <c r="AB233" s="65" t="n">
        <v>11</v>
      </c>
      <c r="AC233" s="65" t="b">
        <v>0</v>
      </c>
    </row>
    <row r="234" hidden="1" ht="9" customHeight="1" s="70">
      <c r="A234" s="37" t="inlineStr">
        <is>
          <t>US-062</t>
        </is>
      </c>
      <c r="B234" s="37" t="inlineStr">
        <is>
          <t>Reports</t>
        </is>
      </c>
      <c r="C234" s="37" t="inlineStr">
        <is>
          <t>US Trading</t>
        </is>
      </c>
      <c r="D234" s="37" t="inlineStr">
        <is>
          <t>Live</t>
        </is>
      </c>
      <c r="E234" s="37" t="inlineStr">
        <is>
          <t>Download US portfolio reports in PDF or Excel format.</t>
        </is>
      </c>
      <c r="F234" s="41" t="inlineStr">
        <is>
          <t>ARCD-1720</t>
        </is>
      </c>
      <c r="G234" s="41" t="n"/>
      <c r="H234" s="41" t="n"/>
      <c r="I234" s="41" t="inlineStr">
        <is>
          <t>renamed-from:Downloadable Reports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Z234" s="65" t="inlineStr">
        <is>
          <t>Reports</t>
        </is>
      </c>
      <c r="AB234" s="65" t="n">
        <v>12</v>
      </c>
      <c r="AC234" s="65" t="b">
        <v>0</v>
      </c>
    </row>
    <row r="235" hidden="1" ht="9" customHeight="1" s="70">
      <c r="A235" s="37" t="inlineStr">
        <is>
          <t>US-063</t>
        </is>
      </c>
      <c r="B235" s="37" t="inlineStr">
        <is>
          <t>Visual Asset Allocation</t>
        </is>
      </c>
      <c r="C235" s="37" t="inlineStr">
        <is>
          <t>US Trading</t>
        </is>
      </c>
      <c r="D235" s="37" t="inlineStr">
        <is>
          <t>Live</t>
        </is>
      </c>
      <c r="E235" s="37" t="inlineStr">
        <is>
          <t>Visual chart showing US portfolio asset allocation breakdown.</t>
        </is>
      </c>
      <c r="F235" s="41" t="n"/>
      <c r="G235" s="41" t="n"/>
      <c r="H235" s="41" t="n"/>
      <c r="I235" s="41" t="inlineStr">
        <is>
          <t>renamed-from:Visual Asset Allocation (US), v2.3 — unified Saudi/US vocabulary, status-change:Live-&gt;Live, app walk 2026-08-26, v2.3</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Z235" s="65" t="inlineStr">
        <is>
          <t>Visual Asset Allocation</t>
        </is>
      </c>
      <c r="AB235" s="65" t="n">
        <v>13</v>
      </c>
      <c r="AC235" s="65" t="b">
        <v>0</v>
      </c>
    </row>
    <row r="236" hidden="1" ht="9" customHeight="1" s="70">
      <c r="A236" s="37" t="inlineStr">
        <is>
          <t>US-064</t>
        </is>
      </c>
      <c r="B236" s="37" t="inlineStr">
        <is>
          <t>Market Sectors</t>
        </is>
      </c>
      <c r="C236" s="37" t="inlineStr">
        <is>
          <t>US Trading</t>
        </is>
      </c>
      <c r="D236" s="37" t="inlineStr">
        <is>
          <t>Gap</t>
        </is>
      </c>
      <c r="E236" s="37" t="inlineStr">
        <is>
          <t>Filter US stocks by sector and index membership.</t>
        </is>
      </c>
      <c r="F236" s="41" t="n"/>
      <c r="G236" s="41" t="n"/>
      <c r="H236" s="41" t="n"/>
      <c r="I236" s="41" t="inlineStr">
        <is>
          <t>renamed-from:Sectors, v1.7</t>
        </is>
      </c>
      <c r="J236" s="41" t="inlineStr">
        <is>
          <t>Market</t>
        </is>
      </c>
      <c r="K236" s="41" t="inlineStr">
        <is>
          <t>Market Page</t>
        </is>
      </c>
      <c r="L236" s="41" t="n"/>
      <c r="M236" s="41" t="n"/>
      <c r="N236" s="44" t="n"/>
      <c r="O236" s="75" t="n"/>
      <c r="P236" s="75" t="n"/>
      <c r="Q236" s="41" t="n"/>
      <c r="R236" s="41" t="n"/>
      <c r="U236" s="65" t="inlineStr">
        <is>
          <t>ARC Platform</t>
        </is>
      </c>
      <c r="V236" s="65" t="inlineStr">
        <is>
          <t>US Trading</t>
        </is>
      </c>
      <c r="W236" s="65" t="inlineStr">
        <is>
          <t>Market</t>
        </is>
      </c>
      <c r="X236" s="65" t="inlineStr">
        <is>
          <t>Market Page</t>
        </is>
      </c>
      <c r="Y236" s="65" t="inlineStr">
        <is>
          <t>Market Sectors</t>
        </is>
      </c>
      <c r="AB236" s="65" t="n">
        <v>10</v>
      </c>
      <c r="AC236" s="65" t="b">
        <v>0</v>
      </c>
    </row>
    <row r="237" hidden="1" ht="9" customHeight="1" s="70">
      <c r="A237" s="37" t="inlineStr">
        <is>
          <t>US-065</t>
        </is>
      </c>
      <c r="B237" s="37" t="inlineStr">
        <is>
          <t>Volatility</t>
        </is>
      </c>
      <c r="C237" s="37" t="inlineStr">
        <is>
          <t>US Trading</t>
        </is>
      </c>
      <c r="D237" s="37" t="inlineStr">
        <is>
          <t>Gap</t>
        </is>
      </c>
      <c r="E237" s="37" t="inlineStr">
        <is>
          <t>Volatility indicators by sector and exchange for US markets.</t>
        </is>
      </c>
      <c r="F237" s="41" t="inlineStr">
        <is>
          <t>ARCD-58777</t>
        </is>
      </c>
      <c r="G237" s="41" t="n"/>
      <c r="H237" s="41" t="n"/>
      <c r="I237" s="41" t="inlineStr">
        <is>
          <t>renamed-from:Sector &amp; Exchange Volatility (US), v1.7, sub-of:US-064, status-change:Planned-&gt;Gap, not clickable, v2.0</t>
        </is>
      </c>
      <c r="J237" s="41" t="inlineStr">
        <is>
          <t>Market</t>
        </is>
      </c>
      <c r="K237" s="41" t="inlineStr">
        <is>
          <t>Market Page</t>
        </is>
      </c>
      <c r="L237" s="41" t="n"/>
      <c r="M237" s="41" t="n"/>
      <c r="N237" s="44" t="n"/>
      <c r="O237" s="75" t="n"/>
      <c r="P237" s="75" t="n"/>
      <c r="Q237" s="41" t="n"/>
      <c r="R237" s="41" t="n"/>
      <c r="U237" s="65" t="inlineStr">
        <is>
          <t>ARC Platform</t>
        </is>
      </c>
      <c r="V237" s="65" t="inlineStr">
        <is>
          <t>US Trading</t>
        </is>
      </c>
      <c r="W237" s="65" t="inlineStr">
        <is>
          <t>Market</t>
        </is>
      </c>
      <c r="X237" s="65" t="inlineStr">
        <is>
          <t>Market Page</t>
        </is>
      </c>
      <c r="Y237" s="65" t="inlineStr">
        <is>
          <t>Market Sectors</t>
        </is>
      </c>
      <c r="Z237" s="65" t="inlineStr">
        <is>
          <t>Volatility</t>
        </is>
      </c>
      <c r="AB237" s="65" t="n">
        <v>12</v>
      </c>
      <c r="AC237" s="65" t="b">
        <v>0</v>
      </c>
    </row>
    <row r="238" hidden="1" ht="9" customHeight="1" s="70">
      <c r="A238" s="37" t="inlineStr">
        <is>
          <t>US-066</t>
        </is>
      </c>
      <c r="B238" s="37" t="inlineStr">
        <is>
          <t>News</t>
        </is>
      </c>
      <c r="C238" s="37" t="inlineStr">
        <is>
          <t>US Trading</t>
        </is>
      </c>
      <c r="D238" s="37" t="inlineStr">
        <is>
          <t>Live</t>
        </is>
      </c>
      <c r="E238" s="37" t="inlineStr">
        <is>
          <t>Market-wide news feed.</t>
        </is>
      </c>
      <c r="F238" s="41" t="n"/>
      <c r="G238" s="41" t="n"/>
      <c r="H238" s="41" t="n"/>
      <c r="I238" s="41" t="inlineStr">
        <is>
          <t>renamed-from:Market News, v1.7</t>
        </is>
      </c>
      <c r="J238" s="41" t="inlineStr">
        <is>
          <t>Market</t>
        </is>
      </c>
      <c r="K238" s="41" t="inlineStr">
        <is>
          <t>Market Page</t>
        </is>
      </c>
      <c r="L238" s="41" t="n"/>
      <c r="M238" s="41" t="n"/>
      <c r="N238" s="44" t="n"/>
      <c r="O238" s="75" t="n"/>
      <c r="P238" s="75" t="n"/>
      <c r="Q238" s="41" t="n"/>
      <c r="R238" s="41" t="n"/>
      <c r="U238" s="65" t="inlineStr">
        <is>
          <t>ARC Platform</t>
        </is>
      </c>
      <c r="V238" s="65" t="inlineStr">
        <is>
          <t>US Trading</t>
        </is>
      </c>
      <c r="W238" s="65" t="inlineStr">
        <is>
          <t>Market</t>
        </is>
      </c>
      <c r="X238" s="65" t="inlineStr">
        <is>
          <t>Market Page</t>
        </is>
      </c>
      <c r="Y238" s="65" t="inlineStr">
        <is>
          <t>News</t>
        </is>
      </c>
      <c r="Z238" s="65" t="n"/>
      <c r="AB238" s="65" t="n">
        <v>38</v>
      </c>
      <c r="AC238" s="65" t="b">
        <v>0</v>
      </c>
      <c r="AD238" s="65" t="inlineStr">
        <is>
          <t>Personalized news dashboard with alerts</t>
        </is>
      </c>
    </row>
    <row r="239" hidden="1" ht="9" customHeight="1" s="70">
      <c r="A239" s="37" t="inlineStr">
        <is>
          <t>US-067</t>
        </is>
      </c>
      <c r="B239" s="37" t="inlineStr">
        <is>
          <t>Analysis Changes</t>
        </is>
      </c>
      <c r="C239" s="37" t="inlineStr">
        <is>
          <t>US Trading</t>
        </is>
      </c>
      <c r="D239" s="37" t="inlineStr">
        <is>
          <t>Planned</t>
        </is>
      </c>
      <c r="E239" s="37" t="inlineStr">
        <is>
          <t>Feed of analyst rating upgrades/downgrades across the market.</t>
        </is>
      </c>
      <c r="F239" s="41" t="inlineStr">
        <is>
          <t>ARCD-60979</t>
        </is>
      </c>
      <c r="G239" s="41" t="inlineStr">
        <is>
          <t>Derayah, Awaed</t>
        </is>
      </c>
      <c r="H239" s="41" t="n"/>
      <c r="I239" s="41" t="inlineStr">
        <is>
          <t>benchmark:trading-gaps-2025, evidence-market:us, gap-unplaced, status-change:Planned-&gt;Planned, prioritized to Planned per backlog review, v1.9.2</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US Trading</t>
        </is>
      </c>
      <c r="W239" s="65" t="inlineStr">
        <is>
          <t>Market</t>
        </is>
      </c>
      <c r="X239" s="65" t="inlineStr">
        <is>
          <t>Market Page</t>
        </is>
      </c>
      <c r="Z239" s="65" t="inlineStr">
        <is>
          <t>Analysis Changes</t>
        </is>
      </c>
      <c r="AB239" s="65" t="n">
        <v>42</v>
      </c>
      <c r="AC239" s="65" t="b">
        <v>0</v>
      </c>
    </row>
    <row r="240" hidden="1" ht="9" customHeight="1" s="70">
      <c r="A240" s="37" t="inlineStr">
        <is>
          <t>US-069</t>
        </is>
      </c>
      <c r="B240" s="37" t="inlineStr">
        <is>
          <t>Watchlist</t>
        </is>
      </c>
      <c r="C240" s="37" t="inlineStr">
        <is>
          <t>US Trading</t>
        </is>
      </c>
      <c r="D240" s="37" t="inlineStr">
        <is>
          <t>Live</t>
        </is>
      </c>
      <c r="E240" s="37" t="inlineStr">
        <is>
          <t>Dedicated US market watchlist with real-time prices and daily change.</t>
        </is>
      </c>
      <c r="F240" s="41" t="n"/>
      <c r="G240" s="41" t="n"/>
      <c r="H240" s="41" t="n"/>
      <c r="I240" s="41" t="n"/>
      <c r="J240" s="41" t="inlineStr">
        <is>
          <t>Watchlist</t>
        </is>
      </c>
      <c r="K240" s="41" t="inlineStr">
        <is>
          <t>Watchlist</t>
        </is>
      </c>
      <c r="L240" s="41" t="n"/>
      <c r="M240" s="41" t="n"/>
      <c r="N240" s="44" t="n"/>
      <c r="O240" s="75" t="n"/>
      <c r="P240" s="75" t="n"/>
      <c r="Q240" s="41" t="n"/>
      <c r="R240" s="41" t="n"/>
      <c r="AC240" s="65" t="b">
        <v>0</v>
      </c>
    </row>
    <row r="241" hidden="1" ht="9" customHeight="1" s="70">
      <c r="A241" s="37" t="inlineStr">
        <is>
          <t>US-070</t>
        </is>
      </c>
      <c r="B241" s="37" t="inlineStr">
        <is>
          <t>Watchlist Story</t>
        </is>
      </c>
      <c r="C241" s="37" t="inlineStr">
        <is>
          <t>US Trading</t>
        </is>
      </c>
      <c r="D241" s="37" t="inlineStr">
        <is>
          <t>Planned</t>
        </is>
      </c>
      <c r="E241" s="37" t="inlineStr">
        <is>
          <t>Instagram-style story view for US watchlist stocks with key metrics.</t>
        </is>
      </c>
      <c r="F241" s="41" t="n"/>
      <c r="G241" s="41" t="n"/>
      <c r="H241" s="41" t="n"/>
      <c r="I241" s="41" t="n"/>
      <c r="J241" s="41" t="inlineStr">
        <is>
          <t>Watchlist</t>
        </is>
      </c>
      <c r="K241" s="41" t="inlineStr">
        <is>
          <t>Watchlist</t>
        </is>
      </c>
      <c r="L241" s="41" t="n"/>
      <c r="M241" s="41" t="n"/>
      <c r="N241" s="44" t="n"/>
      <c r="O241" s="75" t="n"/>
      <c r="P241" s="75" t="n"/>
      <c r="Q241" s="41" t="n"/>
      <c r="R241" s="41" t="n"/>
      <c r="AC241" s="65" t="b">
        <v>0</v>
      </c>
    </row>
    <row r="242" hidden="1" ht="9" customHeight="1" s="70">
      <c r="A242" s="37" t="inlineStr">
        <is>
          <t>US-072</t>
        </is>
      </c>
      <c r="B242" s="37" t="inlineStr">
        <is>
          <t>StoryTeller</t>
        </is>
      </c>
      <c r="C242" s="37" t="inlineStr">
        <is>
          <t>US Trading</t>
        </is>
      </c>
      <c r="D242" s="37" t="inlineStr">
        <is>
          <t>Gap</t>
        </is>
      </c>
      <c r="E242" s="37" t="inlineStr">
        <is>
          <t>Narrative-driven stock summaries for US watchlist and portfolio holdings.</t>
        </is>
      </c>
      <c r="F242" s="41" t="n"/>
      <c r="G242" s="41" t="n"/>
      <c r="H242" s="41" t="n"/>
      <c r="I242" s="41" t="inlineStr">
        <is>
          <t>sub-of:US-150, status-change:Planned-&gt;Gap, app walk 2026-08-26 — Gap on BOTH custodians (GTN and IBKR), v2.2.1, renamed-from:StoryTeller (US), v2.3 — unified Saudi/US vocabulary</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Y242" s="65" t="inlineStr">
        <is>
          <t>Portfolio Analysis</t>
        </is>
      </c>
      <c r="Z242" s="65" t="inlineStr">
        <is>
          <t>StoryTeller</t>
        </is>
      </c>
      <c r="AB242" s="65" t="n">
        <v>14</v>
      </c>
      <c r="AC242" s="65" t="b">
        <v>0</v>
      </c>
    </row>
    <row r="243" hidden="1" ht="9" customHeight="1" s="70">
      <c r="A243" s="37" t="inlineStr">
        <is>
          <t>US-076</t>
        </is>
      </c>
      <c r="B243" s="37" t="inlineStr">
        <is>
          <t>Auto Dividend Reinvest</t>
        </is>
      </c>
      <c r="C243" s="37" t="inlineStr">
        <is>
          <t>US Trading</t>
        </is>
      </c>
      <c r="D243" s="37" t="inlineStr">
        <is>
          <t>Gap</t>
        </is>
      </c>
      <c r="E243" s="37" t="inlineStr">
        <is>
          <t>Automatically reinvest US stock dividends into the same holding.</t>
        </is>
      </c>
      <c r="F243" s="41" t="n"/>
      <c r="G243" s="41" t="n"/>
      <c r="H243" s="41" t="n"/>
      <c r="I243" s="41" t="inlineStr">
        <is>
          <t>sub-of:US-261, renamed-from:Auto Dividend Reinvest (US), v2.3 — unified Saudi/US vocabulary, reparented:v2.3 — under Holding Details, mirroring Saudi SAU-141</t>
        </is>
      </c>
      <c r="J243" s="41" t="inlineStr">
        <is>
          <t>Portfolio</t>
        </is>
      </c>
      <c r="K243" s="41" t="inlineStr">
        <is>
          <t>IBKR Portfolio</t>
        </is>
      </c>
      <c r="L243" s="41" t="n"/>
      <c r="M243" s="41" t="n"/>
      <c r="N243" s="44" t="n"/>
      <c r="O243" s="75" t="n"/>
      <c r="P243" s="75" t="n"/>
      <c r="Q243" s="41" t="n"/>
      <c r="R243" s="41" t="n"/>
      <c r="U243" s="65" t="inlineStr">
        <is>
          <t>ARC Platform</t>
        </is>
      </c>
      <c r="V243" s="65" t="inlineStr">
        <is>
          <t>US Trading</t>
        </is>
      </c>
      <c r="W243" s="65" t="inlineStr">
        <is>
          <t>Portfolio</t>
        </is>
      </c>
      <c r="X243" s="65" t="inlineStr">
        <is>
          <t>IBKR Portfolio</t>
        </is>
      </c>
      <c r="Y243" s="65" t="inlineStr">
        <is>
          <t>Portfolio Holdings</t>
        </is>
      </c>
      <c r="Z243" s="65" t="inlineStr">
        <is>
          <t>Holding Details</t>
        </is>
      </c>
      <c r="AA243" s="65" t="inlineStr">
        <is>
          <t>Auto Dividend Reinvest</t>
        </is>
      </c>
      <c r="AB243" s="65" t="n">
        <v>15</v>
      </c>
      <c r="AC243" s="65" t="b">
        <v>0</v>
      </c>
    </row>
    <row r="244" hidden="1" ht="9" customHeight="1" s="70">
      <c r="A244" s="37" t="inlineStr">
        <is>
          <t>US-077</t>
        </is>
      </c>
      <c r="B244" s="37" t="inlineStr">
        <is>
          <t>Trade on Chart</t>
        </is>
      </c>
      <c r="C244" s="37" t="inlineStr">
        <is>
          <t>US Trading</t>
        </is>
      </c>
      <c r="D244" s="37" t="inlineStr">
        <is>
          <t>Live</t>
        </is>
      </c>
      <c r="E244" s="37" t="inlineStr">
        <is>
          <t>Execute US trades directly from the price chart interface.</t>
        </is>
      </c>
      <c r="F244" s="41" t="n"/>
      <c r="G244" s="41" t="n"/>
      <c r="H244" s="41" t="n"/>
      <c r="I244" s="41" t="inlineStr"/>
      <c r="J244" s="41" t="inlineStr">
        <is>
          <t>Market</t>
        </is>
      </c>
      <c r="K244" s="41" t="inlineStr">
        <is>
          <t>Stock Page</t>
        </is>
      </c>
      <c r="L244" s="41" t="n"/>
      <c r="M244" s="41" t="n"/>
      <c r="N244" s="44" t="n"/>
      <c r="O244" s="75" t="n"/>
      <c r="P244" s="75" t="n"/>
      <c r="Q244" s="41" t="n"/>
      <c r="R244" s="41" t="n"/>
      <c r="U244" s="65" t="inlineStr">
        <is>
          <t>ARC Platform</t>
        </is>
      </c>
      <c r="V244" s="65" t="inlineStr">
        <is>
          <t>US Trading</t>
        </is>
      </c>
      <c r="W244" s="65" t="inlineStr">
        <is>
          <t>Market</t>
        </is>
      </c>
      <c r="X244" s="65" t="inlineStr">
        <is>
          <t>Stock Page</t>
        </is>
      </c>
      <c r="Y244" s="65" t="inlineStr">
        <is>
          <t>Trade on Chart</t>
        </is>
      </c>
      <c r="Z244" s="65" t="n"/>
      <c r="AB244" s="65" t="n">
        <v>64</v>
      </c>
      <c r="AC244" s="65" t="b">
        <v>0</v>
      </c>
      <c r="AD244" s="65" t="inlineStr">
        <is>
          <t>Session variants: trading (both markets); pre/post — us-only.</t>
        </is>
      </c>
    </row>
    <row r="245" hidden="1" ht="9" customHeight="1" s="70">
      <c r="A245" s="37" t="inlineStr">
        <is>
          <t>US-081</t>
        </is>
      </c>
      <c r="B245" s="37" t="inlineStr">
        <is>
          <t>Auto-Watchlist on Buy (US)</t>
        </is>
      </c>
      <c r="C245" s="37" t="inlineStr">
        <is>
          <t>US Trading</t>
        </is>
      </c>
      <c r="D245" s="37" t="inlineStr">
        <is>
          <t>Gap</t>
        </is>
      </c>
      <c r="E245" s="37" t="inlineStr">
        <is>
          <t>Automatically add US stocks to watchlist when purchased.</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SAU-110</t>
        </is>
      </c>
      <c r="B246" s="37" t="inlineStr">
        <is>
          <t>ETF list</t>
        </is>
      </c>
      <c r="C246" s="37" t="inlineStr">
        <is>
          <t>Saudi Market</t>
        </is>
      </c>
      <c r="D246" s="37" t="inlineStr">
        <is>
          <t>Live</t>
        </is>
      </c>
      <c r="E246" s="37" t="inlineStr">
        <is>
          <t>Detailed ETF profile page showing holdings, performance, dividends, and sector exposure for Saudi ETFs.</t>
        </is>
      </c>
      <c r="F246" s="41" t="n"/>
      <c r="G246" s="41" t="n"/>
      <c r="H246" s="41" t="n"/>
      <c r="I246" s="41" t="inlineStr">
        <is>
          <t>renamed-from:ETF Exposure View, v1.4, renamed-from:ETF View, v1.9.5</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Saudi Market</t>
        </is>
      </c>
      <c r="W246" s="65" t="inlineStr">
        <is>
          <t>Market</t>
        </is>
      </c>
      <c r="X246" s="65" t="inlineStr">
        <is>
          <t>Market Page</t>
        </is>
      </c>
      <c r="Z246" s="65" t="inlineStr">
        <is>
          <t>ETF list</t>
        </is>
      </c>
      <c r="AB246" s="65" t="n">
        <v>41</v>
      </c>
      <c r="AC246" s="65" t="b">
        <v>0</v>
      </c>
    </row>
    <row r="247" hidden="1" ht="9" customHeight="1" s="70">
      <c r="A247" s="37" t="inlineStr">
        <is>
          <t>SAU-111</t>
        </is>
      </c>
      <c r="B247" s="37" t="inlineStr">
        <is>
          <t>Whale/Institutional Trades</t>
        </is>
      </c>
      <c r="C247" s="37" t="inlineStr">
        <is>
          <t>Saudi Market</t>
        </is>
      </c>
      <c r="D247" s="37" t="inlineStr">
        <is>
          <t>Gap</t>
        </is>
      </c>
      <c r="E247" s="37" t="inlineStr">
        <is>
          <t>Track large institutional and whale trades on Tadawul.</t>
        </is>
      </c>
      <c r="F247" s="41" t="n"/>
      <c r="G247" s="41" t="inlineStr">
        <is>
          <t>Derayah, Abyan, Moomoo, Robinhood</t>
        </is>
      </c>
      <c r="H247" s="41" t="n"/>
      <c r="I247" s="41" t="inlineStr">
        <is>
          <t>benchmark:trading-gaps-2025, evidence-market:us, renamed-from:Whale / Institutional Tracking, v1.4, gap-unplaced</t>
        </is>
      </c>
      <c r="J247" s="41" t="inlineStr">
        <is>
          <t>Market</t>
        </is>
      </c>
      <c r="K247" s="41" t="inlineStr">
        <is>
          <t>Market Page</t>
        </is>
      </c>
      <c r="L247" s="41" t="n"/>
      <c r="M247" s="41" t="n"/>
      <c r="N247" s="44" t="n"/>
      <c r="O247" s="75" t="n"/>
      <c r="P247" s="75" t="n"/>
      <c r="Q247" s="41" t="n"/>
      <c r="R247" s="41" t="n"/>
      <c r="S247" s="65" t="n">
        <v>2</v>
      </c>
      <c r="U247" s="65" t="inlineStr">
        <is>
          <t>ARC Platform</t>
        </is>
      </c>
      <c r="V247" s="65" t="inlineStr">
        <is>
          <t>Saudi Market</t>
        </is>
      </c>
      <c r="W247" s="65" t="inlineStr">
        <is>
          <t>Market</t>
        </is>
      </c>
      <c r="X247" s="65" t="inlineStr">
        <is>
          <t>Market Page</t>
        </is>
      </c>
      <c r="Z247" s="65" t="inlineStr">
        <is>
          <t>Whale/Institutional Trades</t>
        </is>
      </c>
      <c r="AB247" s="65" t="n">
        <v>44</v>
      </c>
      <c r="AC247" s="65" t="b">
        <v>0</v>
      </c>
    </row>
    <row r="248" hidden="1" ht="9" customHeight="1" s="70">
      <c r="A248" s="37" t="inlineStr">
        <is>
          <t>SAU-112</t>
        </is>
      </c>
      <c r="B248" s="37" t="inlineStr">
        <is>
          <t>Unusual Activity</t>
        </is>
      </c>
      <c r="C248" s="37" t="inlineStr">
        <is>
          <t>Saudi Market</t>
        </is>
      </c>
      <c r="D248" s="37" t="inlineStr">
        <is>
          <t>Gap</t>
        </is>
      </c>
      <c r="E248" s="37" t="inlineStr">
        <is>
          <t>Alerts for unusual trading volume or price activity on Saudi stocks.</t>
        </is>
      </c>
      <c r="F248" s="41" t="n"/>
      <c r="G248" s="41" t="inlineStr">
        <is>
          <t>Sahm</t>
        </is>
      </c>
      <c r="H248" s="41" t="n"/>
      <c r="I248" s="41" t="inlineStr">
        <is>
          <t>benchmark:trading-gaps-2025, evidence-market:us, gap-unplaced</t>
        </is>
      </c>
      <c r="J248" s="41" t="inlineStr">
        <is>
          <t>Market</t>
        </is>
      </c>
      <c r="K248" s="41" t="inlineStr">
        <is>
          <t>Market Page</t>
        </is>
      </c>
      <c r="L248" s="41" t="n"/>
      <c r="M248" s="41" t="n"/>
      <c r="N248" s="44" t="n"/>
      <c r="O248" s="75" t="n"/>
      <c r="P248" s="75" t="n"/>
      <c r="Q248" s="41" t="n"/>
      <c r="R248" s="41" t="n"/>
      <c r="S248" s="65" t="n">
        <v>2</v>
      </c>
      <c r="U248" s="65" t="inlineStr">
        <is>
          <t>ARC Platform</t>
        </is>
      </c>
      <c r="V248" s="65" t="inlineStr">
        <is>
          <t>Saudi Market</t>
        </is>
      </c>
      <c r="W248" s="65" t="inlineStr">
        <is>
          <t>Market</t>
        </is>
      </c>
      <c r="X248" s="65" t="inlineStr">
        <is>
          <t>Market Page</t>
        </is>
      </c>
      <c r="Z248" s="65" t="inlineStr">
        <is>
          <t>Unusual Activity</t>
        </is>
      </c>
      <c r="AB248" s="65" t="n">
        <v>45</v>
      </c>
      <c r="AC248" s="65" t="b">
        <v>0</v>
      </c>
    </row>
    <row r="249" hidden="1" ht="9" customHeight="1" s="70">
      <c r="A249" s="37" t="inlineStr">
        <is>
          <t>SAU-113</t>
        </is>
      </c>
      <c r="B249" s="37" t="inlineStr">
        <is>
          <t>Futures Trading</t>
        </is>
      </c>
      <c r="C249" s="37" t="inlineStr">
        <is>
          <t>Saudi Market</t>
        </is>
      </c>
      <c r="D249" s="37" t="inlineStr">
        <is>
          <t>Gap</t>
        </is>
      </c>
      <c r="E249" s="37" t="inlineStr">
        <is>
          <t>Trading Saudi market futures and derivatives contracts.</t>
        </is>
      </c>
      <c r="F249" s="41" t="n"/>
      <c r="G249" s="41" t="inlineStr">
        <is>
          <t>Derayah</t>
        </is>
      </c>
      <c r="H249" s="41" t="n"/>
      <c r="I249" s="41" t="inlineStr">
        <is>
          <t>benchmark:trading-gaps-2025, evidence-market:us, relocated:v1.5</t>
        </is>
      </c>
      <c r="J249" s="41" t="inlineStr">
        <is>
          <t>Market</t>
        </is>
      </c>
      <c r="K249" s="41" t="inlineStr">
        <is>
          <t>Market Page</t>
        </is>
      </c>
      <c r="L249" s="41" t="n"/>
      <c r="M249" s="41" t="n"/>
      <c r="N249" s="44" t="n"/>
      <c r="O249" s="75" t="n"/>
      <c r="P249" s="75" t="n"/>
      <c r="Q249" s="41" t="n"/>
      <c r="R249" s="41" t="n"/>
      <c r="S249" s="65" t="n">
        <v>2</v>
      </c>
      <c r="U249" s="65" t="inlineStr">
        <is>
          <t>ARC Platform</t>
        </is>
      </c>
      <c r="V249" s="65" t="inlineStr">
        <is>
          <t>Saudi Market</t>
        </is>
      </c>
      <c r="W249" s="65" t="inlineStr">
        <is>
          <t>Market</t>
        </is>
      </c>
      <c r="X249" s="65" t="inlineStr">
        <is>
          <t>Market Page</t>
        </is>
      </c>
      <c r="Z249" s="65" t="inlineStr">
        <is>
          <t>Futures Trading</t>
        </is>
      </c>
      <c r="AB249" s="65" t="n">
        <v>43</v>
      </c>
      <c r="AC249" s="65" t="b">
        <v>0</v>
      </c>
    </row>
    <row r="250" hidden="1" ht="9" customHeight="1" s="70">
      <c r="A250" s="37" t="inlineStr">
        <is>
          <t>SAU-114</t>
        </is>
      </c>
      <c r="B250" s="37" t="inlineStr">
        <is>
          <t>Fast Order (No Confirmation)</t>
        </is>
      </c>
      <c r="C250" s="37" t="inlineStr">
        <is>
          <t>Saudi Market</t>
        </is>
      </c>
      <c r="D250" s="37" t="inlineStr">
        <is>
          <t>Gap</t>
        </is>
      </c>
      <c r="E250" s="37" t="inlineStr">
        <is>
          <t>Quick order execution without confirmation dialog for experienced traders.</t>
        </is>
      </c>
      <c r="F250" s="41" t="n"/>
      <c r="G250" s="41" t="inlineStr">
        <is>
          <t>Derayah</t>
        </is>
      </c>
      <c r="H250" s="41" t="n"/>
      <c r="I250" s="41" t="inlineStr">
        <is>
          <t>sub-of:SAU-219, benchmark:trading-gaps-2025, evidence-market:us, renamed-from:Fast Order (No Confirm), v1.5, placed:v2.3.7 — Ahmed 2026-08-26: moved into Order Types, mirroring US-024</t>
        </is>
      </c>
      <c r="J250" s="41" t="inlineStr">
        <is>
          <t>Orders</t>
        </is>
      </c>
      <c r="K250" s="41" t="inlineStr">
        <is>
          <t>Orders Page</t>
        </is>
      </c>
      <c r="L250" s="41" t="n"/>
      <c r="M250" s="41" t="n"/>
      <c r="N250" s="44" t="n"/>
      <c r="O250" s="75" t="n"/>
      <c r="P250" s="75" t="n"/>
      <c r="Q250" s="41" t="n"/>
      <c r="R250" s="41" t="n"/>
      <c r="S250" s="65" t="n">
        <v>2</v>
      </c>
      <c r="U250" s="65" t="inlineStr">
        <is>
          <t>ARC Platform</t>
        </is>
      </c>
      <c r="V250" s="65" t="inlineStr">
        <is>
          <t>Saudi Market</t>
        </is>
      </c>
      <c r="W250" s="65" t="inlineStr">
        <is>
          <t>Orders</t>
        </is>
      </c>
      <c r="X250" s="65" t="inlineStr">
        <is>
          <t>Orders Page</t>
        </is>
      </c>
      <c r="Y250" s="65" t="inlineStr">
        <is>
          <t>Order Types</t>
        </is>
      </c>
      <c r="Z250" s="65" t="inlineStr">
        <is>
          <t>Fast Order (No Confirmation)</t>
        </is>
      </c>
      <c r="AB250" s="65" t="n">
        <v>16</v>
      </c>
      <c r="AC250" s="65" t="b">
        <v>0</v>
      </c>
    </row>
    <row r="251" hidden="1" ht="9" customHeight="1" s="70">
      <c r="A251" s="41" t="inlineStr">
        <is>
          <t>SAU-116</t>
        </is>
      </c>
      <c r="B251" s="41" t="inlineStr">
        <is>
          <t>Dividend Calendar</t>
        </is>
      </c>
      <c r="C251" s="41" t="inlineStr">
        <is>
          <t>Saudi Market</t>
        </is>
      </c>
      <c r="D251" s="41" t="inlineStr">
        <is>
          <t>Live</t>
        </is>
      </c>
      <c r="E251" s="41" t="inlineStr">
        <is>
          <t>Dividend history, yield, and upcoming ex-dates for Saudi-listed stocks.</t>
        </is>
      </c>
      <c r="F251" s="41" t="n"/>
      <c r="G251" s="41" t="n"/>
      <c r="H251" s="41" t="n"/>
      <c r="I251" s="41" t="inlineStr">
        <is>
          <t>renamed-from:Dividends Calendar, v1.4</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Dividend Calendar</t>
        </is>
      </c>
      <c r="AB251" s="65" t="n">
        <v>35</v>
      </c>
      <c r="AC251" s="65" t="b">
        <v>0</v>
      </c>
    </row>
    <row r="252" hidden="1" ht="9" customHeight="1" s="70">
      <c r="A252" s="41" t="inlineStr">
        <is>
          <t>SAU-120</t>
        </is>
      </c>
      <c r="B252" s="41" t="inlineStr">
        <is>
          <t>Order List</t>
        </is>
      </c>
      <c r="C252" s="41" t="inlineStr">
        <is>
          <t>Saudi Market</t>
        </is>
      </c>
      <c r="D252" s="41" t="inlineStr">
        <is>
          <t>Live</t>
        </is>
      </c>
      <c r="E252" s="41" t="inlineStr">
        <is>
          <t>Full list of all submitted orders with status, type, and date.</t>
        </is>
      </c>
      <c r="F252" s="41" t="n"/>
      <c r="G252" s="41" t="n"/>
      <c r="H252" s="41" t="n"/>
      <c r="I252" s="41" t="inlineStr">
        <is>
          <t>renamed-from:Orders, v2.3 — unified Saudi/US vocabulary</t>
        </is>
      </c>
      <c r="J252" s="41" t="inlineStr">
        <is>
          <t>Portfolio</t>
        </is>
      </c>
      <c r="K252" s="41" t="inlineStr">
        <is>
          <t>One Portfolio View</t>
        </is>
      </c>
      <c r="L252" s="41" t="n"/>
      <c r="M252" s="41" t="n"/>
      <c r="N252" s="44" t="n"/>
      <c r="O252" s="75" t="n"/>
      <c r="P252" s="75" t="n"/>
      <c r="Q252" s="41" t="n"/>
      <c r="R252" s="41" t="n"/>
      <c r="S252" s="65" t="n">
        <v>3</v>
      </c>
      <c r="U252" s="65" t="inlineStr">
        <is>
          <t>ARC Platform</t>
        </is>
      </c>
      <c r="V252" s="65" t="inlineStr">
        <is>
          <t>Saudi Market</t>
        </is>
      </c>
      <c r="W252" s="65" t="inlineStr">
        <is>
          <t>Portfolio</t>
        </is>
      </c>
      <c r="X252" s="65" t="inlineStr">
        <is>
          <t>One Portfolio View</t>
        </is>
      </c>
      <c r="Y252" s="65" t="inlineStr">
        <is>
          <t>Order List</t>
        </is>
      </c>
      <c r="AB252" s="65" t="n">
        <v>11</v>
      </c>
      <c r="AC252" s="65" t="b">
        <v>0</v>
      </c>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7" t="n"/>
      <c r="B799" s="47" t="n"/>
      <c r="C799" s="47" t="n"/>
      <c r="D799" s="47" t="n"/>
      <c r="E799" s="47" t="n"/>
      <c r="F799" s="47" t="n"/>
      <c r="G799" s="47" t="n"/>
      <c r="H799" s="47" t="n"/>
      <c r="I799" s="48" t="n"/>
      <c r="J799" s="41" t="n"/>
      <c r="K799" s="41" t="n"/>
      <c r="L799" s="49" t="n"/>
      <c r="M799" s="47" t="n"/>
      <c r="N799" s="50" t="n"/>
      <c r="O799" s="76" t="n"/>
      <c r="P799" s="76" t="n"/>
      <c r="Q799" s="47" t="n"/>
      <c r="R799" s="47" t="n"/>
    </row>
    <row r="800" ht="13.65" customHeight="1" s="70">
      <c r="A800" s="50" t="n"/>
      <c r="B800" s="50" t="n"/>
      <c r="C800" s="50" t="n"/>
      <c r="D800" s="50" t="n"/>
      <c r="E800" s="50" t="n"/>
      <c r="F800" s="50" t="n"/>
      <c r="G800" s="50" t="n"/>
      <c r="H800" s="50" t="n"/>
      <c r="I800" s="52" t="n"/>
      <c r="J800" s="41" t="n"/>
      <c r="K800" s="41" t="n"/>
      <c r="L800" s="53" t="n"/>
      <c r="M800" s="50" t="n"/>
      <c r="N800" s="50" t="n"/>
      <c r="O800" s="77" t="n"/>
      <c r="P800" s="77" t="n"/>
      <c r="Q800" s="50" t="n"/>
      <c r="R800" s="50" t="n"/>
    </row>
    <row r="801" ht="13.65" customHeight="1" s="70">
      <c r="A801" s="50" t="n"/>
      <c r="B801" s="50" t="n"/>
      <c r="C801" s="50" t="n"/>
      <c r="D801" s="50" t="n"/>
      <c r="E801" s="50" t="n"/>
      <c r="F801" s="50" t="n"/>
      <c r="G801" s="50" t="n"/>
      <c r="H801" s="50" t="n"/>
      <c r="I801" s="52" t="n"/>
      <c r="J801" s="41" t="n"/>
      <c r="K801" s="41" t="n"/>
      <c r="L801" s="53" t="n"/>
      <c r="M801" s="50" t="n"/>
      <c r="N801" s="50" t="n"/>
      <c r="O801" s="77" t="n"/>
      <c r="P801" s="77" t="n"/>
      <c r="Q801" s="50" t="n"/>
      <c r="R801" s="50" t="n"/>
    </row>
    <row r="802" ht="13.65" customHeight="1" s="70">
      <c r="A802" s="50" t="n"/>
      <c r="B802" s="50" t="n"/>
      <c r="C802" s="50" t="n"/>
      <c r="D802" s="50" t="n"/>
      <c r="E802" s="50" t="n"/>
      <c r="F802" s="50" t="n"/>
      <c r="G802" s="50" t="n"/>
      <c r="H802" s="50" t="n"/>
      <c r="I802" s="52" t="n"/>
      <c r="J802" s="41" t="n"/>
      <c r="K802" s="41" t="n"/>
      <c r="L802" s="53" t="n"/>
      <c r="M802" s="50" t="n"/>
      <c r="N802" s="50" t="n"/>
      <c r="O802" s="77" t="n"/>
      <c r="P802" s="77" t="n"/>
      <c r="Q802" s="50" t="n"/>
      <c r="R802" s="50" t="n"/>
    </row>
    <row r="803" ht="13.65" customHeight="1" s="70">
      <c r="A803" s="50" t="n"/>
      <c r="B803" s="50" t="n"/>
      <c r="C803" s="50" t="n"/>
      <c r="D803" s="50" t="n"/>
      <c r="E803" s="50" t="n"/>
      <c r="F803" s="50" t="n"/>
      <c r="G803" s="50" t="n"/>
      <c r="H803" s="50" t="n"/>
      <c r="I803" s="52" t="n"/>
      <c r="J803" s="41" t="n"/>
      <c r="K803" s="41" t="n"/>
      <c r="L803" s="53" t="n"/>
      <c r="M803" s="50" t="n"/>
      <c r="N803" s="50" t="n"/>
      <c r="O803" s="77" t="n"/>
      <c r="P803" s="77" t="n"/>
      <c r="Q803" s="50" t="n"/>
      <c r="R803" s="50" t="n"/>
    </row>
    <row r="804" ht="13.65" customHeight="1" s="70">
      <c r="A804" s="65" t="inlineStr">
        <is>
          <t>US-087</t>
        </is>
      </c>
      <c r="B804" s="65" t="inlineStr">
        <is>
          <t>Order List</t>
        </is>
      </c>
      <c r="C804" s="65" t="inlineStr">
        <is>
          <t>US Trading</t>
        </is>
      </c>
      <c r="D804" s="65" t="inlineStr">
        <is>
          <t>Live</t>
        </is>
      </c>
      <c r="E804" s="65" t="inlineStr">
        <is>
          <t>Full list of all submitted orders with status, type, and date.</t>
        </is>
      </c>
      <c r="I804" s="65" t="inlineStr">
        <is>
          <t>parity-mirror, renamed-from:List of Orders, v2.3 — unified Saudi/US vocabulary</t>
        </is>
      </c>
      <c r="J804" s="65" t="inlineStr">
        <is>
          <t>Portfolio</t>
        </is>
      </c>
      <c r="K804" s="65" t="inlineStr">
        <is>
          <t>All Portfolios View</t>
        </is>
      </c>
      <c r="U804" s="65" t="inlineStr">
        <is>
          <t>ARC Platform</t>
        </is>
      </c>
      <c r="V804" s="65" t="inlineStr">
        <is>
          <t>US Trading</t>
        </is>
      </c>
      <c r="W804" s="65" t="inlineStr">
        <is>
          <t>Portfolio</t>
        </is>
      </c>
      <c r="X804" s="65" t="inlineStr">
        <is>
          <t>All Portfolios View</t>
        </is>
      </c>
      <c r="Z804" s="65" t="inlineStr">
        <is>
          <t>Order List</t>
        </is>
      </c>
      <c r="AB804" s="65" t="n">
        <v>3</v>
      </c>
      <c r="AC804" s="65" t="b">
        <v>0</v>
      </c>
    </row>
    <row r="805" ht="13.65" customHeight="1" s="70">
      <c r="A805" s="65" t="inlineStr">
        <is>
          <t>US-090</t>
        </is>
      </c>
      <c r="B805" s="65" t="inlineStr">
        <is>
          <t>Transfer Holdings</t>
        </is>
      </c>
      <c r="C805" s="65" t="inlineStr">
        <is>
          <t>US Trading</t>
        </is>
      </c>
      <c r="D805" s="65" t="inlineStr">
        <is>
          <t>Gap</t>
        </is>
      </c>
      <c r="E805" s="65" t="inlineStr">
        <is>
          <t>In-specie transfer between portfolios</t>
        </is>
      </c>
      <c r="I805" s="65" t="inlineStr">
        <is>
          <t>parity-mirror, status-change:Live-&gt;Gap, app walk 2026-08-26 — Gap on BOTH custodians (GTN and IBKR), v2.2.1</t>
        </is>
      </c>
      <c r="J805" s="65" t="inlineStr">
        <is>
          <t>Portfolio</t>
        </is>
      </c>
      <c r="K805" s="65" t="inlineStr">
        <is>
          <t>IBKR Portfolio</t>
        </is>
      </c>
      <c r="U805" s="65" t="inlineStr">
        <is>
          <t>ARC Platform</t>
        </is>
      </c>
      <c r="V805" s="65" t="inlineStr">
        <is>
          <t>US Trading</t>
        </is>
      </c>
      <c r="W805" s="65" t="inlineStr">
        <is>
          <t>Portfolio</t>
        </is>
      </c>
      <c r="X805" s="65" t="inlineStr">
        <is>
          <t>IBKR Portfolio</t>
        </is>
      </c>
      <c r="Z805" s="65" t="inlineStr">
        <is>
          <t>Transfer Holdings</t>
        </is>
      </c>
      <c r="AB805" s="65" t="n">
        <v>16</v>
      </c>
      <c r="AC805" s="65" t="b">
        <v>0</v>
      </c>
    </row>
    <row r="806" ht="13.65" customHeight="1" s="70">
      <c r="A806" s="65" t="inlineStr">
        <is>
          <t>US-091</t>
        </is>
      </c>
      <c r="B806" s="65" t="inlineStr">
        <is>
          <t>Watchlist — Edit / Reorder</t>
        </is>
      </c>
      <c r="C806" s="65" t="inlineStr">
        <is>
          <t>US Trading</t>
        </is>
      </c>
      <c r="D806" s="65" t="inlineStr">
        <is>
          <t>Live</t>
        </is>
      </c>
      <c r="E806" s="65" t="inlineStr">
        <is>
          <t>Edit watchlist: reorder, remove, or rename watchlists.</t>
        </is>
      </c>
      <c r="I806" s="65" t="inlineStr">
        <is>
          <t>parity-mirror, placed:v2.3.5 — Ahmed 2026-08-26: moved from backlog onto the Watchlist screen</t>
        </is>
      </c>
      <c r="J806" s="65" t="inlineStr">
        <is>
          <t>Watchlist</t>
        </is>
      </c>
      <c r="K806" s="65" t="inlineStr">
        <is>
          <t>Watchlist</t>
        </is>
      </c>
      <c r="X806" s="65" t="inlineStr">
        <is>
          <t>Watchlist</t>
        </is>
      </c>
      <c r="Y806" s="65" t="inlineStr">
        <is>
          <t>Watchlist — Edit / Reorder</t>
        </is>
      </c>
      <c r="AC806" s="65" t="b">
        <v>0</v>
      </c>
    </row>
    <row r="807" ht="13.65" customHeight="1" s="70">
      <c r="A807" s="65" t="inlineStr">
        <is>
          <t>SAU-121</t>
        </is>
      </c>
      <c r="B807" s="65" t="inlineStr">
        <is>
          <t>AI Assistant</t>
        </is>
      </c>
      <c r="C807" s="65" t="inlineStr">
        <is>
          <t>Saudi Market</t>
        </is>
      </c>
      <c r="D807" s="65" t="inlineStr">
        <is>
          <t>Gap</t>
        </is>
      </c>
      <c r="E807" s="65" t="inlineStr">
        <is>
          <t>AI chat for news, charts, earnings analysis</t>
        </is>
      </c>
      <c r="G807" s="65" t="inlineStr">
        <is>
          <t>Derayah, Sahm, Abyan</t>
        </is>
      </c>
      <c r="I807" s="65" t="inlineStr">
        <is>
          <t>parity-mirror, competitor-signal-2026-08, evidence-market:us, renamed-from:AI-Powered Assistant, v1.4, initiative:ai-guided-investing</t>
        </is>
      </c>
      <c r="J807" s="65" t="inlineStr">
        <is>
          <t>Market</t>
        </is>
      </c>
      <c r="K807" s="65" t="inlineStr">
        <is>
          <t>Stock Page</t>
        </is>
      </c>
      <c r="S807" s="65" t="n">
        <v>3</v>
      </c>
      <c r="U807" s="65" t="inlineStr">
        <is>
          <t>ARC Platform</t>
        </is>
      </c>
      <c r="V807" s="65" t="inlineStr">
        <is>
          <t>Saudi Market</t>
        </is>
      </c>
      <c r="W807" s="65" t="inlineStr">
        <is>
          <t>Market</t>
        </is>
      </c>
      <c r="X807" s="65" t="inlineStr">
        <is>
          <t>Stock Page</t>
        </is>
      </c>
      <c r="Z807" s="65" t="inlineStr">
        <is>
          <t>AI Assistant</t>
        </is>
      </c>
      <c r="AB807" s="65" t="n">
        <v>67</v>
      </c>
      <c r="AC807" s="65" t="b">
        <v>0</v>
      </c>
    </row>
    <row r="808" ht="13.65" customHeight="1" s="70">
      <c r="A808" s="65" t="inlineStr">
        <is>
          <t>SAU-122</t>
        </is>
      </c>
      <c r="B808" s="65" t="inlineStr">
        <is>
          <t>Profile</t>
        </is>
      </c>
      <c r="C808" s="65" t="inlineStr">
        <is>
          <t>Saudi Market</t>
        </is>
      </c>
      <c r="D808" s="65" t="inlineStr">
        <is>
          <t>Live</t>
        </is>
      </c>
      <c r="E808" s="65" t="inlineStr">
        <is>
          <t>Detailed US stock info with financials</t>
        </is>
      </c>
      <c r="I808" s="65" t="inlineStr">
        <is>
          <t>parity-mirror, renamed-from:Stock Profile, v1.4</t>
        </is>
      </c>
      <c r="J808" s="65" t="inlineStr">
        <is>
          <t>Market</t>
        </is>
      </c>
      <c r="K808" s="65" t="inlineStr">
        <is>
          <t>Stock Page</t>
        </is>
      </c>
      <c r="S808" s="65" t="n">
        <v>3</v>
      </c>
      <c r="U808" s="65" t="inlineStr">
        <is>
          <t>ARC Platform</t>
        </is>
      </c>
      <c r="V808" s="65" t="inlineStr">
        <is>
          <t>Saudi Market</t>
        </is>
      </c>
      <c r="W808" s="65" t="inlineStr">
        <is>
          <t>Market</t>
        </is>
      </c>
      <c r="X808" s="65" t="inlineStr">
        <is>
          <t>Stock Page</t>
        </is>
      </c>
      <c r="Y808" s="65" t="inlineStr">
        <is>
          <t>Profile</t>
        </is>
      </c>
      <c r="AB808" s="65" t="n">
        <v>53</v>
      </c>
      <c r="AC808" s="65" t="b">
        <v>0</v>
      </c>
    </row>
    <row r="809" ht="13.65" customHeight="1" s="70">
      <c r="A809" s="65" t="inlineStr">
        <is>
          <t>SAU-123</t>
        </is>
      </c>
      <c r="B809" s="65" t="inlineStr">
        <is>
          <t>Stock Search</t>
        </is>
      </c>
      <c r="C809" s="65" t="inlineStr">
        <is>
          <t>Saudi Market</t>
        </is>
      </c>
      <c r="D809" s="65" t="inlineStr">
        <is>
          <t>Live</t>
        </is>
      </c>
      <c r="E809" s="65" t="inlineStr">
        <is>
          <t>Search by ticker/name in Arabic/English</t>
        </is>
      </c>
      <c r="I809" s="65" t="inlineStr">
        <is>
          <t>parity-mirror</t>
        </is>
      </c>
      <c r="J809" s="65" t="inlineStr">
        <is>
          <t>Market</t>
        </is>
      </c>
      <c r="K809" s="65" t="inlineStr">
        <is>
          <t>Market Page</t>
        </is>
      </c>
      <c r="S809" s="65" t="n">
        <v>5</v>
      </c>
      <c r="U809" s="65" t="inlineStr">
        <is>
          <t>ARC Platform</t>
        </is>
      </c>
      <c r="V809" s="65" t="inlineStr">
        <is>
          <t>Saudi Market</t>
        </is>
      </c>
      <c r="W809" s="65" t="inlineStr">
        <is>
          <t>Market</t>
        </is>
      </c>
      <c r="X809" s="65" t="inlineStr">
        <is>
          <t>Market Page</t>
        </is>
      </c>
      <c r="Z809" s="65" t="inlineStr">
        <is>
          <t>Stock Search</t>
        </is>
      </c>
      <c r="AB809" s="65" t="n">
        <v>12</v>
      </c>
      <c r="AC809" s="65" t="b">
        <v>0</v>
      </c>
    </row>
    <row r="810" ht="13.65" customHeight="1" s="70">
      <c r="A810" s="65" t="inlineStr">
        <is>
          <t>US-092</t>
        </is>
      </c>
      <c r="B810" s="65" t="inlineStr">
        <is>
          <t>US Margin Lending</t>
        </is>
      </c>
      <c r="C810" s="65" t="inlineStr">
        <is>
          <t>LMS/SBL</t>
        </is>
      </c>
      <c r="D810" s="65" t="inlineStr">
        <is>
          <t>Planned</t>
        </is>
      </c>
      <c r="E810" s="65" t="inlineStr">
        <is>
          <t>Digital Sharia-compliant margin lending application</t>
        </is>
      </c>
      <c r="I810" s="65" t="inlineStr">
        <is>
          <t>sub-of:LMS-009, parity-mirror, lms-types:v2.10 — Ahmed 2026-08-27: LMS grouped by lending type, one category, status-change:Gap-&gt;Planned, 2026-08-27 (Head of DX), v2.10</t>
        </is>
      </c>
      <c r="J810" s="65" t="inlineStr">
        <is>
          <t>LMS</t>
        </is>
      </c>
      <c r="K810" s="65" t="inlineStr">
        <is>
          <t>LMS</t>
        </is>
      </c>
      <c r="W810" s="65" t="inlineStr">
        <is>
          <t>LMS</t>
        </is>
      </c>
      <c r="X810" s="65" t="inlineStr">
        <is>
          <t>LMS</t>
        </is>
      </c>
      <c r="Y810" s="65" t="inlineStr">
        <is>
          <t>US Lending</t>
        </is>
      </c>
      <c r="Z810" s="65" t="inlineStr">
        <is>
          <t>US Margin Lending</t>
        </is>
      </c>
      <c r="AB810" s="65" t="n">
        <v>9</v>
      </c>
      <c r="AC810" s="65" t="b">
        <v>0</v>
      </c>
    </row>
    <row r="811" ht="13.65" customHeight="1" s="70">
      <c r="A811" s="65" t="inlineStr">
        <is>
          <t>US-098</t>
        </is>
      </c>
      <c r="B811" s="65" t="inlineStr">
        <is>
          <t>Sukuk list</t>
        </is>
      </c>
      <c r="C811" s="65" t="inlineStr">
        <is>
          <t>US Trading</t>
        </is>
      </c>
      <c r="D811" s="65" t="inlineStr">
        <is>
          <t>Gap</t>
        </is>
      </c>
      <c r="E811" s="65" t="inlineStr">
        <is>
          <t>Bond/Sukuk trading natively</t>
        </is>
      </c>
      <c r="I811" s="65" t="inlineStr">
        <is>
          <t>parity-mirror, renamed-from:Sukuk Trading, v1.9.6</t>
        </is>
      </c>
      <c r="J811" s="65" t="inlineStr">
        <is>
          <t>Market</t>
        </is>
      </c>
      <c r="K811" s="65" t="inlineStr">
        <is>
          <t>Market Page</t>
        </is>
      </c>
      <c r="U811" s="65" t="inlineStr">
        <is>
          <t>ARC Platform</t>
        </is>
      </c>
      <c r="V811" s="65" t="inlineStr">
        <is>
          <t>US Trading</t>
        </is>
      </c>
      <c r="W811" s="65" t="inlineStr">
        <is>
          <t>Market</t>
        </is>
      </c>
      <c r="X811" s="65" t="inlineStr">
        <is>
          <t>Market Page</t>
        </is>
      </c>
      <c r="Z811" s="65" t="inlineStr">
        <is>
          <t>Sukuk list</t>
        </is>
      </c>
      <c r="AB811" s="65" t="n">
        <v>44</v>
      </c>
      <c r="AC811" s="65" t="b">
        <v>0</v>
      </c>
    </row>
    <row r="812" ht="13.65" customHeight="1" s="70">
      <c r="A812" s="65" t="inlineStr">
        <is>
          <t>US-099</t>
        </is>
      </c>
      <c r="B812" s="65" t="inlineStr">
        <is>
          <t>Limit Order</t>
        </is>
      </c>
      <c r="C812" s="65" t="inlineStr">
        <is>
          <t>US Trading</t>
        </is>
      </c>
      <c r="D812" s="65" t="inlineStr">
        <is>
          <t>Live</t>
        </is>
      </c>
      <c r="E812" s="65" t="inlineStr">
        <is>
          <t>Limit buy/sell at specified price</t>
        </is>
      </c>
      <c r="I812" s="65" t="inlineStr">
        <is>
          <t>parity-mirror, sub-of:US-148</t>
        </is>
      </c>
      <c r="J812" s="65" t="inlineStr">
        <is>
          <t>Orders</t>
        </is>
      </c>
      <c r="K812" s="65" t="inlineStr">
        <is>
          <t>Orders Page</t>
        </is>
      </c>
      <c r="U812" s="65" t="inlineStr">
        <is>
          <t>ARC Platform</t>
        </is>
      </c>
      <c r="V812" s="65" t="inlineStr">
        <is>
          <t>US Trading</t>
        </is>
      </c>
      <c r="W812" s="65" t="inlineStr">
        <is>
          <t>Orders</t>
        </is>
      </c>
      <c r="X812" s="65" t="inlineStr">
        <is>
          <t>Orders Page</t>
        </is>
      </c>
      <c r="Y812" s="65" t="inlineStr">
        <is>
          <t>Order Types</t>
        </is>
      </c>
      <c r="Z812" s="65" t="inlineStr">
        <is>
          <t>Limit Order</t>
        </is>
      </c>
      <c r="AB812" s="65" t="n">
        <v>3</v>
      </c>
      <c r="AC812" s="65" t="b">
        <v>0</v>
      </c>
    </row>
    <row r="813" ht="13.65" customHeight="1" s="70">
      <c r="A813" s="65" t="inlineStr">
        <is>
          <t>SAU-124</t>
        </is>
      </c>
      <c r="B813" s="65" t="inlineStr">
        <is>
          <t>Sharia Stock</t>
        </is>
      </c>
      <c r="C813" s="65" t="inlineStr">
        <is>
          <t>Saudi Market</t>
        </is>
      </c>
      <c r="D813" s="65" t="inlineStr">
        <is>
          <t>Live</t>
        </is>
      </c>
      <c r="E813" s="65" t="inlineStr">
        <is>
          <t>General + ARC-specific Shariah filter</t>
        </is>
      </c>
      <c r="I813" s="65" t="inlineStr">
        <is>
          <t>parity-mirror, renamed-from:Shariah Compliance Lists, v1.4</t>
        </is>
      </c>
      <c r="J813" s="65" t="inlineStr">
        <is>
          <t>Market</t>
        </is>
      </c>
      <c r="K813" s="65" t="inlineStr">
        <is>
          <t>Market Page</t>
        </is>
      </c>
      <c r="S813" s="65" t="n">
        <v>4</v>
      </c>
      <c r="U813" s="65" t="inlineStr">
        <is>
          <t>ARC Platform</t>
        </is>
      </c>
      <c r="V813" s="65" t="inlineStr">
        <is>
          <t>Saudi Market</t>
        </is>
      </c>
      <c r="W813" s="65" t="inlineStr">
        <is>
          <t>Market</t>
        </is>
      </c>
      <c r="X813" s="65" t="inlineStr">
        <is>
          <t>Market Page</t>
        </is>
      </c>
      <c r="Y813" s="65" t="n"/>
      <c r="Z813" s="65" t="inlineStr">
        <is>
          <t>Sharia Stock</t>
        </is>
      </c>
      <c r="AB813" s="65" t="n">
        <v>32</v>
      </c>
      <c r="AC813" s="65" t="b">
        <v>0</v>
      </c>
    </row>
    <row r="814" ht="13.65" customHeight="1" s="70">
      <c r="A814" s="65" t="inlineStr">
        <is>
          <t>SAU-125</t>
        </is>
      </c>
      <c r="B814" s="65" t="inlineStr">
        <is>
          <t>Market</t>
        </is>
      </c>
      <c r="C814" s="65" t="inlineStr">
        <is>
          <t>Saudi Market</t>
        </is>
      </c>
      <c r="D814" s="65" t="inlineStr">
        <is>
          <t>Live</t>
        </is>
      </c>
      <c r="E814" s="65" t="inlineStr">
        <is>
          <t>Buy/sell US-listed stocks (NYSE, NASDAQ)</t>
        </is>
      </c>
      <c r="I814" s="65" t="inlineStr">
        <is>
          <t>parity-mirror, renamed-from:Market Order, v1.5, sub-of:SAU-219</t>
        </is>
      </c>
      <c r="J814" s="65" t="inlineStr">
        <is>
          <t>Orders</t>
        </is>
      </c>
      <c r="K814" s="65" t="inlineStr">
        <is>
          <t>Orders Page</t>
        </is>
      </c>
      <c r="S814" s="65" t="n">
        <v>5</v>
      </c>
      <c r="U814" s="65" t="inlineStr">
        <is>
          <t>ARC Platform</t>
        </is>
      </c>
      <c r="V814" s="65" t="inlineStr">
        <is>
          <t>Saudi Market</t>
        </is>
      </c>
      <c r="W814" s="65" t="inlineStr">
        <is>
          <t>Orders</t>
        </is>
      </c>
      <c r="X814" s="65" t="inlineStr">
        <is>
          <t>Orders Page</t>
        </is>
      </c>
      <c r="Y814" s="65" t="inlineStr">
        <is>
          <t>Order Types</t>
        </is>
      </c>
      <c r="Z814" s="65" t="inlineStr">
        <is>
          <t>Market</t>
        </is>
      </c>
      <c r="AB814" s="65" t="n">
        <v>2</v>
      </c>
      <c r="AC814" s="65" t="b">
        <v>0</v>
      </c>
    </row>
    <row r="815" ht="13.65" customHeight="1" s="70">
      <c r="A815" s="65" t="inlineStr">
        <is>
          <t>US-102</t>
        </is>
      </c>
      <c r="B815" s="65" t="inlineStr">
        <is>
          <t>Custom Index Against Benchmark</t>
        </is>
      </c>
      <c r="C815" s="65" t="inlineStr">
        <is>
          <t>US Trading</t>
        </is>
      </c>
      <c r="D815" s="65" t="inlineStr">
        <is>
          <t>Gap</t>
        </is>
      </c>
      <c r="F815" s="65" t="inlineStr">
        <is>
          <t>ARCD-60887</t>
        </is>
      </c>
      <c r="I815" s="65" t="inlineStr">
        <is>
          <t>ceo-assessment, sub-of:US-150, status-change:Planned-&gt;Gap, app walk 2026-08-26 — Gap on BOTH custodians (GTN and IBKR), v2.2.1</t>
        </is>
      </c>
      <c r="J815" s="65" t="inlineStr">
        <is>
          <t>Portfolio</t>
        </is>
      </c>
      <c r="K815" s="65" t="inlineStr">
        <is>
          <t>IBKR Portfolio</t>
        </is>
      </c>
      <c r="U815" s="65" t="inlineStr">
        <is>
          <t>ARC Platform</t>
        </is>
      </c>
      <c r="V815" s="65" t="inlineStr">
        <is>
          <t>US Trading</t>
        </is>
      </c>
      <c r="W815" s="65" t="inlineStr">
        <is>
          <t>Portfolio</t>
        </is>
      </c>
      <c r="X815" s="65" t="inlineStr">
        <is>
          <t>IBKR Portfolio</t>
        </is>
      </c>
      <c r="Y815" s="65" t="inlineStr">
        <is>
          <t>Portfolio Analysis</t>
        </is>
      </c>
      <c r="Z815" s="65" t="inlineStr">
        <is>
          <t>Custom Index Against Benchmark</t>
        </is>
      </c>
      <c r="AB815" s="65" t="n">
        <v>17</v>
      </c>
      <c r="AC815" s="65" t="b">
        <v>0</v>
      </c>
    </row>
    <row r="816" ht="13.65" customHeight="1" s="70">
      <c r="A816" s="65" t="inlineStr">
        <is>
          <t>US-103</t>
        </is>
      </c>
      <c r="B816" s="65" t="inlineStr">
        <is>
          <t>Stock Key Fact</t>
        </is>
      </c>
      <c r="C816" s="65" t="inlineStr">
        <is>
          <t>US Trading</t>
        </is>
      </c>
      <c r="D816" s="65" t="inlineStr">
        <is>
          <t>Gap</t>
        </is>
      </c>
      <c r="F816" s="65" t="inlineStr">
        <is>
          <t>ARCD-72344</t>
        </is>
      </c>
      <c r="I816" s="65" t="inlineStr">
        <is>
          <t>ceo-assessment, renamed-from:Stocks Key Facts, v1.7, gap-unplaced</t>
        </is>
      </c>
      <c r="J816" s="65" t="inlineStr">
        <is>
          <t>Market</t>
        </is>
      </c>
      <c r="K816" s="65" t="inlineStr">
        <is>
          <t>Stock Page</t>
        </is>
      </c>
      <c r="U816" s="65" t="inlineStr">
        <is>
          <t>ARC Platform</t>
        </is>
      </c>
      <c r="V816" s="65" t="inlineStr">
        <is>
          <t>US Trading</t>
        </is>
      </c>
      <c r="W816" s="65" t="inlineStr">
        <is>
          <t>Market</t>
        </is>
      </c>
      <c r="X816" s="65" t="inlineStr">
        <is>
          <t>Stock Page</t>
        </is>
      </c>
      <c r="Z816" s="65" t="inlineStr">
        <is>
          <t>Stock Key Fact</t>
        </is>
      </c>
      <c r="AB816" s="65" t="n">
        <v>68</v>
      </c>
      <c r="AC816" s="65" t="b">
        <v>0</v>
      </c>
    </row>
    <row r="817" ht="13.65" customHeight="1" s="70">
      <c r="A817" s="65" t="inlineStr">
        <is>
          <t>US-104</t>
        </is>
      </c>
      <c r="B817" s="65" t="inlineStr">
        <is>
          <t>Personal Investment Manager</t>
        </is>
      </c>
      <c r="C817" s="65" t="inlineStr">
        <is>
          <t>US Trading</t>
        </is>
      </c>
      <c r="D817" s="65" t="inlineStr">
        <is>
          <t>Gap</t>
        </is>
      </c>
      <c r="F817" s="65" t="inlineStr">
        <is>
          <t>ARCD-60444</t>
        </is>
      </c>
      <c r="I817" s="65" t="inlineStr">
        <is>
          <t>ceo-assessment, sub-of:US-150, status-change:Planned-&gt;Gap, app walk 2026-08-26 — Gap on BOTH custodians (GTN and IBKR), v2.2.1</t>
        </is>
      </c>
      <c r="J817" s="65" t="inlineStr">
        <is>
          <t>Portfolio</t>
        </is>
      </c>
      <c r="K817" s="65" t="inlineStr">
        <is>
          <t>IBKR Portfolio</t>
        </is>
      </c>
      <c r="U817" s="65" t="inlineStr">
        <is>
          <t>ARC Platform</t>
        </is>
      </c>
      <c r="V817" s="65" t="inlineStr">
        <is>
          <t>US Trading</t>
        </is>
      </c>
      <c r="W817" s="65" t="inlineStr">
        <is>
          <t>Portfolio</t>
        </is>
      </c>
      <c r="X817" s="65" t="inlineStr">
        <is>
          <t>IBKR Portfolio</t>
        </is>
      </c>
      <c r="Y817" s="65" t="inlineStr">
        <is>
          <t>Portfolio Analysis</t>
        </is>
      </c>
      <c r="Z817" s="65" t="inlineStr">
        <is>
          <t>Personal Investment Manager</t>
        </is>
      </c>
      <c r="AB817" s="65" t="n">
        <v>18</v>
      </c>
      <c r="AC817" s="65" t="b">
        <v>0</v>
      </c>
    </row>
    <row r="818" ht="13.65" customHeight="1" s="70">
      <c r="A818" s="65" t="inlineStr">
        <is>
          <t>US-105</t>
        </is>
      </c>
      <c r="B818" s="65" t="inlineStr">
        <is>
          <t>News Screener</t>
        </is>
      </c>
      <c r="C818" s="65" t="inlineStr">
        <is>
          <t>US Trading</t>
        </is>
      </c>
      <c r="D818" s="65" t="inlineStr">
        <is>
          <t>Gap</t>
        </is>
      </c>
      <c r="E818" s="65" t="inlineStr">
        <is>
          <t>Personalized news dashboard with alerts</t>
        </is>
      </c>
      <c r="F818" s="65" t="inlineStr">
        <is>
          <t>ARCD-82616</t>
        </is>
      </c>
      <c r="I818" s="65" t="inlineStr">
        <is>
          <t>restored:v1.9.2, was-absorbed-into:US-066, sub-of:US-066</t>
        </is>
      </c>
      <c r="J818" s="65" t="inlineStr">
        <is>
          <t>Market</t>
        </is>
      </c>
      <c r="K818" s="65" t="inlineStr">
        <is>
          <t>Market Page</t>
        </is>
      </c>
      <c r="U818" s="65" t="inlineStr">
        <is>
          <t>ARC Platform</t>
        </is>
      </c>
      <c r="V818" s="65" t="inlineStr">
        <is>
          <t>US Trading</t>
        </is>
      </c>
      <c r="W818" s="65" t="inlineStr">
        <is>
          <t>Market</t>
        </is>
      </c>
      <c r="X818" s="65" t="inlineStr">
        <is>
          <t>Market Page</t>
        </is>
      </c>
      <c r="Y818" s="65" t="inlineStr">
        <is>
          <t>News</t>
        </is>
      </c>
      <c r="Z818" s="65" t="inlineStr">
        <is>
          <t>News Screener</t>
        </is>
      </c>
      <c r="AB818" s="65" t="n">
        <v>39</v>
      </c>
      <c r="AC818" s="65" t="b">
        <v>0</v>
      </c>
    </row>
    <row r="819" ht="13.65" customHeight="1" s="70">
      <c r="A819" s="65" t="inlineStr">
        <is>
          <t>US-106</t>
        </is>
      </c>
      <c r="B819" s="65" t="inlineStr">
        <is>
          <t>Liquidity Indicators</t>
        </is>
      </c>
      <c r="C819" s="65" t="inlineStr">
        <is>
          <t>US Trading</t>
        </is>
      </c>
      <c r="D819" s="65" t="inlineStr">
        <is>
          <t>Live</t>
        </is>
      </c>
      <c r="E819" s="65" t="inlineStr">
        <is>
          <t>Volume, bid-ask spread, turnover</t>
        </is>
      </c>
      <c r="F819" s="65" t="inlineStr">
        <is>
          <t>ARCD-41013</t>
        </is>
      </c>
      <c r="I819" s="65" t="inlineStr">
        <is>
          <t>deliberate-break:v1.4.1, sub-of:US-177, placed:v2.0.3, US-only — v1.4.1 deliberate break preserved, no Saudi twin created</t>
        </is>
      </c>
      <c r="J819" s="65" t="inlineStr">
        <is>
          <t>Market</t>
        </is>
      </c>
      <c r="K819" s="65" t="inlineStr">
        <is>
          <t>Market Page</t>
        </is>
      </c>
      <c r="U819" s="65" t="inlineStr">
        <is>
          <t>ARC Platform</t>
        </is>
      </c>
      <c r="V819" s="65" t="inlineStr">
        <is>
          <t>US Trading</t>
        </is>
      </c>
      <c r="W819" s="65" t="inlineStr">
        <is>
          <t>Market</t>
        </is>
      </c>
      <c r="X819" s="65" t="inlineStr">
        <is>
          <t>Market Page</t>
        </is>
      </c>
      <c r="Y819" s="65" t="inlineStr">
        <is>
          <t>Indices change</t>
        </is>
      </c>
      <c r="Z819" s="65" t="inlineStr">
        <is>
          <t>Liquidity Indicators</t>
        </is>
      </c>
      <c r="AB819" s="65" t="n">
        <v>9</v>
      </c>
      <c r="AC819" s="65" t="b">
        <v>0</v>
      </c>
    </row>
    <row r="820" ht="13.65" customHeight="1" s="70">
      <c r="A820" s="65" t="inlineStr">
        <is>
          <t>ONB-044</t>
        </is>
      </c>
      <c r="B820" s="65" t="inlineStr">
        <is>
          <t>How-To Guides</t>
        </is>
      </c>
      <c r="C820" s="65" t="inlineStr">
        <is>
          <t>Platform</t>
        </is>
      </c>
      <c r="D820" s="65" t="inlineStr">
        <is>
          <t>Planned</t>
        </is>
      </c>
      <c r="E820" s="65" t="inlineStr">
        <is>
          <t>Step-by-step how-to guides (deposit, trade)</t>
        </is>
      </c>
      <c r="I820" s="65" t="inlineStr">
        <is>
          <t>deep-discovery; account-types: ARB, Corporate, Global, Local, Minor</t>
        </is>
      </c>
      <c r="J820" s="65" t="inlineStr">
        <is>
          <t>Education</t>
        </is>
      </c>
      <c r="L820" s="65" t="inlineStr">
        <is>
          <t>https://www.figma.com/design/PgN7nzg8CcueY12mu6TIVe?node-id=4316-5097</t>
        </is>
      </c>
      <c r="M820" s="65" t="inlineStr">
        <is>
          <t>Designed</t>
        </is>
      </c>
      <c r="N820" s="65" t="inlineStr">
        <is>
          <t>OnBoarding (KYC)</t>
        </is>
      </c>
      <c r="AC820" s="65" t="b">
        <v>0</v>
      </c>
    </row>
    <row r="821" ht="13.65" customHeight="1" s="70">
      <c r="A821" s="65" t="inlineStr">
        <is>
          <t>US-107</t>
        </is>
      </c>
      <c r="B821" s="65" t="inlineStr">
        <is>
          <t>Intl Indices Historical Data</t>
        </is>
      </c>
      <c r="C821" s="65" t="inlineStr">
        <is>
          <t>US Trading</t>
        </is>
      </c>
      <c r="D821" s="65" t="inlineStr">
        <is>
          <t>Planned</t>
        </is>
      </c>
      <c r="E821" s="65" t="inlineStr">
        <is>
          <t>Pre-aggregated index historical data</t>
        </is>
      </c>
      <c r="F821" s="65" t="inlineStr">
        <is>
          <t>ARCD-68581</t>
        </is>
      </c>
      <c r="I821" s="65" t="inlineStr">
        <is>
          <t>deliberate-break:v1.4.1, sub-of:US-151, placed:v2.0.3, US-only — v1.4.1 deliberate break preserved, no Saudi twin created</t>
        </is>
      </c>
      <c r="J821" s="65" t="inlineStr">
        <is>
          <t>Market</t>
        </is>
      </c>
      <c r="K821" s="65" t="inlineStr">
        <is>
          <t>Market Page</t>
        </is>
      </c>
      <c r="U821" s="65" t="inlineStr">
        <is>
          <t>ARC Platform</t>
        </is>
      </c>
      <c r="V821" s="65" t="inlineStr">
        <is>
          <t>US Trading</t>
        </is>
      </c>
      <c r="W821" s="65" t="inlineStr">
        <is>
          <t>Market</t>
        </is>
      </c>
      <c r="X821" s="65" t="inlineStr">
        <is>
          <t>Market Page</t>
        </is>
      </c>
      <c r="Y821" s="65" t="inlineStr">
        <is>
          <t>Market indices chart</t>
        </is>
      </c>
      <c r="Z821" s="65" t="inlineStr">
        <is>
          <t>Intl Indices Historical Data</t>
        </is>
      </c>
      <c r="AB821" s="65" t="n">
        <v>2</v>
      </c>
      <c r="AC821" s="65" t="b">
        <v>0</v>
      </c>
    </row>
    <row r="822" ht="13.65" customHeight="1" s="70">
      <c r="A822" s="65" t="inlineStr">
        <is>
          <t>US-108</t>
        </is>
      </c>
      <c r="B822" s="65" t="inlineStr">
        <is>
          <t>Daily Brief</t>
        </is>
      </c>
      <c r="C822" s="65" t="inlineStr">
        <is>
          <t>US Trading</t>
        </is>
      </c>
      <c r="D822" s="65" t="inlineStr">
        <is>
          <t>Gap</t>
        </is>
      </c>
      <c r="F822" s="65" t="inlineStr">
        <is>
          <t>ARCD-72377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Daily Brief</t>
        </is>
      </c>
      <c r="AB822" s="65" t="n">
        <v>19</v>
      </c>
      <c r="AC822" s="65" t="b">
        <v>0</v>
      </c>
    </row>
    <row r="823" ht="13.65" customHeight="1" s="70">
      <c r="A823" s="65" t="inlineStr">
        <is>
          <t>US-109</t>
        </is>
      </c>
      <c r="B823" s="65" t="inlineStr">
        <is>
          <t>Options Order</t>
        </is>
      </c>
      <c r="C823" s="65" t="inlineStr">
        <is>
          <t>US Trading</t>
        </is>
      </c>
      <c r="D823" s="65" t="inlineStr">
        <is>
          <t>Live</t>
        </is>
      </c>
      <c r="E823" s="65" t="inlineStr">
        <is>
          <t>Options chain with Greeks and market data</t>
        </is>
      </c>
      <c r="F823" s="65" t="inlineStr">
        <is>
          <t>ARCD-72350, ARCD-13645</t>
        </is>
      </c>
      <c r="I823" s="65" t="inlineStr">
        <is>
          <t>sub-of:US-148</t>
        </is>
      </c>
      <c r="J823" s="65" t="inlineStr">
        <is>
          <t>Orders</t>
        </is>
      </c>
      <c r="K823" s="65" t="inlineStr">
        <is>
          <t>Orders Page</t>
        </is>
      </c>
      <c r="L823" s="65" t="inlineStr">
        <is>
          <t>(Figma link pending)</t>
        </is>
      </c>
      <c r="U823" s="65" t="inlineStr">
        <is>
          <t>ARC Platform</t>
        </is>
      </c>
      <c r="V823" s="65" t="inlineStr">
        <is>
          <t>US Trading</t>
        </is>
      </c>
      <c r="W823" s="65" t="inlineStr">
        <is>
          <t>Orders</t>
        </is>
      </c>
      <c r="X823" s="65" t="inlineStr">
        <is>
          <t>Orders Page</t>
        </is>
      </c>
      <c r="Y823" s="65" t="inlineStr">
        <is>
          <t>Order Types</t>
        </is>
      </c>
      <c r="Z823" s="65" t="inlineStr">
        <is>
          <t>Options Order</t>
        </is>
      </c>
      <c r="AB823" s="65" t="n">
        <v>15</v>
      </c>
      <c r="AC823" s="65" t="b">
        <v>0</v>
      </c>
    </row>
    <row r="824" ht="13.65" customHeight="1" s="70">
      <c r="A824" s="65" t="inlineStr">
        <is>
          <t>SAU-126</t>
        </is>
      </c>
      <c r="B824" s="65" t="inlineStr">
        <is>
          <t>Options</t>
        </is>
      </c>
      <c r="C824" s="65" t="inlineStr">
        <is>
          <t>Saudi Market</t>
        </is>
      </c>
      <c r="D824" s="65" t="inlineStr">
        <is>
          <t>Planned</t>
        </is>
      </c>
      <c r="E824" s="65" t="inlineStr">
        <is>
          <t>Full options on DOTS system</t>
        </is>
      </c>
      <c r="F824" s="65" t="inlineStr">
        <is>
          <t>ARCD-1983, ARCD-2330</t>
        </is>
      </c>
      <c r="I824" s="65" t="inlineStr">
        <is>
          <t>renamed-from:Options Order, v1.5, sub-of:SAU-219</t>
        </is>
      </c>
      <c r="J824" s="65" t="inlineStr">
        <is>
          <t>Orders</t>
        </is>
      </c>
      <c r="K824" s="65" t="inlineStr">
        <is>
          <t>Orders Page</t>
        </is>
      </c>
      <c r="L824" s="65" t="inlineStr">
        <is>
          <t>(Figma link pending)</t>
        </is>
      </c>
      <c r="S824" s="65" t="n">
        <v>3</v>
      </c>
      <c r="U824" s="65" t="inlineStr">
        <is>
          <t>ARC Platform</t>
        </is>
      </c>
      <c r="V824" s="65" t="inlineStr">
        <is>
          <t>Saudi Market</t>
        </is>
      </c>
      <c r="W824" s="65" t="inlineStr">
        <is>
          <t>Orders</t>
        </is>
      </c>
      <c r="X824" s="65" t="inlineStr">
        <is>
          <t>Orders Page</t>
        </is>
      </c>
      <c r="Y824" s="65" t="inlineStr">
        <is>
          <t>Order Types</t>
        </is>
      </c>
      <c r="Z824" s="65" t="inlineStr">
        <is>
          <t>Options</t>
        </is>
      </c>
      <c r="AB824" s="65" t="n">
        <v>15</v>
      </c>
      <c r="AC824" s="65" t="b">
        <v>0</v>
      </c>
    </row>
    <row r="825" ht="13.65" customHeight="1" s="70">
      <c r="A825" s="65" t="inlineStr">
        <is>
          <t>US-110</t>
        </is>
      </c>
      <c r="B825" s="65" t="inlineStr">
        <is>
          <t>Portfolio P/L View</t>
        </is>
      </c>
      <c r="C825" s="65" t="inlineStr">
        <is>
          <t>US Trading</t>
        </is>
      </c>
      <c r="D825" s="65" t="inlineStr">
        <is>
          <t>Gap</t>
        </is>
      </c>
      <c r="E825" s="65" t="inlineStr">
        <is>
          <t>Profit and loss overview for US market portfolio holdings.</t>
        </is>
      </c>
      <c r="I825" s="65" t="inlineStr">
        <is>
          <t>renamed-from:(GTN) suffix, v2.2 — branch carries the custodian, renamed-from:Portfolio P&amp;L View, v2.3 — unified Saudi/US vocabulary</t>
        </is>
      </c>
      <c r="J825" s="65" t="inlineStr">
        <is>
          <t>Portfolio</t>
        </is>
      </c>
      <c r="K825" s="65" t="inlineStr">
        <is>
          <t>GTN Portfolio</t>
        </is>
      </c>
      <c r="U825" s="65" t="inlineStr">
        <is>
          <t>ARC Platform</t>
        </is>
      </c>
      <c r="V825" s="65" t="inlineStr">
        <is>
          <t>US Trading</t>
        </is>
      </c>
      <c r="W825" s="65" t="inlineStr">
        <is>
          <t>Portfolio</t>
        </is>
      </c>
      <c r="X825" s="65" t="inlineStr">
        <is>
          <t>GTN Portfolio</t>
        </is>
      </c>
      <c r="Z825" s="65" t="inlineStr">
        <is>
          <t>Portfolio P/L View</t>
        </is>
      </c>
      <c r="AB825" s="65" t="n">
        <v>2</v>
      </c>
      <c r="AC825" s="65" t="b">
        <v>0</v>
      </c>
    </row>
    <row r="826" ht="13.65" customHeight="1" s="70">
      <c r="A826" s="65" t="inlineStr">
        <is>
          <t>US-111</t>
        </is>
      </c>
      <c r="B826" s="65" t="inlineStr">
        <is>
          <t>Performance Chart</t>
        </is>
      </c>
      <c r="C826" s="65" t="inlineStr">
        <is>
          <t>US Trading</t>
        </is>
      </c>
      <c r="D826" s="65" t="inlineStr">
        <is>
          <t>Gap</t>
        </is>
      </c>
      <c r="E826" s="65" t="inlineStr">
        <is>
          <t>Portfolio performance chart tracking US holdings over time.</t>
        </is>
      </c>
      <c r="I826" s="65" t="inlineStr">
        <is>
          <t>renamed-from:(GTN) suffix, v2.2 — branch carries the custodian</t>
        </is>
      </c>
      <c r="J826" s="65" t="inlineStr">
        <is>
          <t>Portfolio</t>
        </is>
      </c>
      <c r="K826" s="65" t="inlineStr">
        <is>
          <t>GTN Portfolio</t>
        </is>
      </c>
      <c r="U826" s="65" t="inlineStr">
        <is>
          <t>ARC Platform</t>
        </is>
      </c>
      <c r="V826" s="65" t="inlineStr">
        <is>
          <t>US Trading</t>
        </is>
      </c>
      <c r="W826" s="65" t="inlineStr">
        <is>
          <t>Portfolio</t>
        </is>
      </c>
      <c r="X826" s="65" t="inlineStr">
        <is>
          <t>GTN Portfolio</t>
        </is>
      </c>
      <c r="Z826" s="65" t="inlineStr">
        <is>
          <t>Performance Chart</t>
        </is>
      </c>
      <c r="AB826" s="65" t="n">
        <v>5</v>
      </c>
      <c r="AC826" s="65" t="b">
        <v>0</v>
      </c>
    </row>
    <row r="827" ht="13.65" customHeight="1" s="70">
      <c r="A827" s="65" t="inlineStr">
        <is>
          <t>US-113</t>
        </is>
      </c>
      <c r="B827" s="65" t="inlineStr">
        <is>
          <t>Fractional Shares (GTN)</t>
        </is>
      </c>
      <c r="C827" s="65" t="inlineStr">
        <is>
          <t>US Trading</t>
        </is>
      </c>
      <c r="D827" s="65" t="inlineStr">
        <is>
          <t>Gap</t>
        </is>
      </c>
      <c r="E827" s="65" t="inlineStr">
        <is>
          <t>Buy partial shares of expensive stocks</t>
        </is>
      </c>
      <c r="G827" s="65" t="inlineStr">
        <is>
          <t>IBKR, Moomoo, Robinhood</t>
        </is>
      </c>
      <c r="H827" s="65" t="n">
        <v>20</v>
      </c>
      <c r="I827" s="65" t="inlineStr">
        <is>
          <t>archived:v2.2, merged-into:US-014, archive-note:custodian collapsed onto backends, v2.2</t>
        </is>
      </c>
      <c r="J827" s="65" t="inlineStr">
        <is>
          <t>Market</t>
        </is>
      </c>
      <c r="K827" s="65" t="n"/>
      <c r="S827" s="65" t="n">
        <v>4</v>
      </c>
      <c r="U827" s="65" t="n"/>
      <c r="V827" s="65" t="n"/>
      <c r="W827" s="65" t="n"/>
      <c r="X827" s="65" t="n"/>
      <c r="Z827" s="65" t="n"/>
      <c r="AB827" s="65" t="n"/>
      <c r="AC827" s="65" t="b">
        <v>0</v>
      </c>
    </row>
    <row r="828" ht="13.65" customHeight="1" s="70">
      <c r="A828" s="65" t="inlineStr">
        <is>
          <t>US-114</t>
        </is>
      </c>
      <c r="B828" s="65" t="inlineStr">
        <is>
          <t>Trailing Order (GTN)</t>
        </is>
      </c>
      <c r="C828" s="65" t="inlineStr">
        <is>
          <t>US Trading</t>
        </is>
      </c>
      <c r="D828" s="65" t="inlineStr">
        <is>
          <t>Gap</t>
        </is>
      </c>
      <c r="E828" s="65" t="inlineStr">
        <is>
          <t>Trailing stop order that adjusts dynamically with US stock price movement.</t>
        </is>
      </c>
      <c r="I828" s="65" t="inlineStr">
        <is>
          <t>backlog:mirror-v1.6, duplicate-of:US-045, archived:v2.2, merged-into:US-045, archive-note:custodian collapsed onto backends, v2.2</t>
        </is>
      </c>
      <c r="J828" s="65" t="inlineStr">
        <is>
          <t>Orders</t>
        </is>
      </c>
      <c r="K828" s="65" t="n"/>
      <c r="AC828" s="65" t="b">
        <v>0</v>
      </c>
    </row>
    <row r="829" ht="13.65" customHeight="1" s="70">
      <c r="A829" s="65" t="inlineStr">
        <is>
          <t>US-116</t>
        </is>
      </c>
      <c r="B829" s="65" t="inlineStr">
        <is>
          <t>Stock options</t>
        </is>
      </c>
      <c r="C829" s="65" t="inlineStr">
        <is>
          <t>US Trading</t>
        </is>
      </c>
      <c r="D829" s="65" t="inlineStr">
        <is>
          <t>Live</t>
        </is>
      </c>
      <c r="E829" s="65" t="inlineStr">
        <is>
          <t>Options chain with Greeks and market data</t>
        </is>
      </c>
      <c r="F829" s="65" t="inlineStr">
        <is>
          <t>ARCD-72350, ARCD-13645</t>
        </is>
      </c>
      <c r="I829" s="65" t="inlineStr">
        <is>
          <t>stock-page-dup-of:US-005, renamed-from:Options, v1.9.9</t>
        </is>
      </c>
      <c r="J829" s="65" t="inlineStr">
        <is>
          <t>Market</t>
        </is>
      </c>
      <c r="K829" s="65" t="inlineStr">
        <is>
          <t>Stock Page</t>
        </is>
      </c>
      <c r="L829" s="65" t="inlineStr">
        <is>
          <t>(Figma link pending)</t>
        </is>
      </c>
      <c r="U829" s="65" t="inlineStr">
        <is>
          <t>ARC Platform</t>
        </is>
      </c>
      <c r="V829" s="65" t="inlineStr">
        <is>
          <t>US Trading</t>
        </is>
      </c>
      <c r="W829" s="65" t="inlineStr">
        <is>
          <t>Market</t>
        </is>
      </c>
      <c r="X829" s="65" t="inlineStr">
        <is>
          <t>Stock Page</t>
        </is>
      </c>
      <c r="Y829" s="65" t="inlineStr">
        <is>
          <t>Stock options</t>
        </is>
      </c>
      <c r="AB829" s="65" t="n">
        <v>9</v>
      </c>
      <c r="AC829" s="65" t="b">
        <v>0</v>
      </c>
    </row>
    <row r="830" ht="13.65" customHeight="1" s="70">
      <c r="A830" s="65" t="inlineStr">
        <is>
          <t>US-117</t>
        </is>
      </c>
      <c r="B830" s="65" t="inlineStr">
        <is>
          <t>Bulls vs Bears</t>
        </is>
      </c>
      <c r="C830" s="65" t="inlineStr">
        <is>
          <t>US Trading</t>
        </is>
      </c>
      <c r="D830" s="65" t="inlineStr">
        <is>
          <t>Live</t>
        </is>
      </c>
      <c r="E830" s="65" t="inlineStr">
        <is>
          <t>Bullish/bearish case via Benzinga</t>
        </is>
      </c>
      <c r="F830" s="65" t="inlineStr">
        <is>
          <t>ARCD-61067</t>
        </is>
      </c>
      <c r="I830" s="65" t="inlineStr">
        <is>
          <t>stock-page, no-competitor-offers-this, benchmark:trading-gaps-2025, sub-of:US-127</t>
        </is>
      </c>
      <c r="J830" s="65" t="inlineStr">
        <is>
          <t>Market</t>
        </is>
      </c>
      <c r="K830" s="65" t="inlineStr">
        <is>
          <t>Stock Page</t>
        </is>
      </c>
      <c r="U830" s="65" t="inlineStr">
        <is>
          <t>ARC Platform</t>
        </is>
      </c>
      <c r="V830" s="65" t="inlineStr">
        <is>
          <t>US Trading</t>
        </is>
      </c>
      <c r="W830" s="65" t="inlineStr">
        <is>
          <t>Market</t>
        </is>
      </c>
      <c r="X830" s="65" t="inlineStr">
        <is>
          <t>Stock Page</t>
        </is>
      </c>
      <c r="Y830" s="65" t="inlineStr">
        <is>
          <t>Analyst Ratings</t>
        </is>
      </c>
      <c r="Z830" s="65" t="inlineStr">
        <is>
          <t>Bulls vs Bears</t>
        </is>
      </c>
      <c r="AB830" s="65" t="n">
        <v>15</v>
      </c>
      <c r="AC830" s="65" t="b">
        <v>0</v>
      </c>
    </row>
    <row r="831" ht="13.65" customHeight="1" s="70">
      <c r="A831" s="65" t="inlineStr">
        <is>
          <t>US-118</t>
        </is>
      </c>
      <c r="B831" s="65" t="inlineStr">
        <is>
          <t>Why Is It Moving</t>
        </is>
      </c>
      <c r="C831" s="65" t="inlineStr">
        <is>
          <t>US Trading</t>
        </is>
      </c>
      <c r="D831" s="65" t="inlineStr">
        <is>
          <t>Live</t>
        </is>
      </c>
      <c r="E831" s="65" t="inlineStr">
        <is>
          <t>AI-driven price movement explanations</t>
        </is>
      </c>
      <c r="F831" s="65" t="inlineStr">
        <is>
          <t>ARCD-60875</t>
        </is>
      </c>
      <c r="I831" s="65" t="inlineStr">
        <is>
          <t>stock-page</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Why Is It Moving</t>
        </is>
      </c>
      <c r="AB831" s="65" t="n">
        <v>2</v>
      </c>
      <c r="AC831" s="65" t="b">
        <v>0</v>
      </c>
    </row>
    <row r="832" ht="13.65" customHeight="1" s="70">
      <c r="A832" s="65" t="inlineStr">
        <is>
          <t>US-119</t>
        </is>
      </c>
      <c r="B832" s="65" t="inlineStr">
        <is>
          <t>Government Trades</t>
        </is>
      </c>
      <c r="C832" s="65" t="inlineStr">
        <is>
          <t>US Trading</t>
        </is>
      </c>
      <c r="D832" s="65" t="inlineStr">
        <is>
          <t>Live</t>
        </is>
      </c>
      <c r="E832" s="65" t="inlineStr">
        <is>
          <t>US Congress stock disclosures</t>
        </is>
      </c>
      <c r="F832" s="65" t="inlineStr">
        <is>
          <t>ARCD-72957</t>
        </is>
      </c>
      <c r="I832" s="65" t="inlineStr">
        <is>
          <t>stock-page-dup-of:US-008, renamed-from:Government Trades, v1.7, renamed-from:Government Traders, v1.9, sub-of:US-147</t>
        </is>
      </c>
      <c r="J832" s="65" t="inlineStr">
        <is>
          <t>Market</t>
        </is>
      </c>
      <c r="K832" s="65" t="inlineStr">
        <is>
          <t>Stock Page</t>
        </is>
      </c>
      <c r="U832" s="65" t="inlineStr">
        <is>
          <t>ARC Platform</t>
        </is>
      </c>
      <c r="V832" s="65" t="inlineStr">
        <is>
          <t>US Trading</t>
        </is>
      </c>
      <c r="W832" s="65" t="inlineStr">
        <is>
          <t>Market</t>
        </is>
      </c>
      <c r="X832" s="65" t="inlineStr">
        <is>
          <t>Stock Page</t>
        </is>
      </c>
      <c r="Y832" s="65" t="inlineStr">
        <is>
          <t>Trades</t>
        </is>
      </c>
      <c r="Z832" s="65" t="inlineStr">
        <is>
          <t>Government Trades</t>
        </is>
      </c>
      <c r="AB832" s="65" t="n">
        <v>58</v>
      </c>
      <c r="AC832" s="65" t="b">
        <v>0</v>
      </c>
    </row>
    <row r="833" ht="13.65" customHeight="1" s="70">
      <c r="A833" s="65" t="inlineStr">
        <is>
          <t>US-120</t>
        </is>
      </c>
      <c r="B833" s="65" t="inlineStr">
        <is>
          <t>Trending stocks</t>
        </is>
      </c>
      <c r="C833" s="65" t="inlineStr">
        <is>
          <t>US Trading</t>
        </is>
      </c>
      <c r="D833" s="65" t="inlineStr">
        <is>
          <t>Live</t>
        </is>
      </c>
      <c r="E833" s="65" t="inlineStr">
        <is>
          <t>High-attention US stocks</t>
        </is>
      </c>
      <c r="F833" s="65" t="inlineStr">
        <is>
          <t>ARCD-72979</t>
        </is>
      </c>
      <c r="I833" s="65" t="inlineStr">
        <is>
          <t>stock-page-dup-of:US-009, renamed-from:Trending Stocks, v1.7, renamed-from:Trending Tag, v1.9</t>
        </is>
      </c>
      <c r="J833" s="65" t="inlineStr">
        <is>
          <t>Market</t>
        </is>
      </c>
      <c r="K833" s="65" t="inlineStr">
        <is>
          <t>Stock Page</t>
        </is>
      </c>
      <c r="U833" s="65" t="inlineStr">
        <is>
          <t>ARC Platform</t>
        </is>
      </c>
      <c r="V833" s="65" t="inlineStr">
        <is>
          <t>US Trading</t>
        </is>
      </c>
      <c r="W833" s="65" t="inlineStr">
        <is>
          <t>Market</t>
        </is>
      </c>
      <c r="X833" s="65" t="inlineStr">
        <is>
          <t>Stock Page</t>
        </is>
      </c>
      <c r="Z833" s="65" t="inlineStr">
        <is>
          <t>Trending stocks</t>
        </is>
      </c>
      <c r="AB833" s="65" t="n">
        <v>3</v>
      </c>
      <c r="AC833" s="65" t="b">
        <v>0</v>
      </c>
    </row>
    <row r="834" ht="13.65" customHeight="1" s="70">
      <c r="A834" s="65" t="inlineStr">
        <is>
          <t>US-121</t>
        </is>
      </c>
      <c r="B834" s="65" t="inlineStr">
        <is>
          <t>Market Depth</t>
        </is>
      </c>
      <c r="C834" s="65" t="inlineStr">
        <is>
          <t>US Trading</t>
        </is>
      </c>
      <c r="D834" s="65" t="inlineStr">
        <is>
          <t>Live</t>
        </is>
      </c>
      <c r="E834" s="65" t="inlineStr">
        <is>
          <t>Market depth for US stocks</t>
        </is>
      </c>
      <c r="G834" s="65" t="inlineStr">
        <is>
          <t>Moomoo, IBKR</t>
        </is>
      </c>
      <c r="H834" s="65" t="n">
        <v>25</v>
      </c>
      <c r="I834" s="65" t="inlineStr">
        <is>
          <t>stock-page, renamed-from:Level 2 Order Book (US), v1.7, sub-of:US-146, status-change:Gap-&gt;Live, app walk 2026-08-25, v2.0</t>
        </is>
      </c>
      <c r="J834" s="65" t="inlineStr">
        <is>
          <t>Market</t>
        </is>
      </c>
      <c r="K834" s="65" t="inlineStr">
        <is>
          <t>Stock Page</t>
        </is>
      </c>
      <c r="S834" s="65" t="n">
        <v>2</v>
      </c>
      <c r="U834" s="65" t="inlineStr">
        <is>
          <t>ARC Platform</t>
        </is>
      </c>
      <c r="V834" s="65" t="inlineStr">
        <is>
          <t>US Trading</t>
        </is>
      </c>
      <c r="W834" s="65" t="inlineStr">
        <is>
          <t>Market</t>
        </is>
      </c>
      <c r="X834" s="65" t="inlineStr">
        <is>
          <t>Stock Page</t>
        </is>
      </c>
      <c r="Y834" s="65" t="inlineStr">
        <is>
          <t>Stock Details</t>
        </is>
      </c>
      <c r="Z834" s="65" t="inlineStr">
        <is>
          <t>Market Depth</t>
        </is>
      </c>
      <c r="AB834" s="65" t="n">
        <v>5</v>
      </c>
      <c r="AC834" s="65" t="b">
        <v>0</v>
      </c>
    </row>
    <row r="835" ht="13.65" customHeight="1" s="70">
      <c r="A835" s="65" t="inlineStr">
        <is>
          <t>US-122</t>
        </is>
      </c>
      <c r="B835" s="65" t="inlineStr">
        <is>
          <t>Stock Dividend</t>
        </is>
      </c>
      <c r="C835" s="65" t="inlineStr">
        <is>
          <t>US Trading</t>
        </is>
      </c>
      <c r="D835" s="65" t="inlineStr">
        <is>
          <t>Live</t>
        </is>
      </c>
      <c r="E835" s="65" t="inlineStr">
        <is>
          <t>Dividend history, yield and ex-dates for the individual stock.</t>
        </is>
      </c>
      <c r="F835" s="65" t="inlineStr">
        <is>
          <t>ARCD-72987</t>
        </is>
      </c>
      <c r="I835" s="65" t="inlineStr">
        <is>
          <t>renamed-from:Stock Dividends, v1.7</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Z835" s="65" t="inlineStr">
        <is>
          <t>Stock Dividend</t>
        </is>
      </c>
      <c r="AB835" s="65" t="n">
        <v>52</v>
      </c>
      <c r="AC835" s="65" t="b">
        <v>0</v>
      </c>
    </row>
    <row r="836" ht="13.65" customHeight="1" s="70">
      <c r="A836" s="65" t="inlineStr">
        <is>
          <t>US-123</t>
        </is>
      </c>
      <c r="B836" s="65" t="inlineStr">
        <is>
          <t>Insider Trades</t>
        </is>
      </c>
      <c r="C836" s="65" t="inlineStr">
        <is>
          <t>US Trading</t>
        </is>
      </c>
      <c r="D836" s="65" t="inlineStr">
        <is>
          <t>Live</t>
        </is>
      </c>
      <c r="E836" s="65" t="inlineStr">
        <is>
          <t>Executive insider trading disclosures</t>
        </is>
      </c>
      <c r="F836" s="65" t="inlineStr">
        <is>
          <t>ARCD-68490</t>
        </is>
      </c>
      <c r="I836" s="65" t="inlineStr">
        <is>
          <t>stock-page-dup-of:US-031, renamed-from:Insider Trades, v1.7, renamed-from:Insider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Insider Trades</t>
        </is>
      </c>
      <c r="AB836" s="65" t="n">
        <v>57</v>
      </c>
      <c r="AC836" s="65" t="b">
        <v>0</v>
      </c>
    </row>
    <row r="837" ht="13.65" customHeight="1" s="70">
      <c r="A837" s="65" t="inlineStr">
        <is>
          <t>US-124</t>
        </is>
      </c>
      <c r="B837" s="65" t="inlineStr">
        <is>
          <t>Stock News</t>
        </is>
      </c>
      <c r="C837" s="65" t="inlineStr">
        <is>
          <t>US Trading</t>
        </is>
      </c>
      <c r="D837" s="65" t="inlineStr">
        <is>
          <t>Live</t>
        </is>
      </c>
      <c r="E837" s="65" t="inlineStr">
        <is>
          <t>News filtered to the individual stock.</t>
        </is>
      </c>
      <c r="I837" s="65" t="inlineStr"/>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Stock News</t>
        </is>
      </c>
      <c r="AB837" s="65" t="n">
        <v>8</v>
      </c>
      <c r="AC837" s="65" t="b">
        <v>0</v>
      </c>
    </row>
    <row r="838" ht="13.65" customHeight="1" s="70">
      <c r="A838" s="65" t="inlineStr">
        <is>
          <t>US-125</t>
        </is>
      </c>
      <c r="B838" s="65" t="inlineStr">
        <is>
          <t>Whale/Institutional Trades</t>
        </is>
      </c>
      <c r="C838" s="65" t="inlineStr">
        <is>
          <t>US Trading</t>
        </is>
      </c>
      <c r="D838" s="65" t="inlineStr">
        <is>
          <t>Gap</t>
        </is>
      </c>
      <c r="E838" s="65" t="inlineStr">
        <is>
          <t>Unusual large-volume transaction alerts</t>
        </is>
      </c>
      <c r="G838" s="65" t="inlineStr">
        <is>
          <t>Moomoo, Robinhood, Derayah, Abyan, Webull</t>
        </is>
      </c>
      <c r="H838" s="65" t="n">
        <v>15</v>
      </c>
      <c r="I838" s="65" t="inlineStr">
        <is>
          <t>benchmark:trading-gaps-2025, renamed-from:Whale / Institutional Tracking, v1.7, gap-unplaced</t>
        </is>
      </c>
      <c r="J838" s="65" t="inlineStr">
        <is>
          <t>Market</t>
        </is>
      </c>
      <c r="K838" s="65" t="inlineStr">
        <is>
          <t>Stock Page</t>
        </is>
      </c>
      <c r="S838" s="65" t="n">
        <v>5</v>
      </c>
      <c r="U838" s="65" t="inlineStr">
        <is>
          <t>ARC Platform</t>
        </is>
      </c>
      <c r="V838" s="65" t="inlineStr">
        <is>
          <t>US Trading</t>
        </is>
      </c>
      <c r="W838" s="65" t="inlineStr">
        <is>
          <t>Market</t>
        </is>
      </c>
      <c r="X838" s="65" t="inlineStr">
        <is>
          <t>Stock Page</t>
        </is>
      </c>
      <c r="Y838" s="65" t="n"/>
      <c r="Z838" s="65" t="inlineStr">
        <is>
          <t>Whale/Institutional Trades</t>
        </is>
      </c>
      <c r="AB838" s="65" t="n">
        <v>69</v>
      </c>
      <c r="AC838" s="65" t="b">
        <v>0</v>
      </c>
    </row>
    <row r="839" ht="13.65" customHeight="1" s="70">
      <c r="A839" s="65" t="inlineStr">
        <is>
          <t>US-126</t>
        </is>
      </c>
      <c r="B839" s="65" t="inlineStr">
        <is>
          <t>Unusual Activity</t>
        </is>
      </c>
      <c r="C839" s="65" t="inlineStr">
        <is>
          <t>US Trading</t>
        </is>
      </c>
      <c r="D839" s="65" t="inlineStr">
        <is>
          <t>Gap</t>
        </is>
      </c>
      <c r="E839" s="65" t="inlineStr">
        <is>
          <t>Options/equity volume spike detection</t>
        </is>
      </c>
      <c r="G839" s="65" t="inlineStr">
        <is>
          <t>US competitors, Sahm, Webull</t>
        </is>
      </c>
      <c r="I839" s="65" t="inlineStr">
        <is>
          <t>benchmark:trading-gaps-2025, gap-unplaced</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Unusual Activity</t>
        </is>
      </c>
      <c r="AB839" s="65" t="n">
        <v>70</v>
      </c>
      <c r="AC839" s="65" t="b">
        <v>0</v>
      </c>
    </row>
    <row r="840" ht="13.65" customHeight="1" s="70">
      <c r="A840" s="65" t="inlineStr">
        <is>
          <t>US-127</t>
        </is>
      </c>
      <c r="B840" s="65" t="inlineStr">
        <is>
          <t>Analyst Ratings</t>
        </is>
      </c>
      <c r="C840" s="65" t="inlineStr">
        <is>
          <t>US Trading</t>
        </is>
      </c>
      <c r="D840" s="65" t="inlineStr">
        <is>
          <t>Live</t>
        </is>
      </c>
      <c r="E840" s="65" t="inlineStr">
        <is>
          <t>Consensus analyst ratings and price targets for US stocks.</t>
        </is>
      </c>
      <c r="F840" s="65" t="inlineStr">
        <is>
          <t>ARCD-60979</t>
        </is>
      </c>
      <c r="G840" s="65" t="inlineStr">
        <is>
          <t>Derayah, Awaed</t>
        </is>
      </c>
      <c r="I840" s="65" t="inlineStr">
        <is>
          <t>benchmark:trading-gaps-2025, evidence-market:us</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Analyst Ratings</t>
        </is>
      </c>
      <c r="AB840" s="65" t="n">
        <v>12</v>
      </c>
      <c r="AC840" s="65" t="b">
        <v>0</v>
      </c>
      <c r="AD840" s="65" t="n"/>
    </row>
    <row r="841" ht="13.65" customHeight="1" s="70">
      <c r="A841" s="65" t="inlineStr">
        <is>
          <t>US-128</t>
        </is>
      </c>
      <c r="B841" s="65" t="inlineStr">
        <is>
          <t>Multi Views</t>
        </is>
      </c>
      <c r="C841" s="65" t="inlineStr">
        <is>
          <t>US Trading</t>
        </is>
      </c>
      <c r="D841" s="65" t="inlineStr">
        <is>
          <t>Live</t>
        </is>
      </c>
      <c r="I841" s="65" t="inlineStr">
        <is>
          <t>placed:v2.3.5 — Ahmed 2026-08-26: moved from backlog onto the Watchlist screen</t>
        </is>
      </c>
      <c r="J841" s="65" t="inlineStr">
        <is>
          <t>Watchlist</t>
        </is>
      </c>
      <c r="K841" s="65" t="inlineStr">
        <is>
          <t>Watchlist</t>
        </is>
      </c>
      <c r="X841" s="65" t="inlineStr">
        <is>
          <t>Watchlist</t>
        </is>
      </c>
      <c r="Y841" s="65" t="inlineStr">
        <is>
          <t>Multi Views</t>
        </is>
      </c>
      <c r="AC841" s="65" t="b">
        <v>0</v>
      </c>
    </row>
    <row r="842" ht="13.65" customHeight="1" s="70">
      <c r="A842" s="65" t="inlineStr">
        <is>
          <t>US-129</t>
        </is>
      </c>
      <c r="B842" s="65" t="inlineStr">
        <is>
          <t>Transaction List</t>
        </is>
      </c>
      <c r="C842" s="65" t="inlineStr">
        <is>
          <t>US Trading</t>
        </is>
      </c>
      <c r="D842" s="65" t="inlineStr">
        <is>
          <t>Gap</t>
        </is>
      </c>
      <c r="I842" s="65" t="inlineStr">
        <is>
          <t>status-change:Live-&gt;Gap, app walk 2026-08-26 — Gap at the AGGREGATE level; the capability is per-portfolio and now lives on both custodian branches, v2.2.3</t>
        </is>
      </c>
      <c r="J842" s="65" t="inlineStr">
        <is>
          <t>Portfolio</t>
        </is>
      </c>
      <c r="K842" s="65" t="inlineStr">
        <is>
          <t>All Portfolios View</t>
        </is>
      </c>
      <c r="U842" s="65" t="inlineStr">
        <is>
          <t>ARC Platform</t>
        </is>
      </c>
      <c r="V842" s="65" t="inlineStr">
        <is>
          <t>US Trading</t>
        </is>
      </c>
      <c r="W842" s="65" t="inlineStr">
        <is>
          <t>Portfolio</t>
        </is>
      </c>
      <c r="X842" s="65" t="inlineStr">
        <is>
          <t>All Portfolios View</t>
        </is>
      </c>
      <c r="Z842" s="65" t="inlineStr">
        <is>
          <t>Transaction List</t>
        </is>
      </c>
      <c r="AB842" s="65" t="n">
        <v>4</v>
      </c>
      <c r="AC842" s="65" t="b">
        <v>0</v>
      </c>
    </row>
    <row r="843" ht="13.65" customHeight="1" s="70">
      <c r="A843" s="65" t="inlineStr">
        <is>
          <t>SAU-130</t>
        </is>
      </c>
      <c r="B843" s="65" t="inlineStr">
        <is>
          <t>Stock Dividend</t>
        </is>
      </c>
      <c r="C843" s="65" t="inlineStr">
        <is>
          <t>Saudi Market</t>
        </is>
      </c>
      <c r="D843" s="65" t="inlineStr">
        <is>
          <t>Live</t>
        </is>
      </c>
      <c r="E843" s="65" t="inlineStr">
        <is>
          <t>Dividend history, yield and ex-dates for the individual stock.</t>
        </is>
      </c>
      <c r="G843" s="65" t="inlineStr">
        <is>
          <t>Sahm</t>
        </is>
      </c>
      <c r="I843" s="65" t="inlineStr">
        <is>
          <t>benchmark:trading-gaps-2025, evidence-market:saudi, renamed-from:Stock Dividends, v1.4</t>
        </is>
      </c>
      <c r="J843" s="65" t="inlineStr">
        <is>
          <t>Market</t>
        </is>
      </c>
      <c r="K843" s="65" t="inlineStr">
        <is>
          <t>Stock Page</t>
        </is>
      </c>
      <c r="S843" s="65" t="n">
        <v>2</v>
      </c>
      <c r="U843" s="65" t="inlineStr">
        <is>
          <t>ARC Platform</t>
        </is>
      </c>
      <c r="V843" s="65" t="inlineStr">
        <is>
          <t>Saudi Market</t>
        </is>
      </c>
      <c r="W843" s="65" t="inlineStr">
        <is>
          <t>Market</t>
        </is>
      </c>
      <c r="X843" s="65" t="inlineStr">
        <is>
          <t>Stock Page</t>
        </is>
      </c>
      <c r="Z843" s="65" t="inlineStr">
        <is>
          <t>Stock Dividend</t>
        </is>
      </c>
      <c r="AB843" s="65" t="n">
        <v>52</v>
      </c>
      <c r="AC843" s="65" t="b">
        <v>0</v>
      </c>
    </row>
    <row r="844" ht="13.65" customHeight="1" s="70">
      <c r="A844" s="65" t="inlineStr">
        <is>
          <t>SAU-132</t>
        </is>
      </c>
      <c r="B844" s="65" t="inlineStr">
        <is>
          <t>Stock News</t>
        </is>
      </c>
      <c r="C844" s="65" t="inlineStr">
        <is>
          <t>Saudi Market</t>
        </is>
      </c>
      <c r="D844" s="65" t="inlineStr">
        <is>
          <t>Live</t>
        </is>
      </c>
      <c r="E844" s="65" t="inlineStr">
        <is>
          <t>News filtered to the individual stock.</t>
        </is>
      </c>
      <c r="F844" s="65" t="inlineStr">
        <is>
          <t>ARCD-24713, ARCD-39221</t>
        </is>
      </c>
      <c r="I844" s="65" t="inlineStr">
        <is>
          <t>deep-discovery</t>
        </is>
      </c>
      <c r="J844" s="65" t="inlineStr">
        <is>
          <t>Market</t>
        </is>
      </c>
      <c r="K844" s="65" t="inlineStr">
        <is>
          <t>Stock Page</t>
        </is>
      </c>
      <c r="L844" s="65" t="inlineStr">
        <is>
          <t>https://www.figma.com/design/muzIamMJ7ycvstbVnWbXvi?node-id=2018-60820</t>
        </is>
      </c>
      <c r="M844" s="65" t="inlineStr">
        <is>
          <t>Designed</t>
        </is>
      </c>
      <c r="N844" s="65" t="inlineStr">
        <is>
          <t>Watchlist</t>
        </is>
      </c>
      <c r="S844" s="65" t="n">
        <v>2</v>
      </c>
      <c r="U844" s="65" t="inlineStr">
        <is>
          <t>ARC Platform</t>
        </is>
      </c>
      <c r="V844" s="65" t="inlineStr">
        <is>
          <t>Saudi Market</t>
        </is>
      </c>
      <c r="W844" s="65" t="inlineStr">
        <is>
          <t>Market</t>
        </is>
      </c>
      <c r="X844" s="65" t="inlineStr">
        <is>
          <t>Stock Page</t>
        </is>
      </c>
      <c r="Z844" s="65" t="inlineStr">
        <is>
          <t>Stock News</t>
        </is>
      </c>
      <c r="AB844" s="65" t="n">
        <v>8</v>
      </c>
      <c r="AC844" s="65" t="b">
        <v>0</v>
      </c>
    </row>
    <row r="845" ht="13.65" customHeight="1" s="70">
      <c r="A845" s="65" t="inlineStr">
        <is>
          <t>SAU-133</t>
        </is>
      </c>
      <c r="B845" s="65" t="inlineStr">
        <is>
          <t>Whale/Institutional Trades</t>
        </is>
      </c>
      <c r="C845" s="65" t="inlineStr">
        <is>
          <t>Saudi Market</t>
        </is>
      </c>
      <c r="D845" s="65" t="inlineStr">
        <is>
          <t>Gap</t>
        </is>
      </c>
      <c r="E845" s="65" t="inlineStr">
        <is>
          <t>Track large institutional and whale trades on Tadawul.</t>
        </is>
      </c>
      <c r="G845" s="65" t="inlineStr">
        <is>
          <t>Derayah, Abyan, Moomoo, Robinhood</t>
        </is>
      </c>
      <c r="I845" s="65" t="inlineStr">
        <is>
          <t>benchmark:trading-gaps-2025, evidence-market:us, renamed-from:Whale / Institutional Tracking, v1.4, gap-unplaced</t>
        </is>
      </c>
      <c r="J845" s="65" t="inlineStr">
        <is>
          <t>Market</t>
        </is>
      </c>
      <c r="K845" s="65" t="inlineStr">
        <is>
          <t>Stock Page</t>
        </is>
      </c>
      <c r="S845" s="65" t="n">
        <v>2</v>
      </c>
      <c r="U845" s="65" t="inlineStr">
        <is>
          <t>ARC Platform</t>
        </is>
      </c>
      <c r="V845" s="65" t="inlineStr">
        <is>
          <t>Saudi Market</t>
        </is>
      </c>
      <c r="W845" s="65" t="inlineStr">
        <is>
          <t>Market</t>
        </is>
      </c>
      <c r="X845" s="65" t="inlineStr">
        <is>
          <t>Stock Page</t>
        </is>
      </c>
      <c r="Y845" s="65" t="n"/>
      <c r="Z845" s="65" t="inlineStr">
        <is>
          <t>Whale/Institutional Trades</t>
        </is>
      </c>
      <c r="AB845" s="65" t="n">
        <v>69</v>
      </c>
      <c r="AC845" s="65" t="b">
        <v>0</v>
      </c>
    </row>
    <row r="846" ht="13.65" customHeight="1" s="70">
      <c r="A846" s="65" t="inlineStr">
        <is>
          <t>SAU-134</t>
        </is>
      </c>
      <c r="B846" s="65" t="inlineStr">
        <is>
          <t>Unusual Activity</t>
        </is>
      </c>
      <c r="C846" s="65" t="inlineStr">
        <is>
          <t>Saudi Market</t>
        </is>
      </c>
      <c r="D846" s="65" t="inlineStr">
        <is>
          <t>Gap</t>
        </is>
      </c>
      <c r="E846" s="65" t="inlineStr">
        <is>
          <t>Alerts for unusual trading volume or price activity on Saudi stocks.</t>
        </is>
      </c>
      <c r="G846" s="65" t="inlineStr">
        <is>
          <t>Sahm</t>
        </is>
      </c>
      <c r="I846" s="65" t="inlineStr">
        <is>
          <t>benchmark:trading-gaps-2025, evidence-market:us, gap-unplaced</t>
        </is>
      </c>
      <c r="J846" s="65" t="inlineStr">
        <is>
          <t>Market</t>
        </is>
      </c>
      <c r="K846" s="65" t="inlineStr">
        <is>
          <t>Stock Page</t>
        </is>
      </c>
      <c r="S846" s="65" t="n">
        <v>2</v>
      </c>
      <c r="U846" s="65" t="inlineStr">
        <is>
          <t>ARC Platform</t>
        </is>
      </c>
      <c r="V846" s="65" t="inlineStr">
        <is>
          <t>Saudi Market</t>
        </is>
      </c>
      <c r="W846" s="65" t="inlineStr">
        <is>
          <t>Market</t>
        </is>
      </c>
      <c r="X846" s="65" t="inlineStr">
        <is>
          <t>Stock Page</t>
        </is>
      </c>
      <c r="Z846" s="65" t="inlineStr">
        <is>
          <t>Unusual Activity</t>
        </is>
      </c>
      <c r="AB846" s="65" t="n">
        <v>70</v>
      </c>
      <c r="AC846" s="65" t="b">
        <v>0</v>
      </c>
    </row>
    <row r="847" ht="13.65" customHeight="1" s="70">
      <c r="A847" s="65" t="inlineStr">
        <is>
          <t>SAU-135</t>
        </is>
      </c>
      <c r="B847" s="65" t="inlineStr">
        <is>
          <t>Analyst Ratings</t>
        </is>
      </c>
      <c r="C847" s="65" t="inlineStr">
        <is>
          <t>Saudi Market</t>
        </is>
      </c>
      <c r="D847" s="65" t="inlineStr">
        <is>
          <t>Gap</t>
        </is>
      </c>
      <c r="E847" s="65" t="inlineStr">
        <is>
          <t>Analyst buy/hold/sell ratings and price targets on the individual stock.</t>
        </is>
      </c>
      <c r="F847" s="65" t="inlineStr">
        <is>
          <t>ARCD-60979</t>
        </is>
      </c>
      <c r="G847" s="65" t="inlineStr">
        <is>
          <t>Derayah, Awaed</t>
        </is>
      </c>
      <c r="I847" s="65" t="inlineStr">
        <is>
          <t>benchmark:trading-gaps-2025, evidence-market:us, status-change:Live-&gt;Gap, DEMOTION: map said Live, not in app, v2.0</t>
        </is>
      </c>
      <c r="J847" s="65" t="inlineStr">
        <is>
          <t>Market</t>
        </is>
      </c>
      <c r="K847" s="65" t="inlineStr">
        <is>
          <t>Stock Page</t>
        </is>
      </c>
      <c r="L847" s="65" t="inlineStr">
        <is>
          <t>https://www.figma.com/design/muzIamMJ7ycvstbVnWbXvi?node-id=2018-58217</t>
        </is>
      </c>
      <c r="M847" s="65" t="inlineStr">
        <is>
          <t>Designed</t>
        </is>
      </c>
      <c r="N847" s="65" t="inlineStr">
        <is>
          <t>Watchlist</t>
        </is>
      </c>
      <c r="S847" s="65" t="n">
        <v>2</v>
      </c>
      <c r="U847" s="65" t="inlineStr">
        <is>
          <t>ARC Platform</t>
        </is>
      </c>
      <c r="V847" s="65" t="inlineStr">
        <is>
          <t>Saudi Market</t>
        </is>
      </c>
      <c r="W847" s="65" t="inlineStr">
        <is>
          <t>Market</t>
        </is>
      </c>
      <c r="X847" s="65" t="inlineStr">
        <is>
          <t>Stock Page</t>
        </is>
      </c>
      <c r="Y847" s="65" t="inlineStr">
        <is>
          <t>Analyst Ratings</t>
        </is>
      </c>
      <c r="AB847" s="65" t="n">
        <v>12</v>
      </c>
      <c r="AC847" s="65" t="b">
        <v>0</v>
      </c>
      <c r="AD847" s="65" t="n"/>
    </row>
    <row r="848" ht="13.65" customHeight="1" s="70">
      <c r="A848" s="65" t="inlineStr">
        <is>
          <t>SAU-136</t>
        </is>
      </c>
      <c r="B848" s="65" t="inlineStr">
        <is>
          <t>Multi Views</t>
        </is>
      </c>
      <c r="C848" s="65" t="inlineStr">
        <is>
          <t>Saudi Market</t>
        </is>
      </c>
      <c r="D848" s="65" t="inlineStr">
        <is>
          <t>Live</t>
        </is>
      </c>
      <c r="J848" s="65" t="inlineStr">
        <is>
          <t>Watchlist</t>
        </is>
      </c>
      <c r="AC848" s="65" t="b">
        <v>0</v>
      </c>
    </row>
    <row r="849" ht="13.65" customHeight="1" s="70">
      <c r="A849" s="65" t="inlineStr">
        <is>
          <t>SAU-137</t>
        </is>
      </c>
      <c r="B849" s="65" t="inlineStr">
        <is>
          <t>Transaction List</t>
        </is>
      </c>
      <c r="C849" s="65" t="inlineStr">
        <is>
          <t>Saudi Market</t>
        </is>
      </c>
      <c r="D849" s="65" t="inlineStr">
        <is>
          <t>Live</t>
        </is>
      </c>
      <c r="I849" s="65" t="inlineStr">
        <is>
          <t>renamed-from:Transactions, v2.3 — unified Saudi/US vocabulary</t>
        </is>
      </c>
      <c r="J849" s="65" t="inlineStr">
        <is>
          <t>Portfolio</t>
        </is>
      </c>
      <c r="K849" s="65" t="inlineStr">
        <is>
          <t>One Portfolio View</t>
        </is>
      </c>
      <c r="S849" s="65" t="n">
        <v>3</v>
      </c>
      <c r="U849" s="65" t="inlineStr">
        <is>
          <t>ARC Platform</t>
        </is>
      </c>
      <c r="V849" s="65" t="inlineStr">
        <is>
          <t>Saudi Market</t>
        </is>
      </c>
      <c r="W849" s="65" t="inlineStr">
        <is>
          <t>Portfolio</t>
        </is>
      </c>
      <c r="X849" s="65" t="inlineStr">
        <is>
          <t>One Portfolio View</t>
        </is>
      </c>
      <c r="Z849" s="65" t="inlineStr">
        <is>
          <t>Transaction List</t>
        </is>
      </c>
      <c r="AB849" s="65" t="n">
        <v>13</v>
      </c>
      <c r="AC849" s="65" t="b">
        <v>0</v>
      </c>
    </row>
    <row r="850" ht="13.65" customHeight="1" s="70">
      <c r="A850" s="65" t="inlineStr">
        <is>
          <t>SAU-138</t>
        </is>
      </c>
      <c r="B850" s="65" t="inlineStr">
        <is>
          <t>Partial Execution</t>
        </is>
      </c>
      <c r="C850" s="65" t="inlineStr">
        <is>
          <t>Saudi Market</t>
        </is>
      </c>
      <c r="D850" s="65" t="inlineStr">
        <is>
          <t>Live</t>
        </is>
      </c>
      <c r="E850" s="65" t="inlineStr">
        <is>
          <t>Display the total cost of a partially executed order including commission breakdown.</t>
        </is>
      </c>
      <c r="F850" s="65" t="inlineStr">
        <is>
          <t>ARCD-1386</t>
        </is>
      </c>
      <c r="I850" s="65" t="inlineStr">
        <is>
          <t>renamed-from:Partial Execution Cost, v1.5, sub-of:SAU-220</t>
        </is>
      </c>
      <c r="J850" s="65" t="inlineStr">
        <is>
          <t>Orders</t>
        </is>
      </c>
      <c r="K850" s="65" t="inlineStr">
        <is>
          <t>Orders Page</t>
        </is>
      </c>
      <c r="S850" s="65" t="n">
        <v>2</v>
      </c>
      <c r="U850" s="65" t="inlineStr">
        <is>
          <t>ARC Platform</t>
        </is>
      </c>
      <c r="V850" s="65" t="inlineStr">
        <is>
          <t>Saudi Market</t>
        </is>
      </c>
      <c r="W850" s="65" t="inlineStr">
        <is>
          <t>Orders</t>
        </is>
      </c>
      <c r="X850" s="65" t="inlineStr">
        <is>
          <t>Orders Page</t>
        </is>
      </c>
      <c r="Y850" s="65" t="inlineStr">
        <is>
          <t>Order Details</t>
        </is>
      </c>
      <c r="Z850" s="65" t="inlineStr">
        <is>
          <t>Partial Execution</t>
        </is>
      </c>
      <c r="AB850" s="65" t="n">
        <v>22</v>
      </c>
      <c r="AC850" s="65" t="b">
        <v>0</v>
      </c>
    </row>
    <row r="851" ht="13.65" customHeight="1" s="70">
      <c r="A851" s="65" t="inlineStr">
        <is>
          <t>US-130</t>
        </is>
      </c>
      <c r="B851" s="65" t="inlineStr">
        <is>
          <t>Partial Execution Cost</t>
        </is>
      </c>
      <c r="C851" s="65" t="inlineStr">
        <is>
          <t>US Trading</t>
        </is>
      </c>
      <c r="D851" s="65" t="inlineStr">
        <is>
          <t>Live</t>
        </is>
      </c>
      <c r="E851" s="65" t="inlineStr">
        <is>
          <t>Display the total cost of a partially executed order including commission breakdown.</t>
        </is>
      </c>
      <c r="F851" s="65" t="inlineStr">
        <is>
          <t>ARCD-1386</t>
        </is>
      </c>
      <c r="I851" s="65" t="inlineStr">
        <is>
          <t>sub-of:US-149</t>
        </is>
      </c>
      <c r="J851" s="65" t="inlineStr">
        <is>
          <t>Orders</t>
        </is>
      </c>
      <c r="K851" s="65" t="inlineStr">
        <is>
          <t>Orders Page</t>
        </is>
      </c>
      <c r="U851" s="65" t="inlineStr">
        <is>
          <t>ARC Platform</t>
        </is>
      </c>
      <c r="V851" s="65" t="inlineStr">
        <is>
          <t>US Trading</t>
        </is>
      </c>
      <c r="W851" s="65" t="inlineStr">
        <is>
          <t>Orders</t>
        </is>
      </c>
      <c r="X851" s="65" t="inlineStr">
        <is>
          <t>Orders Page</t>
        </is>
      </c>
      <c r="Y851" s="65" t="inlineStr">
        <is>
          <t>Order Details</t>
        </is>
      </c>
      <c r="Z851" s="65" t="inlineStr">
        <is>
          <t>Partial Execution Cost</t>
        </is>
      </c>
      <c r="AB851" s="65" t="n">
        <v>23</v>
      </c>
      <c r="AC851" s="65" t="b">
        <v>0</v>
      </c>
    </row>
    <row r="852" ht="13.65" customHeight="1" s="70">
      <c r="A852" s="65" t="inlineStr">
        <is>
          <t>XJ-068</t>
        </is>
      </c>
      <c r="B852" s="65" t="inlineStr">
        <is>
          <t>Cross-Product Gain-Loss Chart</t>
        </is>
      </c>
      <c r="C852" s="65" t="inlineStr">
        <is>
          <t>Platform</t>
        </is>
      </c>
      <c r="D852" s="65" t="inlineStr">
        <is>
          <t>Planned</t>
        </is>
      </c>
      <c r="E852" s="65" t="inlineStr">
        <is>
          <t>Unified gain-loss chart showing performance across all ARC products (local, international, funds).</t>
        </is>
      </c>
      <c r="F852" s="65" t="inlineStr">
        <is>
          <t>ARCD-60382</t>
        </is>
      </c>
      <c r="J852" s="65" t="inlineStr">
        <is>
          <t>Market Data</t>
        </is>
      </c>
      <c r="AC852" s="65" t="b">
        <v>0</v>
      </c>
    </row>
    <row r="853" ht="13.65" customHeight="1" s="70">
      <c r="A853" s="65" t="inlineStr">
        <is>
          <t>XJ-069</t>
        </is>
      </c>
      <c r="B853" s="65" t="inlineStr">
        <is>
          <t>Global Last Transaction View</t>
        </is>
      </c>
      <c r="C853" s="65" t="inlineStr">
        <is>
          <t>Platform</t>
        </is>
      </c>
      <c r="D853" s="65" t="inlineStr">
        <is>
          <t>Planned</t>
        </is>
      </c>
      <c r="E853" s="65" t="inlineStr">
        <is>
          <t>Cross-product view showing the last transaction across all portfolios and products.</t>
        </is>
      </c>
      <c r="F853" s="65" t="inlineStr">
        <is>
          <t>ARCD-60858</t>
        </is>
      </c>
      <c r="J853" s="65" t="inlineStr">
        <is>
          <t>Market Data</t>
        </is>
      </c>
      <c r="AC853" s="65" t="b">
        <v>0</v>
      </c>
    </row>
    <row r="854" ht="13.65" customHeight="1" s="70">
      <c r="A854" s="65" t="inlineStr">
        <is>
          <t>XJ-070</t>
        </is>
      </c>
      <c r="B854" s="65" t="inlineStr">
        <is>
          <t>Portfolio-to-Mobile Linking</t>
        </is>
      </c>
      <c r="C854" s="65" t="inlineStr">
        <is>
          <t>Platform</t>
        </is>
      </c>
      <c r="D854" s="65" t="inlineStr">
        <is>
          <t>Planned</t>
        </is>
      </c>
      <c r="E854" s="65" t="inlineStr">
        <is>
          <t>Link customer portfolio access to a single verified mobile number for security.</t>
        </is>
      </c>
      <c r="F854" s="65" t="inlineStr">
        <is>
          <t>ARCD-83211</t>
        </is>
      </c>
      <c r="J854" s="65" t="inlineStr">
        <is>
          <t>Settings</t>
        </is>
      </c>
      <c r="AC854" s="65" t="b">
        <v>0</v>
      </c>
    </row>
    <row r="855" ht="13.65" customHeight="1" s="70">
      <c r="A855" s="65" t="inlineStr">
        <is>
          <t>US-131</t>
        </is>
      </c>
      <c r="B855" s="65" t="inlineStr">
        <is>
          <t>Price Chart Corporate Actions Adjustment</t>
        </is>
      </c>
      <c r="C855" s="65" t="inlineStr">
        <is>
          <t>US Trading</t>
        </is>
      </c>
      <c r="D855" s="65" t="inlineStr">
        <is>
          <t>Planned</t>
        </is>
      </c>
      <c r="E855" s="65" t="inlineStr">
        <is>
          <t>Automatically adjust historical price charts for corporate actions (splits, dividends, rights issues).</t>
        </is>
      </c>
      <c r="F855" s="65" t="inlineStr">
        <is>
          <t>ARCD-93703</t>
        </is>
      </c>
      <c r="I855" s="65" t="inlineStr">
        <is>
          <t>archived:v2.0.2, merged-into:US-175, archive-note:merged into Historical Data (Corporate Action) US-175, v2.0.2</t>
        </is>
      </c>
      <c r="J855" s="65" t="inlineStr">
        <is>
          <t>Market</t>
        </is>
      </c>
      <c r="AC855" s="65" t="b">
        <v>0</v>
      </c>
    </row>
    <row r="856" ht="13.65" customHeight="1" s="70">
      <c r="A856" s="65" t="inlineStr">
        <is>
          <t>SAU-140</t>
        </is>
      </c>
      <c r="B856" s="65" t="inlineStr">
        <is>
          <t>Portfolio Backtesting</t>
        </is>
      </c>
      <c r="C856" s="65" t="inlineStr">
        <is>
          <t>Saudi Market</t>
        </is>
      </c>
      <c r="D856" s="65" t="inlineStr">
        <is>
          <t>Planned</t>
        </is>
      </c>
      <c r="E856" s="65" t="inlineStr">
        <is>
          <t>Backtest portfolio allocation against historical market data to evaluate strategy performance.</t>
        </is>
      </c>
      <c r="F856" s="65" t="inlineStr">
        <is>
          <t>Portfolio-Backtesting</t>
        </is>
      </c>
      <c r="I856" s="65" t="inlineStr">
        <is>
          <t>sub-of:SAU-186</t>
        </is>
      </c>
      <c r="J856" s="65" t="inlineStr">
        <is>
          <t>Portfolio</t>
        </is>
      </c>
      <c r="K856" s="65" t="inlineStr">
        <is>
          <t>One Portfolio View</t>
        </is>
      </c>
      <c r="S856" s="65" t="n">
        <v>2</v>
      </c>
      <c r="U856" s="65" t="inlineStr">
        <is>
          <t>ARC Platform</t>
        </is>
      </c>
      <c r="V856" s="65" t="inlineStr">
        <is>
          <t>Saudi Market</t>
        </is>
      </c>
      <c r="W856" s="65" t="inlineStr">
        <is>
          <t>Portfolio</t>
        </is>
      </c>
      <c r="X856" s="65" t="inlineStr">
        <is>
          <t>One Portfolio View</t>
        </is>
      </c>
      <c r="Y856" s="65" t="inlineStr">
        <is>
          <t>Analysis</t>
        </is>
      </c>
      <c r="Z856" s="65" t="inlineStr">
        <is>
          <t>Portfolio Backtesting</t>
        </is>
      </c>
      <c r="AB856" s="65" t="n">
        <v>46</v>
      </c>
      <c r="AC856" s="65" t="b">
        <v>0</v>
      </c>
    </row>
    <row r="857" ht="13.65" customHeight="1" s="70">
      <c r="A857" s="65" t="inlineStr">
        <is>
          <t>US-132</t>
        </is>
      </c>
      <c r="B857" s="65" t="inlineStr">
        <is>
          <t>Portfolio Backtesting</t>
        </is>
      </c>
      <c r="C857" s="65" t="inlineStr">
        <is>
          <t>US Trading</t>
        </is>
      </c>
      <c r="D857" s="65" t="inlineStr">
        <is>
          <t>Gap</t>
        </is>
      </c>
      <c r="E857" s="65" t="inlineStr">
        <is>
          <t>Backtest portfolio allocation against historical market data to evaluate strategy performance.</t>
        </is>
      </c>
      <c r="F857" s="65" t="inlineStr">
        <is>
          <t>Portfolio-Backtesting</t>
        </is>
      </c>
      <c r="I857" s="65" t="inlineStr">
        <is>
          <t>sub-of:US-150, status-change:Planned-&gt;Gap, app walk 2026-08-26 — Gap on BOTH custodians (GTN and IBKR), v2.2.1</t>
        </is>
      </c>
      <c r="J857" s="65" t="inlineStr">
        <is>
          <t>Portfolio</t>
        </is>
      </c>
      <c r="K857" s="65" t="inlineStr">
        <is>
          <t>IBKR Portfolio</t>
        </is>
      </c>
      <c r="U857" s="65" t="inlineStr">
        <is>
          <t>ARC Platform</t>
        </is>
      </c>
      <c r="V857" s="65" t="inlineStr">
        <is>
          <t>US Trading</t>
        </is>
      </c>
      <c r="W857" s="65" t="inlineStr">
        <is>
          <t>Portfolio</t>
        </is>
      </c>
      <c r="X857" s="65" t="inlineStr">
        <is>
          <t>IBKR Portfolio</t>
        </is>
      </c>
      <c r="Y857" s="65" t="inlineStr">
        <is>
          <t>Portfolio Analysis</t>
        </is>
      </c>
      <c r="Z857" s="65" t="inlineStr">
        <is>
          <t>Portfolio Backtesting</t>
        </is>
      </c>
      <c r="AB857" s="65" t="n">
        <v>20</v>
      </c>
      <c r="AC857" s="65" t="b">
        <v>0</v>
      </c>
    </row>
    <row r="858" ht="13.65" customHeight="1" s="70">
      <c r="A858" s="65" t="inlineStr">
        <is>
          <t>MF-025</t>
        </is>
      </c>
      <c r="B858" s="65" t="inlineStr">
        <is>
          <t>Investment Breakdown (Capital vs Dividends)</t>
        </is>
      </c>
      <c r="C858" s="65" t="inlineStr">
        <is>
          <t>Mutual Funds</t>
        </is>
      </c>
      <c r="D858" s="65" t="inlineStr">
        <is>
          <t>Live</t>
        </is>
      </c>
      <c r="E858" s="65" t="inlineStr">
        <is>
          <t>Split mutual fund total cost into manual contributions vs reinvested dividends, with separate P/L metrics for each</t>
        </is>
      </c>
      <c r="F858" s="65" t="inlineStr">
        <is>
          <t>ARCD-91653</t>
        </is>
      </c>
      <c r="I858" s="65" t="inlineStr">
        <is>
          <t>sub-of:MF-032, status-change:Planned-&gt;Live, app walk 2026-08-27 (Head of DX), v2.4.3, reparented:v2.4.3 — Ahmed 2026-08-27: reached from Holding Details</t>
        </is>
      </c>
      <c r="J858" s="65" t="inlineStr">
        <is>
          <t>Portfolio</t>
        </is>
      </c>
      <c r="K858" s="65" t="inlineStr">
        <is>
          <t>One Portfolio View</t>
        </is>
      </c>
      <c r="U858" s="65" t="inlineStr">
        <is>
          <t>ARC Platform</t>
        </is>
      </c>
      <c r="V858" s="65" t="inlineStr">
        <is>
          <t>Mutual Funds</t>
        </is>
      </c>
      <c r="W858" s="65" t="inlineStr">
        <is>
          <t>Portfolio</t>
        </is>
      </c>
      <c r="X858" s="65" t="inlineStr">
        <is>
          <t>One Portfolio View</t>
        </is>
      </c>
      <c r="Y858" s="65" t="inlineStr">
        <is>
          <t>Mutual Fund — Holding Overview</t>
        </is>
      </c>
      <c r="Z858" s="65" t="inlineStr">
        <is>
          <t>Holding Details</t>
        </is>
      </c>
      <c r="AA858" s="65" t="inlineStr">
        <is>
          <t>Investment Breakdown (Capital vs Dividends)</t>
        </is>
      </c>
      <c r="AB858" s="65" t="n">
        <v>11</v>
      </c>
      <c r="AC858" s="65" t="b">
        <v>0</v>
      </c>
    </row>
    <row r="859" ht="13.65" customHeight="1" s="70">
      <c r="A859" s="65" t="inlineStr">
        <is>
          <t>SAU-141</t>
        </is>
      </c>
      <c r="B859" s="65" t="inlineStr">
        <is>
          <t>Holding Details</t>
        </is>
      </c>
      <c r="C859" s="65" t="inlineStr">
        <is>
          <t>Saudi Market</t>
        </is>
      </c>
      <c r="D859" s="65" t="inlineStr">
        <is>
          <t>Live</t>
        </is>
      </c>
      <c r="E859" s="65" t="inlineStr">
        <is>
          <t>Dedicated screen showing one holding in detail: cost, P&amp;L, quantity, avg price, and transactions for that stock</t>
        </is>
      </c>
      <c r="I859" s="65" t="inlineStr">
        <is>
          <t>benchmark:trading-gaps-2025, evidence-market:saudi, no-competitor-offers-this, sub-of:SAU-177</t>
        </is>
      </c>
      <c r="J859" s="65" t="inlineStr">
        <is>
          <t>Portfolio</t>
        </is>
      </c>
      <c r="K859" s="65" t="inlineStr">
        <is>
          <t>One Portfolio View</t>
        </is>
      </c>
      <c r="S859" s="65" t="n">
        <v>4</v>
      </c>
      <c r="U859" s="65" t="inlineStr">
        <is>
          <t>ARC Platform</t>
        </is>
      </c>
      <c r="V859" s="65" t="inlineStr">
        <is>
          <t>Saudi Market</t>
        </is>
      </c>
      <c r="W859" s="65" t="inlineStr">
        <is>
          <t>Portfolio</t>
        </is>
      </c>
      <c r="X859" s="65" t="inlineStr">
        <is>
          <t>One Portfolio View</t>
        </is>
      </c>
      <c r="Y859" s="65" t="inlineStr">
        <is>
          <t>Holdings</t>
        </is>
      </c>
      <c r="Z859" s="65" t="inlineStr">
        <is>
          <t>Holding Details</t>
        </is>
      </c>
      <c r="AB859" s="65" t="n">
        <v>8</v>
      </c>
      <c r="AC859" s="65" t="b">
        <v>0</v>
      </c>
    </row>
    <row r="860" ht="13.65" customHeight="1" s="70">
      <c r="A860" s="65" t="inlineStr">
        <is>
          <t>SAU-142</t>
        </is>
      </c>
      <c r="B860" s="65" t="inlineStr">
        <is>
          <t>Holdings</t>
        </is>
      </c>
      <c r="C860" s="65" t="inlineStr">
        <is>
          <t>Saudi Market</t>
        </is>
      </c>
      <c r="D860" s="65" t="inlineStr">
        <is>
          <t>Live</t>
        </is>
      </c>
      <c r="E860" s="65" t="inlineStr">
        <is>
          <t>Customize what columns and data are displayed in the holdings list</t>
        </is>
      </c>
      <c r="I860" s="65" t="inlineStr">
        <is>
          <t>sub-of:SAU-175</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Customizations</t>
        </is>
      </c>
      <c r="Z860" s="65" t="inlineStr">
        <is>
          <t>Holdings</t>
        </is>
      </c>
      <c r="AB860" s="65" t="n">
        <v>19</v>
      </c>
      <c r="AC860" s="65" t="b">
        <v>0</v>
      </c>
    </row>
    <row r="861" ht="13.65" customHeight="1" s="70">
      <c r="A861" s="65" t="inlineStr">
        <is>
          <t>SAU-143</t>
        </is>
      </c>
      <c r="B861" s="65" t="inlineStr">
        <is>
          <t>Holdings Distribution</t>
        </is>
      </c>
      <c r="C861" s="65" t="inlineStr">
        <is>
          <t>Saudi Market</t>
        </is>
      </c>
      <c r="D861" s="65" t="inlineStr">
        <is>
          <t>Live</t>
        </is>
      </c>
      <c r="E861" s="65" t="inlineStr">
        <is>
          <t>Breakdown of holdings by sector, market, and currency</t>
        </is>
      </c>
      <c r="J861" s="65" t="inlineStr">
        <is>
          <t>Portfolio</t>
        </is>
      </c>
      <c r="K861" s="65" t="inlineStr">
        <is>
          <t>One Portfolio View</t>
        </is>
      </c>
      <c r="S861" s="65" t="n">
        <v>3</v>
      </c>
      <c r="U861" s="65" t="inlineStr">
        <is>
          <t>ARC Platform</t>
        </is>
      </c>
      <c r="V861" s="65" t="inlineStr">
        <is>
          <t>Saudi Market</t>
        </is>
      </c>
      <c r="W861" s="65" t="inlineStr">
        <is>
          <t>Portfolio</t>
        </is>
      </c>
      <c r="X861" s="65" t="inlineStr">
        <is>
          <t>One Portfolio View</t>
        </is>
      </c>
      <c r="Z861" s="65" t="inlineStr">
        <is>
          <t>Holdings Distribution</t>
        </is>
      </c>
      <c r="AB861" s="65" t="n">
        <v>14</v>
      </c>
      <c r="AC861" s="65" t="b">
        <v>0</v>
      </c>
    </row>
    <row r="862" ht="13.65" customHeight="1" s="70">
      <c r="A862" s="65" t="inlineStr">
        <is>
          <t>US-133</t>
        </is>
      </c>
      <c r="B862" s="65" t="inlineStr">
        <is>
          <t>Holding Details</t>
        </is>
      </c>
      <c r="C862" s="65" t="inlineStr">
        <is>
          <t>US Trading</t>
        </is>
      </c>
      <c r="D862" s="65" t="inlineStr">
        <is>
          <t>Live</t>
        </is>
      </c>
      <c r="E862" s="65" t="inlineStr">
        <is>
          <t>Dedicated screen showing one holding in detail: cost, P&amp;L, quantity, avg price, and transactions for that stock</t>
        </is>
      </c>
      <c r="I862" s="65" t="inlineStr">
        <is>
          <t>renamed-from:View Holdings Details, v2.3 — unified Saudi/US vocabulary</t>
        </is>
      </c>
      <c r="J862" s="65" t="inlineStr">
        <is>
          <t>Portfolio</t>
        </is>
      </c>
      <c r="K862" s="65" t="inlineStr">
        <is>
          <t>All Portfolios View</t>
        </is>
      </c>
      <c r="U862" s="65" t="inlineStr">
        <is>
          <t>ARC Platform</t>
        </is>
      </c>
      <c r="V862" s="65" t="inlineStr">
        <is>
          <t>US Trading</t>
        </is>
      </c>
      <c r="W862" s="65" t="inlineStr">
        <is>
          <t>Portfolio</t>
        </is>
      </c>
      <c r="X862" s="65" t="inlineStr">
        <is>
          <t>All Portfolios View</t>
        </is>
      </c>
      <c r="Z862" s="65" t="inlineStr">
        <is>
          <t>Holding Details</t>
        </is>
      </c>
      <c r="AB862" s="65" t="n">
        <v>5</v>
      </c>
      <c r="AC862" s="65" t="b">
        <v>0</v>
      </c>
    </row>
    <row r="863" ht="13.65" customHeight="1" s="70">
      <c r="A863" s="65" t="inlineStr">
        <is>
          <t>US-134</t>
        </is>
      </c>
      <c r="B863" s="65" t="inlineStr">
        <is>
          <t>Customize Holdings View</t>
        </is>
      </c>
      <c r="C863" s="65" t="inlineStr">
        <is>
          <t>US Trading</t>
        </is>
      </c>
      <c r="D863" s="65" t="inlineStr">
        <is>
          <t>Gap</t>
        </is>
      </c>
      <c r="E863" s="65" t="inlineStr">
        <is>
          <t>Customize what columns and data are displayed in the holdings list</t>
        </is>
      </c>
      <c r="I863" s="65" t="inlineStr">
        <is>
          <t>status-change:Live-&gt;Gap, app walk 2026-08-26 — Gap at the AGGREGATE level; the capability is per-portfolio and now lives on both custodian branches, v2.2.3</t>
        </is>
      </c>
      <c r="J863" s="65" t="inlineStr">
        <is>
          <t>Portfolio</t>
        </is>
      </c>
      <c r="K863" s="65" t="inlineStr">
        <is>
          <t>All Portfolios View</t>
        </is>
      </c>
      <c r="U863" s="65" t="inlineStr">
        <is>
          <t>ARC Platform</t>
        </is>
      </c>
      <c r="V863" s="65" t="inlineStr">
        <is>
          <t>US Trading</t>
        </is>
      </c>
      <c r="W863" s="65" t="inlineStr">
        <is>
          <t>Portfolio</t>
        </is>
      </c>
      <c r="X863" s="65" t="inlineStr">
        <is>
          <t>All Portfolios View</t>
        </is>
      </c>
      <c r="Z863" s="65" t="inlineStr">
        <is>
          <t>Customize Holdings View</t>
        </is>
      </c>
      <c r="AB863" s="65" t="n">
        <v>6</v>
      </c>
      <c r="AC863" s="65" t="b">
        <v>0</v>
      </c>
    </row>
    <row r="864" ht="13.65" customHeight="1" s="70">
      <c r="A864" s="65" t="inlineStr">
        <is>
          <t>US-135</t>
        </is>
      </c>
      <c r="B864" s="65" t="inlineStr">
        <is>
          <t>Holdings Distribution</t>
        </is>
      </c>
      <c r="C864" s="65" t="inlineStr">
        <is>
          <t>US Trading</t>
        </is>
      </c>
      <c r="D864" s="65" t="inlineStr">
        <is>
          <t>Live</t>
        </is>
      </c>
      <c r="E864" s="65" t="inlineStr">
        <is>
          <t>Breakdown of holdings by sector, market, and currency</t>
        </is>
      </c>
      <c r="J864" s="65" t="inlineStr">
        <is>
          <t>Portfolio</t>
        </is>
      </c>
      <c r="K864" s="65" t="inlineStr">
        <is>
          <t>All Portfolios View</t>
        </is>
      </c>
      <c r="U864" s="65" t="inlineStr">
        <is>
          <t>ARC Platform</t>
        </is>
      </c>
      <c r="V864" s="65" t="inlineStr">
        <is>
          <t>US Trading</t>
        </is>
      </c>
      <c r="W864" s="65" t="inlineStr">
        <is>
          <t>Portfolio</t>
        </is>
      </c>
      <c r="X864" s="65" t="inlineStr">
        <is>
          <t>All Portfolios View</t>
        </is>
      </c>
      <c r="Z864" s="65" t="inlineStr">
        <is>
          <t>Holdings Distribution</t>
        </is>
      </c>
      <c r="AB864" s="65" t="n">
        <v>7</v>
      </c>
      <c r="AC864" s="65" t="b">
        <v>0</v>
      </c>
    </row>
    <row r="865" ht="13.65" customHeight="1" s="70">
      <c r="A865" s="65" t="inlineStr">
        <is>
          <t>SAU-144</t>
        </is>
      </c>
      <c r="B865" s="65" t="inlineStr">
        <is>
          <t>Screener Themes</t>
        </is>
      </c>
      <c r="C865" s="65" t="inlineStr">
        <is>
          <t>Saudi Market</t>
        </is>
      </c>
      <c r="D865" s="65" t="inlineStr">
        <is>
          <t>Gap</t>
        </is>
      </c>
      <c r="E865" s="65" t="inlineStr">
        <is>
          <t>Save a frequently-used market filter and recall it in one tap.</t>
        </is>
      </c>
      <c r="G865" s="65" t="inlineStr">
        <is>
          <t>Malaa</t>
        </is>
      </c>
      <c r="I865"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5" s="65" t="inlineStr">
        <is>
          <t>Market</t>
        </is>
      </c>
      <c r="K865" s="65" t="inlineStr">
        <is>
          <t>Market Page</t>
        </is>
      </c>
      <c r="S865" s="65" t="n">
        <v>3</v>
      </c>
      <c r="U865" s="65" t="inlineStr">
        <is>
          <t>ARC Platform</t>
        </is>
      </c>
      <c r="V865" s="65" t="inlineStr">
        <is>
          <t>Saudi Market</t>
        </is>
      </c>
      <c r="W865" s="65" t="inlineStr">
        <is>
          <t>Market</t>
        </is>
      </c>
      <c r="X865" s="65" t="inlineStr">
        <is>
          <t>Market Page</t>
        </is>
      </c>
      <c r="Y865" s="65" t="inlineStr">
        <is>
          <t>Stock Screener</t>
        </is>
      </c>
      <c r="Z865" s="65" t="inlineStr">
        <is>
          <t>Screener Themes</t>
        </is>
      </c>
      <c r="AB865" s="65" t="n">
        <v>39</v>
      </c>
      <c r="AC865" s="65" t="b">
        <v>0</v>
      </c>
    </row>
    <row r="866" ht="13.65" customHeight="1" s="70">
      <c r="A866" s="65" t="inlineStr">
        <is>
          <t>US-136</t>
        </is>
      </c>
      <c r="B866" s="65" t="inlineStr">
        <is>
          <t>Quick Trade Ticket</t>
        </is>
      </c>
      <c r="C866" s="65" t="inlineStr">
        <is>
          <t>US Trading</t>
        </is>
      </c>
      <c r="D866" s="65" t="inlineStr">
        <is>
          <t>Gap</t>
        </is>
      </c>
      <c r="E866" s="65" t="inlineStr">
        <is>
          <t>Analyse and execute on a single screen — order ticket embedded natively in the analysis view.</t>
        </is>
      </c>
      <c r="G866" s="65" t="inlineStr">
        <is>
          <t>Robinhood</t>
        </is>
      </c>
      <c r="I866" s="65" t="inlineStr">
        <is>
          <t>sub-of:US-148, social-signal, competitor-shipped, placed:v2.3.5 — Ahmed 2026-08-26: moved from backlog into Order Types</t>
        </is>
      </c>
      <c r="J866" s="65" t="inlineStr">
        <is>
          <t>Orders</t>
        </is>
      </c>
      <c r="K866" s="65" t="inlineStr">
        <is>
          <t>Orders Page</t>
        </is>
      </c>
      <c r="S866" s="65" t="n">
        <v>4</v>
      </c>
      <c r="X866" s="65" t="inlineStr">
        <is>
          <t>Orders Page</t>
        </is>
      </c>
      <c r="Y866" s="65" t="inlineStr">
        <is>
          <t>Order Types</t>
        </is>
      </c>
      <c r="Z866" s="65" t="inlineStr">
        <is>
          <t>Quick Trade Ticket</t>
        </is>
      </c>
      <c r="AB866" s="65" t="n">
        <v>16</v>
      </c>
      <c r="AC866" s="65" t="b">
        <v>0</v>
      </c>
    </row>
    <row r="867" ht="13.65" customHeight="1" s="70">
      <c r="A867" s="65" t="inlineStr">
        <is>
          <t>RBO-011</t>
        </is>
      </c>
      <c r="B867" s="65" t="inlineStr">
        <is>
          <t>In-line Allocation Editing</t>
        </is>
      </c>
      <c r="C867" s="65" t="inlineStr">
        <is>
          <t>Robo Advisory</t>
        </is>
      </c>
      <c r="D867" s="65" t="inlineStr">
        <is>
          <t>Gap</t>
        </is>
      </c>
      <c r="E867" s="65" t="inlineStr">
        <is>
          <t>Add an asset or change its allocation weight directly from the portfolio view.</t>
        </is>
      </c>
      <c r="G867" s="65" t="inlineStr">
        <is>
          <t>Abyan</t>
        </is>
      </c>
      <c r="I867" s="65" t="inlineStr">
        <is>
          <t>social-signal, competitor-shipped, figma-sourced:v2.7 — Plan Details — allocation rows with "Reset", moved:v2.7.1 — Ahmed 2026-08-27: allocation editing belongs on the portfolio, not the plan catalogue</t>
        </is>
      </c>
      <c r="J867" s="65" t="inlineStr">
        <is>
          <t>Portfolio</t>
        </is>
      </c>
      <c r="K867" s="65" t="inlineStr">
        <is>
          <t>One Portfolio View</t>
        </is>
      </c>
      <c r="L867" s="65" t="inlineStr">
        <is>
          <t>https://www.figma.com/design/1Wiy69MSZzwxArBrap1pt1/CDO?node-id=12288-27975</t>
        </is>
      </c>
      <c r="S867" s="65" t="n">
        <v>3</v>
      </c>
      <c r="U867" s="65" t="inlineStr">
        <is>
          <t>ARC Platform</t>
        </is>
      </c>
      <c r="V867" s="65" t="inlineStr">
        <is>
          <t>Robo Advisory</t>
        </is>
      </c>
      <c r="W867" s="65" t="inlineStr">
        <is>
          <t>Portfolio</t>
        </is>
      </c>
      <c r="X867" s="65" t="inlineStr">
        <is>
          <t>One Portfolio View</t>
        </is>
      </c>
      <c r="Y867" s="65" t="inlineStr">
        <is>
          <t>In-line Allocation Editing</t>
        </is>
      </c>
      <c r="Z867" s="65" t="n"/>
      <c r="AB867" s="65" t="n">
        <v>7</v>
      </c>
      <c r="AC867" s="65" t="b">
        <v>0</v>
      </c>
    </row>
    <row r="868" ht="13.65" customHeight="1" s="70">
      <c r="A868" s="65" t="inlineStr">
        <is>
          <t>SAU-145</t>
        </is>
      </c>
      <c r="B868" s="65" t="inlineStr">
        <is>
          <t>Edit</t>
        </is>
      </c>
      <c r="C868" s="65" t="inlineStr">
        <is>
          <t>Saudi Market</t>
        </is>
      </c>
      <c r="D868" s="65" t="inlineStr">
        <is>
          <t>Live</t>
        </is>
      </c>
      <c r="E868" s="65" t="inlineStr">
        <is>
          <t>Modify the price, quantity, or type of a working order without cancelling and re-entering it.</t>
        </is>
      </c>
      <c r="I868" s="65" t="inlineStr">
        <is>
          <t>parity-mirror, renamed-from:Edit Order, v1.5, sub-of:SAU-220</t>
        </is>
      </c>
      <c r="J868" s="65" t="inlineStr">
        <is>
          <t>Orders</t>
        </is>
      </c>
      <c r="K868" s="65" t="inlineStr">
        <is>
          <t>Orders Page</t>
        </is>
      </c>
      <c r="S868" s="65" t="n">
        <v>4</v>
      </c>
      <c r="U868" s="65" t="inlineStr">
        <is>
          <t>ARC Platform</t>
        </is>
      </c>
      <c r="V868" s="65" t="inlineStr">
        <is>
          <t>Saudi Market</t>
        </is>
      </c>
      <c r="W868" s="65" t="inlineStr">
        <is>
          <t>Orders</t>
        </is>
      </c>
      <c r="X868" s="65" t="inlineStr">
        <is>
          <t>Orders Page</t>
        </is>
      </c>
      <c r="Y868" s="65" t="inlineStr">
        <is>
          <t>Order Details</t>
        </is>
      </c>
      <c r="Z868" s="65" t="inlineStr">
        <is>
          <t>Edit</t>
        </is>
      </c>
      <c r="AB868" s="65" t="n">
        <v>20</v>
      </c>
      <c r="AC868" s="65" t="b">
        <v>0</v>
      </c>
    </row>
    <row r="869" ht="13.65" customHeight="1" s="70">
      <c r="A869" s="65" t="inlineStr">
        <is>
          <t>US-139</t>
        </is>
      </c>
      <c r="B869" s="65" t="inlineStr">
        <is>
          <t>Edit Order</t>
        </is>
      </c>
      <c r="C869" s="65" t="inlineStr">
        <is>
          <t>US Trading</t>
        </is>
      </c>
      <c r="D869" s="65" t="inlineStr">
        <is>
          <t>Live</t>
        </is>
      </c>
      <c r="E869" s="65" t="inlineStr">
        <is>
          <t>Modify the price, quantity, or type of a working order without cancelling and re-entering it.</t>
        </is>
      </c>
      <c r="I869" s="65" t="inlineStr">
        <is>
          <t>parity-mirror, sub-of:US-149</t>
        </is>
      </c>
      <c r="J869" s="65" t="inlineStr">
        <is>
          <t>Orders</t>
        </is>
      </c>
      <c r="K869" s="65" t="inlineStr">
        <is>
          <t>Orders Page</t>
        </is>
      </c>
      <c r="S869" s="65" t="n">
        <v>4</v>
      </c>
      <c r="U869" s="65" t="inlineStr">
        <is>
          <t>ARC Platform</t>
        </is>
      </c>
      <c r="V869" s="65" t="inlineStr">
        <is>
          <t>US Trading</t>
        </is>
      </c>
      <c r="W869" s="65" t="inlineStr">
        <is>
          <t>Orders</t>
        </is>
      </c>
      <c r="X869" s="65" t="inlineStr">
        <is>
          <t>Orders Page</t>
        </is>
      </c>
      <c r="Y869" s="65" t="inlineStr">
        <is>
          <t>Order Details</t>
        </is>
      </c>
      <c r="Z869" s="65" t="inlineStr">
        <is>
          <t>Edit Order</t>
        </is>
      </c>
      <c r="AB869" s="65" t="n">
        <v>21</v>
      </c>
      <c r="AC869" s="65" t="b">
        <v>0</v>
      </c>
    </row>
    <row r="870" ht="13.65" customHeight="1" s="70">
      <c r="A870" s="65" t="inlineStr">
        <is>
          <t>SAU-146</t>
        </is>
      </c>
      <c r="B870" s="65" t="inlineStr">
        <is>
          <t>Cancel</t>
        </is>
      </c>
      <c r="C870" s="65" t="inlineStr">
        <is>
          <t>Saudi Market</t>
        </is>
      </c>
      <c r="D870" s="65" t="inlineStr">
        <is>
          <t>Live</t>
        </is>
      </c>
      <c r="E870" s="65" t="inlineStr">
        <is>
          <t>Cancel a working order before execution.</t>
        </is>
      </c>
      <c r="I870" s="65" t="inlineStr">
        <is>
          <t>parity-mirror, renamed-from:Cancel Order, v1.5, sub-of:SAU-220</t>
        </is>
      </c>
      <c r="J870" s="65" t="inlineStr">
        <is>
          <t>Orders</t>
        </is>
      </c>
      <c r="K870" s="65" t="inlineStr">
        <is>
          <t>Orders Page</t>
        </is>
      </c>
      <c r="S870" s="65" t="n">
        <v>4</v>
      </c>
      <c r="U870" s="65" t="inlineStr">
        <is>
          <t>ARC Platform</t>
        </is>
      </c>
      <c r="V870" s="65" t="inlineStr">
        <is>
          <t>Saudi Market</t>
        </is>
      </c>
      <c r="W870" s="65" t="inlineStr">
        <is>
          <t>Orders</t>
        </is>
      </c>
      <c r="X870" s="65" t="inlineStr">
        <is>
          <t>Orders Page</t>
        </is>
      </c>
      <c r="Y870" s="65" t="inlineStr">
        <is>
          <t>Order Details</t>
        </is>
      </c>
      <c r="Z870" s="65" t="inlineStr">
        <is>
          <t>Cancel</t>
        </is>
      </c>
      <c r="AB870" s="65" t="n">
        <v>19</v>
      </c>
      <c r="AC870" s="65" t="b">
        <v>0</v>
      </c>
    </row>
    <row r="871" ht="13.65" customHeight="1" s="70">
      <c r="A871" s="65" t="inlineStr">
        <is>
          <t>US-140</t>
        </is>
      </c>
      <c r="B871" s="65" t="inlineStr">
        <is>
          <t>Cancel Order</t>
        </is>
      </c>
      <c r="C871" s="65" t="inlineStr">
        <is>
          <t>US Trading</t>
        </is>
      </c>
      <c r="D871" s="65" t="inlineStr">
        <is>
          <t>Live</t>
        </is>
      </c>
      <c r="E871" s="65" t="inlineStr">
        <is>
          <t>Cancel a working order before execution.</t>
        </is>
      </c>
      <c r="I871" s="65" t="inlineStr">
        <is>
          <t>parity-mirror, sub-of:US-149</t>
        </is>
      </c>
      <c r="J871" s="65" t="inlineStr">
        <is>
          <t>Orders</t>
        </is>
      </c>
      <c r="K871" s="65" t="inlineStr">
        <is>
          <t>Orders Page</t>
        </is>
      </c>
      <c r="S871" s="65" t="n">
        <v>4</v>
      </c>
      <c r="U871" s="65" t="inlineStr">
        <is>
          <t>ARC Platform</t>
        </is>
      </c>
      <c r="V871" s="65" t="inlineStr">
        <is>
          <t>US Trading</t>
        </is>
      </c>
      <c r="W871" s="65" t="inlineStr">
        <is>
          <t>Orders</t>
        </is>
      </c>
      <c r="X871" s="65" t="inlineStr">
        <is>
          <t>Orders Page</t>
        </is>
      </c>
      <c r="Y871" s="65" t="inlineStr">
        <is>
          <t>Order Details</t>
        </is>
      </c>
      <c r="Z871" s="65" t="inlineStr">
        <is>
          <t>Cancel Order</t>
        </is>
      </c>
      <c r="AB871" s="65" t="n">
        <v>20</v>
      </c>
      <c r="AC871" s="65" t="b">
        <v>0</v>
      </c>
    </row>
    <row r="872" ht="13.65" customHeight="1" s="70">
      <c r="A872" s="65" t="inlineStr">
        <is>
          <t>SAU-147</t>
        </is>
      </c>
      <c r="B872" s="65" t="inlineStr">
        <is>
          <t>Orders History</t>
        </is>
      </c>
      <c r="C872" s="65" t="inlineStr">
        <is>
          <t>Saudi Market</t>
        </is>
      </c>
      <c r="D872" s="65" t="inlineStr">
        <is>
          <t>Live</t>
        </is>
      </c>
      <c r="E872" s="65" t="inlineStr">
        <is>
          <t>Full history of past orders with status, execution detail, and date range.</t>
        </is>
      </c>
      <c r="I872" s="65" t="inlineStr">
        <is>
          <t>parity-mirror, sub-of:SAU-036</t>
        </is>
      </c>
      <c r="J872" s="65" t="inlineStr">
        <is>
          <t>Orders</t>
        </is>
      </c>
      <c r="K872" s="65" t="inlineStr">
        <is>
          <t>Orders Page</t>
        </is>
      </c>
      <c r="S872" s="65" t="n">
        <v>3</v>
      </c>
      <c r="U872" s="65" t="inlineStr">
        <is>
          <t>ARC Platform</t>
        </is>
      </c>
      <c r="V872" s="65" t="inlineStr">
        <is>
          <t>Saudi Market</t>
        </is>
      </c>
      <c r="W872" s="65" t="inlineStr">
        <is>
          <t>Orders</t>
        </is>
      </c>
      <c r="X872" s="65" t="inlineStr">
        <is>
          <t>Orders Page</t>
        </is>
      </c>
      <c r="Y872" s="65" t="inlineStr">
        <is>
          <t>Order Filter</t>
        </is>
      </c>
      <c r="Z872" s="65" t="inlineStr">
        <is>
          <t>Orders History</t>
        </is>
      </c>
      <c r="AB872" s="65" t="n">
        <v>24</v>
      </c>
      <c r="AC872" s="65" t="b">
        <v>0</v>
      </c>
    </row>
    <row r="873" ht="13.65" customHeight="1" s="70">
      <c r="A873" s="65" t="inlineStr">
        <is>
          <t>US-141</t>
        </is>
      </c>
      <c r="B873" s="65" t="inlineStr">
        <is>
          <t>Orders History</t>
        </is>
      </c>
      <c r="C873" s="65" t="inlineStr">
        <is>
          <t>US Trading</t>
        </is>
      </c>
      <c r="D873" s="65" t="inlineStr">
        <is>
          <t>Live</t>
        </is>
      </c>
      <c r="E873" s="65" t="inlineStr">
        <is>
          <t>Full history of past orders with status, execution detail, and date range.</t>
        </is>
      </c>
      <c r="I873" s="65" t="inlineStr">
        <is>
          <t>parity-mirror, sub-of:US-038</t>
        </is>
      </c>
      <c r="J873" s="65" t="inlineStr">
        <is>
          <t>Orders</t>
        </is>
      </c>
      <c r="K873" s="65" t="inlineStr">
        <is>
          <t>Orders Page</t>
        </is>
      </c>
      <c r="S873" s="65" t="n">
        <v>3</v>
      </c>
      <c r="U873" s="65" t="inlineStr">
        <is>
          <t>ARC Platform</t>
        </is>
      </c>
      <c r="V873" s="65" t="inlineStr">
        <is>
          <t>US Trading</t>
        </is>
      </c>
      <c r="W873" s="65" t="inlineStr">
        <is>
          <t>Orders</t>
        </is>
      </c>
      <c r="X873" s="65" t="inlineStr">
        <is>
          <t>Orders Page</t>
        </is>
      </c>
      <c r="Y873" s="65" t="inlineStr">
        <is>
          <t>Order Filter Panel (US)</t>
        </is>
      </c>
      <c r="Z873" s="65" t="inlineStr">
        <is>
          <t>Orders History</t>
        </is>
      </c>
      <c r="AB873" s="65" t="n">
        <v>25</v>
      </c>
      <c r="AC873" s="65" t="b">
        <v>0</v>
      </c>
    </row>
    <row r="874" ht="13.65" customHeight="1" s="70">
      <c r="A874" s="65" t="inlineStr">
        <is>
          <t>SAU-148</t>
        </is>
      </c>
      <c r="B874" s="65" t="inlineStr">
        <is>
          <t>Customize Orders View</t>
        </is>
      </c>
      <c r="C874" s="65" t="inlineStr">
        <is>
          <t>Saudi Market</t>
        </is>
      </c>
      <c r="D874" s="65" t="inlineStr">
        <is>
          <t>Live</t>
        </is>
      </c>
      <c r="E874" s="65" t="inlineStr">
        <is>
          <t>Customize which columns and data are displayed in the orders list.</t>
        </is>
      </c>
      <c r="I874" s="65" t="inlineStr">
        <is>
          <t>parity-mirror</t>
        </is>
      </c>
      <c r="J874" s="65" t="inlineStr">
        <is>
          <t>Orders</t>
        </is>
      </c>
      <c r="K874" s="65" t="inlineStr">
        <is>
          <t>Orders Page</t>
        </is>
      </c>
      <c r="S874" s="65" t="n">
        <v>2</v>
      </c>
      <c r="U874" s="65" t="inlineStr">
        <is>
          <t>ARC Platform</t>
        </is>
      </c>
      <c r="V874" s="65" t="inlineStr">
        <is>
          <t>Saudi Market</t>
        </is>
      </c>
      <c r="W874" s="65" t="inlineStr">
        <is>
          <t>Orders</t>
        </is>
      </c>
      <c r="X874" s="65" t="inlineStr">
        <is>
          <t>Orders Page</t>
        </is>
      </c>
      <c r="Z874" s="65" t="inlineStr">
        <is>
          <t>Customize Orders View</t>
        </is>
      </c>
      <c r="AB874" s="65" t="n">
        <v>25</v>
      </c>
      <c r="AC874" s="65" t="b">
        <v>0</v>
      </c>
    </row>
    <row r="875" ht="13.65" customHeight="1" s="70">
      <c r="A875" s="65" t="inlineStr">
        <is>
          <t>US-142</t>
        </is>
      </c>
      <c r="B875" s="65" t="inlineStr">
        <is>
          <t>Customize Orders View</t>
        </is>
      </c>
      <c r="C875" s="65" t="inlineStr">
        <is>
          <t>US Trading</t>
        </is>
      </c>
      <c r="D875" s="65" t="inlineStr">
        <is>
          <t>Live</t>
        </is>
      </c>
      <c r="E875" s="65" t="inlineStr">
        <is>
          <t>Customize which columns and data are displayed in the orders list.</t>
        </is>
      </c>
      <c r="I875" s="65" t="inlineStr">
        <is>
          <t>parity-mirror</t>
        </is>
      </c>
      <c r="J875" s="65" t="inlineStr">
        <is>
          <t>Orders</t>
        </is>
      </c>
      <c r="K875" s="65" t="inlineStr">
        <is>
          <t>Orders Page</t>
        </is>
      </c>
      <c r="S875" s="65" t="n">
        <v>2</v>
      </c>
      <c r="U875" s="65" t="inlineStr">
        <is>
          <t>ARC Platform</t>
        </is>
      </c>
      <c r="V875" s="65" t="inlineStr">
        <is>
          <t>US Trading</t>
        </is>
      </c>
      <c r="W875" s="65" t="inlineStr">
        <is>
          <t>Orders</t>
        </is>
      </c>
      <c r="X875" s="65" t="inlineStr">
        <is>
          <t>Orders Page</t>
        </is>
      </c>
      <c r="Z875" s="65" t="inlineStr">
        <is>
          <t>Customize Orders View</t>
        </is>
      </c>
      <c r="AB875" s="65" t="n">
        <v>26</v>
      </c>
      <c r="AC875" s="65" t="b">
        <v>0</v>
      </c>
    </row>
    <row r="876" ht="13.65" customHeight="1" s="70">
      <c r="A876" s="65" t="inlineStr">
        <is>
          <t>SAU-149</t>
        </is>
      </c>
      <c r="B876" s="65" t="inlineStr">
        <is>
          <t>Convert to Market Price</t>
        </is>
      </c>
      <c r="C876" s="65" t="inlineStr">
        <is>
          <t>Saudi Market</t>
        </is>
      </c>
      <c r="D876" s="65" t="inlineStr">
        <is>
          <t>Live</t>
        </is>
      </c>
      <c r="E876" s="65" t="inlineStr">
        <is>
          <t>Convert a working limit order to a market order for immediate execution.</t>
        </is>
      </c>
      <c r="I876" s="65" t="inlineStr">
        <is>
          <t>parity-mirror, renamed-from:Convert to Market Order, v1.5, sub-of:SAU-220</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Details</t>
        </is>
      </c>
      <c r="Z876" s="65" t="inlineStr">
        <is>
          <t>Convert to Market Price</t>
        </is>
      </c>
      <c r="AB876" s="65" t="n">
        <v>21</v>
      </c>
      <c r="AC876" s="65" t="b">
        <v>0</v>
      </c>
    </row>
    <row r="877" ht="13.65" customHeight="1" s="70">
      <c r="A877" s="65" t="inlineStr">
        <is>
          <t>US-143</t>
        </is>
      </c>
      <c r="B877" s="65" t="inlineStr">
        <is>
          <t>Convert to Market Order</t>
        </is>
      </c>
      <c r="C877" s="65" t="inlineStr">
        <is>
          <t>US Trading</t>
        </is>
      </c>
      <c r="D877" s="65" t="inlineStr">
        <is>
          <t>Live</t>
        </is>
      </c>
      <c r="E877" s="65" t="inlineStr">
        <is>
          <t>Convert a working limit order to a market order for immediate execution.</t>
        </is>
      </c>
      <c r="I877" s="65" t="inlineStr">
        <is>
          <t>parity-mirror, sub-of:US-149</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Details</t>
        </is>
      </c>
      <c r="Z877" s="65" t="inlineStr">
        <is>
          <t>Convert to Market Order</t>
        </is>
      </c>
      <c r="AB877" s="65" t="n">
        <v>22</v>
      </c>
      <c r="AC877" s="65" t="b">
        <v>0</v>
      </c>
    </row>
    <row r="878" ht="13.65" customHeight="1" s="70">
      <c r="A878" s="65" t="inlineStr">
        <is>
          <t>SAU-150</t>
        </is>
      </c>
      <c r="B878" s="65" t="inlineStr">
        <is>
          <t>Portfolio Dividends</t>
        </is>
      </c>
      <c r="C878" s="65" t="inlineStr">
        <is>
          <t>Saudi Market</t>
        </is>
      </c>
      <c r="D878" s="65" t="inlineStr">
        <is>
          <t>Planned</t>
        </is>
      </c>
      <c r="E878" s="65" t="inlineStr">
        <is>
          <t>Dividends received across the holdings in the portfolio.</t>
        </is>
      </c>
      <c r="I878" s="65" t="inlineStr">
        <is>
          <t>parity-mirror, renamed-from:Dividends List, v2.3 — unified Saudi/US vocabulary</t>
        </is>
      </c>
      <c r="J878" s="65" t="inlineStr">
        <is>
          <t>Portfolio</t>
        </is>
      </c>
      <c r="K878" s="65" t="inlineStr">
        <is>
          <t>One Portfolio View</t>
        </is>
      </c>
      <c r="S878" s="65" t="n">
        <v>2</v>
      </c>
      <c r="U878" s="65" t="inlineStr">
        <is>
          <t>ARC Platform</t>
        </is>
      </c>
      <c r="V878" s="65" t="inlineStr">
        <is>
          <t>Saudi Market</t>
        </is>
      </c>
      <c r="W878" s="65" t="inlineStr">
        <is>
          <t>Portfolio</t>
        </is>
      </c>
      <c r="X878" s="65" t="inlineStr">
        <is>
          <t>One Portfolio View</t>
        </is>
      </c>
      <c r="Z878" s="65" t="inlineStr">
        <is>
          <t>Portfolio Dividends</t>
        </is>
      </c>
      <c r="AB878" s="65" t="n">
        <v>17</v>
      </c>
      <c r="AC878" s="65" t="b">
        <v>0</v>
      </c>
    </row>
    <row r="879" ht="13.65" customHeight="1" s="70">
      <c r="A879" s="65" t="inlineStr">
        <is>
          <t>US-144</t>
        </is>
      </c>
      <c r="B879" s="65" t="inlineStr">
        <is>
          <t>Portfolio Dividends</t>
        </is>
      </c>
      <c r="C879" s="65" t="inlineStr">
        <is>
          <t>US Trading</t>
        </is>
      </c>
      <c r="D879" s="65" t="inlineStr">
        <is>
          <t>Planned</t>
        </is>
      </c>
      <c r="E879" s="65" t="inlineStr">
        <is>
          <t>Dividends received across the holdings in the portfolio.</t>
        </is>
      </c>
      <c r="I879" s="65" t="inlineStr">
        <is>
          <t>parity-mirror</t>
        </is>
      </c>
      <c r="J879" s="65" t="inlineStr">
        <is>
          <t>Portfolio</t>
        </is>
      </c>
      <c r="K879" s="65" t="inlineStr">
        <is>
          <t>IBKR Portfolio</t>
        </is>
      </c>
      <c r="S879" s="65" t="n">
        <v>2</v>
      </c>
      <c r="U879" s="65" t="inlineStr">
        <is>
          <t>ARC Platform</t>
        </is>
      </c>
      <c r="V879" s="65" t="inlineStr">
        <is>
          <t>US Trading</t>
        </is>
      </c>
      <c r="W879" s="65" t="inlineStr">
        <is>
          <t>Portfolio</t>
        </is>
      </c>
      <c r="X879" s="65" t="inlineStr">
        <is>
          <t>IBKR Portfolio</t>
        </is>
      </c>
      <c r="Z879" s="65" t="inlineStr">
        <is>
          <t>Portfolio Dividends</t>
        </is>
      </c>
      <c r="AB879" s="65" t="n">
        <v>21</v>
      </c>
      <c r="AC879" s="65" t="b">
        <v>0</v>
      </c>
    </row>
    <row r="880" ht="13.65" customHeight="1" s="70">
      <c r="A880" s="65" t="inlineStr">
        <is>
          <t>SAU-151</t>
        </is>
      </c>
      <c r="B880" s="65" t="inlineStr">
        <is>
          <t>Today Gain</t>
        </is>
      </c>
      <c r="C880" s="65" t="inlineStr">
        <is>
          <t>Saudi Market</t>
        </is>
      </c>
      <c r="D880" s="65" t="inlineStr">
        <is>
          <t>Live</t>
        </is>
      </c>
      <c r="E880" s="65" t="inlineStr">
        <is>
          <t>Aggregate day gain/loss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Today Gain</t>
        </is>
      </c>
      <c r="AB880" s="65" t="n">
        <v>1</v>
      </c>
      <c r="AC880" s="65" t="b">
        <v>0</v>
      </c>
    </row>
    <row r="881" ht="13.65" customHeight="1" s="70">
      <c r="A881" s="65" t="inlineStr">
        <is>
          <t>SAU-152</t>
        </is>
      </c>
      <c r="B881" s="65" t="inlineStr">
        <is>
          <t>Market Value</t>
        </is>
      </c>
      <c r="C881" s="65" t="inlineStr">
        <is>
          <t>Saudi Market</t>
        </is>
      </c>
      <c r="D881" s="65" t="inlineStr">
        <is>
          <t>Live</t>
        </is>
      </c>
      <c r="E881" s="65" t="inlineStr">
        <is>
          <t>Aggregate market value across every portfolio.</t>
        </is>
      </c>
      <c r="I881" s="65" t="inlineStr">
        <is>
          <t>portfolio-ia-2026-08-16</t>
        </is>
      </c>
      <c r="J881" s="65" t="inlineStr">
        <is>
          <t>Portfolio</t>
        </is>
      </c>
      <c r="K881" s="65" t="inlineStr">
        <is>
          <t>All Portfolios View</t>
        </is>
      </c>
      <c r="S881" s="65" t="n">
        <v>4</v>
      </c>
      <c r="U881" s="65" t="inlineStr">
        <is>
          <t>ARC Platform</t>
        </is>
      </c>
      <c r="V881" s="65" t="inlineStr">
        <is>
          <t>Saudi Market</t>
        </is>
      </c>
      <c r="W881" s="65" t="inlineStr">
        <is>
          <t>Portfolio</t>
        </is>
      </c>
      <c r="X881" s="65" t="inlineStr">
        <is>
          <t>All Portfolios View</t>
        </is>
      </c>
      <c r="Z881" s="65" t="inlineStr">
        <is>
          <t>Market Value</t>
        </is>
      </c>
      <c r="AB881" s="65" t="n">
        <v>2</v>
      </c>
      <c r="AC881" s="65" t="b">
        <v>0</v>
      </c>
    </row>
    <row r="882" ht="13.65" customHeight="1" s="70">
      <c r="A882" s="65" t="inlineStr">
        <is>
          <t>SAU-153</t>
        </is>
      </c>
      <c r="B882" s="65" t="inlineStr">
        <is>
          <t>Total Cash</t>
        </is>
      </c>
      <c r="C882" s="65" t="inlineStr">
        <is>
          <t>Saudi Market</t>
        </is>
      </c>
      <c r="D882" s="65" t="inlineStr">
        <is>
          <t>Live</t>
        </is>
      </c>
      <c r="E882" s="65" t="inlineStr">
        <is>
          <t>Aggregate cash balance across every portfolio.</t>
        </is>
      </c>
      <c r="I882" s="65" t="inlineStr">
        <is>
          <t>portfolio-ia-2026-08-16</t>
        </is>
      </c>
      <c r="J882" s="65" t="inlineStr">
        <is>
          <t>Portfolio</t>
        </is>
      </c>
      <c r="K882" s="65" t="inlineStr">
        <is>
          <t>All Portfolios View</t>
        </is>
      </c>
      <c r="S882" s="65" t="n">
        <v>4</v>
      </c>
      <c r="U882" s="65" t="inlineStr">
        <is>
          <t>ARC Platform</t>
        </is>
      </c>
      <c r="V882" s="65" t="inlineStr">
        <is>
          <t>Saudi Market</t>
        </is>
      </c>
      <c r="W882" s="65" t="inlineStr">
        <is>
          <t>Portfolio</t>
        </is>
      </c>
      <c r="X882" s="65" t="inlineStr">
        <is>
          <t>All Portfolios View</t>
        </is>
      </c>
      <c r="Z882" s="65" t="inlineStr">
        <is>
          <t>Total Cash</t>
        </is>
      </c>
      <c r="AB882" s="65" t="n">
        <v>3</v>
      </c>
      <c r="AC882" s="65" t="b">
        <v>0</v>
      </c>
    </row>
    <row r="883" ht="13.65" customHeight="1" s="70">
      <c r="A883" s="65" t="inlineStr">
        <is>
          <t>SAU-154</t>
        </is>
      </c>
      <c r="B883" s="65" t="inlineStr">
        <is>
          <t>Total Gain</t>
        </is>
      </c>
      <c r="C883" s="65" t="inlineStr">
        <is>
          <t>Saudi Market</t>
        </is>
      </c>
      <c r="D883" s="65" t="inlineStr">
        <is>
          <t>Live</t>
        </is>
      </c>
      <c r="E883" s="65" t="inlineStr">
        <is>
          <t>Aggregate total gain/loss across every portfolio.</t>
        </is>
      </c>
      <c r="I883" s="65" t="inlineStr">
        <is>
          <t>portfolio-ia-2026-08-16</t>
        </is>
      </c>
      <c r="J883" s="65" t="inlineStr">
        <is>
          <t>Portfolio</t>
        </is>
      </c>
      <c r="K883" s="65" t="inlineStr">
        <is>
          <t>All Portfolios View</t>
        </is>
      </c>
      <c r="S883" s="65" t="n">
        <v>4</v>
      </c>
      <c r="U883" s="65" t="inlineStr">
        <is>
          <t>ARC Platform</t>
        </is>
      </c>
      <c r="V883" s="65" t="inlineStr">
        <is>
          <t>Saudi Market</t>
        </is>
      </c>
      <c r="W883" s="65" t="inlineStr">
        <is>
          <t>Portfolio</t>
        </is>
      </c>
      <c r="X883" s="65" t="inlineStr">
        <is>
          <t>All Portfolios View</t>
        </is>
      </c>
      <c r="Z883" s="65" t="inlineStr">
        <is>
          <t>Total Gain</t>
        </is>
      </c>
      <c r="AB883" s="65" t="n">
        <v>4</v>
      </c>
      <c r="AC883" s="65" t="b">
        <v>0</v>
      </c>
    </row>
    <row r="884" ht="13.65" customHeight="1" s="70">
      <c r="A884" s="65" t="inlineStr">
        <is>
          <t>SAU-155</t>
        </is>
      </c>
      <c r="B884" s="65" t="inlineStr">
        <is>
          <t>All Holdings List</t>
        </is>
      </c>
      <c r="C884" s="65" t="inlineStr">
        <is>
          <t>Saudi Market</t>
        </is>
      </c>
      <c r="D884" s="65" t="inlineStr">
        <is>
          <t>Live</t>
        </is>
      </c>
      <c r="E884" s="65" t="inlineStr">
        <is>
          <t>Consolidated holdings list spanning every portfolio.</t>
        </is>
      </c>
      <c r="I884" s="65" t="inlineStr">
        <is>
          <t>portfolio-ia-2026-08-16</t>
        </is>
      </c>
      <c r="J884" s="65" t="inlineStr">
        <is>
          <t>Portfolio</t>
        </is>
      </c>
      <c r="K884" s="65" t="inlineStr">
        <is>
          <t>All Portfolios View</t>
        </is>
      </c>
      <c r="S884" s="65" t="n">
        <v>4</v>
      </c>
      <c r="U884" s="65" t="inlineStr">
        <is>
          <t>ARC Platform</t>
        </is>
      </c>
      <c r="V884" s="65" t="inlineStr">
        <is>
          <t>Saudi Market</t>
        </is>
      </c>
      <c r="W884" s="65" t="inlineStr">
        <is>
          <t>Portfolio</t>
        </is>
      </c>
      <c r="X884" s="65" t="inlineStr">
        <is>
          <t>All Portfolios View</t>
        </is>
      </c>
      <c r="Y884" s="65" t="inlineStr">
        <is>
          <t>Holdings</t>
        </is>
      </c>
      <c r="AB884" s="65" t="n">
        <v>5</v>
      </c>
      <c r="AC884" s="65" t="b">
        <v>0</v>
      </c>
    </row>
    <row r="885" ht="13.65" customHeight="1" s="70">
      <c r="A885" s="65" t="inlineStr">
        <is>
          <t>SAU-156</t>
        </is>
      </c>
      <c r="B885" s="65" t="inlineStr">
        <is>
          <t>Holding Details</t>
        </is>
      </c>
      <c r="C885" s="65" t="inlineStr">
        <is>
          <t>Saudi Market</t>
        </is>
      </c>
      <c r="D885" s="65" t="inlineStr">
        <is>
          <t>Live</t>
        </is>
      </c>
      <c r="E885" s="65" t="inlineStr">
        <is>
          <t>Holding detail screen reached from the consolidated holdings list.</t>
        </is>
      </c>
      <c r="I885" s="65" t="inlineStr">
        <is>
          <t>portfolio-ia-2026-08-16, sub-of:SAU-155</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Y885" s="65" t="inlineStr">
        <is>
          <t>Holdings</t>
        </is>
      </c>
      <c r="Z885" s="65" t="inlineStr">
        <is>
          <t>Holding Details</t>
        </is>
      </c>
      <c r="AB885" s="65" t="n">
        <v>6</v>
      </c>
      <c r="AC885" s="65" t="b">
        <v>0</v>
      </c>
    </row>
    <row r="886" ht="13.65" customHeight="1" s="70">
      <c r="A886" s="65" t="inlineStr">
        <is>
          <t>SAU-157</t>
        </is>
      </c>
      <c r="B886" s="65" t="inlineStr">
        <is>
          <t>Orders Across All Portfolios</t>
        </is>
      </c>
      <c r="C886" s="65" t="inlineStr">
        <is>
          <t>Saudi Market</t>
        </is>
      </c>
      <c r="D886" s="65" t="inlineStr">
        <is>
          <t>Live</t>
        </is>
      </c>
      <c r="E886" s="65" t="inlineStr">
        <is>
          <t>Orders across every portfolio in one list.</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Y886" s="65" t="inlineStr">
        <is>
          <t>Orders</t>
        </is>
      </c>
      <c r="AB886" s="65" t="n">
        <v>8</v>
      </c>
      <c r="AC886" s="65" t="b">
        <v>0</v>
      </c>
    </row>
    <row r="887" ht="13.65" customHeight="1" s="70">
      <c r="A887" s="65" t="inlineStr">
        <is>
          <t>SAU-158</t>
        </is>
      </c>
      <c r="B887" s="65" t="inlineStr">
        <is>
          <t>Order Details</t>
        </is>
      </c>
      <c r="C887" s="65" t="inlineStr">
        <is>
          <t>Saudi Market</t>
        </is>
      </c>
      <c r="D887" s="65" t="inlineStr">
        <is>
          <t>Live</t>
        </is>
      </c>
      <c r="E887" s="65" t="inlineStr">
        <is>
          <t>Order detail screen reached from the consolidated orders list.</t>
        </is>
      </c>
      <c r="I887" s="65" t="inlineStr">
        <is>
          <t>portfolio-ia-2026-08-16, sub-of:SAU-157</t>
        </is>
      </c>
      <c r="J887" s="65" t="inlineStr">
        <is>
          <t>Portfolio</t>
        </is>
      </c>
      <c r="K887" s="65" t="inlineStr">
        <is>
          <t>All Portfolios View</t>
        </is>
      </c>
      <c r="S887" s="65" t="n">
        <v>3</v>
      </c>
      <c r="U887" s="65" t="inlineStr">
        <is>
          <t>ARC Platform</t>
        </is>
      </c>
      <c r="V887" s="65" t="inlineStr">
        <is>
          <t>Saudi Market</t>
        </is>
      </c>
      <c r="W887" s="65" t="inlineStr">
        <is>
          <t>Portfolio</t>
        </is>
      </c>
      <c r="X887" s="65" t="inlineStr">
        <is>
          <t>All Portfolios View</t>
        </is>
      </c>
      <c r="Y887" s="65" t="inlineStr">
        <is>
          <t>Orders</t>
        </is>
      </c>
      <c r="Z887" s="65" t="inlineStr">
        <is>
          <t>Order Details</t>
        </is>
      </c>
      <c r="AB887" s="65" t="n">
        <v>9</v>
      </c>
      <c r="AC887" s="65" t="b">
        <v>0</v>
      </c>
    </row>
    <row r="888" ht="13.65" customHeight="1" s="70">
      <c r="A888" s="65" t="inlineStr">
        <is>
          <t>SAU-159</t>
        </is>
      </c>
      <c r="B888" s="65" t="inlineStr">
        <is>
          <t>Holdings Distribution Across All Portfolios</t>
        </is>
      </c>
      <c r="C888" s="65" t="inlineStr">
        <is>
          <t>Saudi Market</t>
        </is>
      </c>
      <c r="D888" s="65" t="inlineStr">
        <is>
          <t>Live</t>
        </is>
      </c>
      <c r="E888" s="65" t="inlineStr">
        <is>
          <t>Holdings distribution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Holdings Distribution Across All Portfolios</t>
        </is>
      </c>
      <c r="AB888" s="65" t="n">
        <v>10</v>
      </c>
      <c r="AC888" s="65" t="b">
        <v>0</v>
      </c>
    </row>
    <row r="889" ht="13.65" customHeight="1" s="70">
      <c r="A889" s="65" t="inlineStr">
        <is>
          <t>SAU-160</t>
        </is>
      </c>
      <c r="B889" s="65" t="inlineStr">
        <is>
          <t>Today Gain</t>
        </is>
      </c>
      <c r="C889" s="65" t="inlineStr">
        <is>
          <t>Saudi Market</t>
        </is>
      </c>
      <c r="D889" s="65" t="inlineStr">
        <is>
          <t>Live</t>
        </is>
      </c>
      <c r="E889" s="65" t="inlineStr">
        <is>
          <t>Day gain/loss for the selected portfolio.</t>
        </is>
      </c>
      <c r="I889" s="65" t="inlineStr">
        <is>
          <t>portfolio-ia-2026-08-16</t>
        </is>
      </c>
      <c r="J889" s="65" t="inlineStr">
        <is>
          <t>Portfolio</t>
        </is>
      </c>
      <c r="K889" s="65" t="inlineStr">
        <is>
          <t>One Portfolio View</t>
        </is>
      </c>
      <c r="S889" s="65" t="n">
        <v>3</v>
      </c>
      <c r="U889" s="65" t="inlineStr">
        <is>
          <t>ARC Platform</t>
        </is>
      </c>
      <c r="V889" s="65" t="inlineStr">
        <is>
          <t>Saudi Market</t>
        </is>
      </c>
      <c r="W889" s="65" t="inlineStr">
        <is>
          <t>Portfolio</t>
        </is>
      </c>
      <c r="X889" s="65" t="inlineStr">
        <is>
          <t>One Portfolio View</t>
        </is>
      </c>
      <c r="Z889" s="65" t="inlineStr">
        <is>
          <t>Today Gain</t>
        </is>
      </c>
      <c r="AB889" s="65" t="n">
        <v>3</v>
      </c>
      <c r="AC889" s="65" t="b">
        <v>0</v>
      </c>
    </row>
    <row r="890" ht="13.65" customHeight="1" s="70">
      <c r="A890" s="65" t="inlineStr">
        <is>
          <t>SAU-161</t>
        </is>
      </c>
      <c r="B890" s="65" t="inlineStr">
        <is>
          <t>Market Value</t>
        </is>
      </c>
      <c r="C890" s="65" t="inlineStr">
        <is>
          <t>Saudi Market</t>
        </is>
      </c>
      <c r="D890" s="65" t="inlineStr">
        <is>
          <t>Live</t>
        </is>
      </c>
      <c r="E890" s="65" t="inlineStr">
        <is>
          <t>Market value of the selected portfolio.</t>
        </is>
      </c>
      <c r="I890" s="65" t="inlineStr">
        <is>
          <t>portfolio-ia-2026-08-16</t>
        </is>
      </c>
      <c r="J890" s="65" t="inlineStr">
        <is>
          <t>Portfolio</t>
        </is>
      </c>
      <c r="K890" s="65" t="inlineStr">
        <is>
          <t>One Portfolio View</t>
        </is>
      </c>
      <c r="S890" s="65" t="n">
        <v>4</v>
      </c>
      <c r="U890" s="65" t="inlineStr">
        <is>
          <t>ARC Platform</t>
        </is>
      </c>
      <c r="V890" s="65" t="inlineStr">
        <is>
          <t>Saudi Market</t>
        </is>
      </c>
      <c r="W890" s="65" t="inlineStr">
        <is>
          <t>Portfolio</t>
        </is>
      </c>
      <c r="X890" s="65" t="inlineStr">
        <is>
          <t>One Portfolio View</t>
        </is>
      </c>
      <c r="Z890" s="65" t="inlineStr">
        <is>
          <t>Market Value</t>
        </is>
      </c>
      <c r="AB890" s="65" t="n">
        <v>4</v>
      </c>
      <c r="AC890" s="65" t="b">
        <v>0</v>
      </c>
    </row>
    <row r="891" ht="13.65" customHeight="1" s="70">
      <c r="A891" s="65" t="inlineStr">
        <is>
          <t>SAU-162</t>
        </is>
      </c>
      <c r="B891" s="65" t="inlineStr">
        <is>
          <t>Total Cash</t>
        </is>
      </c>
      <c r="C891" s="65" t="inlineStr">
        <is>
          <t>Saudi Market</t>
        </is>
      </c>
      <c r="D891" s="65" t="inlineStr">
        <is>
          <t>Live</t>
        </is>
      </c>
      <c r="E891" s="65" t="inlineStr">
        <is>
          <t>Cash balance of the selected portfolio.</t>
        </is>
      </c>
      <c r="I891" s="65" t="inlineStr">
        <is>
          <t>portfolio-ia-2026-08-16</t>
        </is>
      </c>
      <c r="J891" s="65" t="inlineStr">
        <is>
          <t>Portfolio</t>
        </is>
      </c>
      <c r="K891" s="65" t="inlineStr">
        <is>
          <t>One Portfolio View</t>
        </is>
      </c>
      <c r="S891" s="65" t="n">
        <v>4</v>
      </c>
      <c r="U891" s="65" t="inlineStr">
        <is>
          <t>ARC Platform</t>
        </is>
      </c>
      <c r="V891" s="65" t="inlineStr">
        <is>
          <t>Saudi Market</t>
        </is>
      </c>
      <c r="W891" s="65" t="inlineStr">
        <is>
          <t>Portfolio</t>
        </is>
      </c>
      <c r="X891" s="65" t="inlineStr">
        <is>
          <t>One Portfolio View</t>
        </is>
      </c>
      <c r="Z891" s="65" t="inlineStr">
        <is>
          <t>Total Cash</t>
        </is>
      </c>
      <c r="AB891" s="65" t="n">
        <v>5</v>
      </c>
      <c r="AC891" s="65" t="b">
        <v>0</v>
      </c>
    </row>
    <row r="892" ht="13.65" customHeight="1" s="70">
      <c r="A892" s="65" t="inlineStr">
        <is>
          <t>SAU-163</t>
        </is>
      </c>
      <c r="B892" s="65" t="inlineStr">
        <is>
          <t>Total Gain</t>
        </is>
      </c>
      <c r="C892" s="65" t="inlineStr">
        <is>
          <t>Saudi Market</t>
        </is>
      </c>
      <c r="D892" s="65" t="inlineStr">
        <is>
          <t>Live</t>
        </is>
      </c>
      <c r="E892" s="65" t="inlineStr">
        <is>
          <t>Total gain/loss for the selected portfolio.</t>
        </is>
      </c>
      <c r="I892" s="65" t="inlineStr">
        <is>
          <t>portfolio-ia-2026-08-16</t>
        </is>
      </c>
      <c r="J892" s="65" t="inlineStr">
        <is>
          <t>Portfolio</t>
        </is>
      </c>
      <c r="K892" s="65" t="inlineStr">
        <is>
          <t>One Portfolio View</t>
        </is>
      </c>
      <c r="S892" s="65" t="n">
        <v>4</v>
      </c>
      <c r="U892" s="65" t="inlineStr">
        <is>
          <t>ARC Platform</t>
        </is>
      </c>
      <c r="V892" s="65" t="inlineStr">
        <is>
          <t>Saudi Market</t>
        </is>
      </c>
      <c r="W892" s="65" t="inlineStr">
        <is>
          <t>Portfolio</t>
        </is>
      </c>
      <c r="X892" s="65" t="inlineStr">
        <is>
          <t>One Portfolio View</t>
        </is>
      </c>
      <c r="Z892" s="65" t="inlineStr">
        <is>
          <t>Total Gain</t>
        </is>
      </c>
      <c r="AB892" s="65" t="n">
        <v>6</v>
      </c>
      <c r="AC892" s="65" t="b">
        <v>0</v>
      </c>
    </row>
    <row r="893" ht="13.65" customHeight="1" s="70">
      <c r="A893" s="65" t="inlineStr">
        <is>
          <t>SAU-164</t>
        </is>
      </c>
      <c r="B893" s="65" t="inlineStr">
        <is>
          <t>Order Details</t>
        </is>
      </c>
      <c r="C893" s="65" t="inlineStr">
        <is>
          <t>Saudi Market</t>
        </is>
      </c>
      <c r="D893" s="65" t="inlineStr">
        <is>
          <t>Live</t>
        </is>
      </c>
      <c r="E893" s="65" t="inlineStr">
        <is>
          <t>Detail screen for a single order.</t>
        </is>
      </c>
      <c r="I893" s="65" t="inlineStr">
        <is>
          <t>portfolio-ia-2026-08-16, sub-of:SAU-120</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Orders</t>
        </is>
      </c>
      <c r="Z893" s="65" t="inlineStr">
        <is>
          <t>Order Details</t>
        </is>
      </c>
      <c r="AB893" s="65" t="n">
        <v>12</v>
      </c>
      <c r="AC893" s="65" t="b">
        <v>0</v>
      </c>
    </row>
    <row r="894" ht="13.65" customHeight="1" s="70">
      <c r="A894" s="65" t="inlineStr">
        <is>
          <t>SAU-165</t>
        </is>
      </c>
      <c r="B894" s="65" t="inlineStr">
        <is>
          <t>Disable Portfolio</t>
        </is>
      </c>
      <c r="C894" s="65" t="inlineStr">
        <is>
          <t>Saudi Market</t>
        </is>
      </c>
      <c r="D894" s="65" t="inlineStr">
        <is>
          <t>Live</t>
        </is>
      </c>
      <c r="E894" s="65" t="inlineStr">
        <is>
          <t>Deactivate a portfolio.</t>
        </is>
      </c>
      <c r="I894" s="65" t="inlineStr">
        <is>
          <t>portfolio-ia-2026-08-16</t>
        </is>
      </c>
      <c r="J894" s="65" t="inlineStr">
        <is>
          <t>Portfolio</t>
        </is>
      </c>
      <c r="K894" s="65" t="inlineStr">
        <is>
          <t>One Portfolio View</t>
        </is>
      </c>
      <c r="S894" s="65" t="n">
        <v>2</v>
      </c>
      <c r="U894" s="65" t="inlineStr">
        <is>
          <t>ARC Platform</t>
        </is>
      </c>
      <c r="V894" s="65" t="inlineStr">
        <is>
          <t>Saudi Market</t>
        </is>
      </c>
      <c r="W894" s="65" t="inlineStr">
        <is>
          <t>Portfolio</t>
        </is>
      </c>
      <c r="X894" s="65" t="inlineStr">
        <is>
          <t>One Portfolio View</t>
        </is>
      </c>
      <c r="Z894" s="65" t="inlineStr">
        <is>
          <t>Disable Portfolio</t>
        </is>
      </c>
      <c r="AB894" s="65" t="n">
        <v>29</v>
      </c>
      <c r="AC894" s="65" t="b">
        <v>0</v>
      </c>
    </row>
    <row r="895" ht="13.65" customHeight="1" s="70">
      <c r="A895" s="65" t="inlineStr">
        <is>
          <t>SAU-166</t>
        </is>
      </c>
      <c r="B895" s="65" t="inlineStr">
        <is>
          <t>Rename Portfolio</t>
        </is>
      </c>
      <c r="C895" s="65" t="inlineStr">
        <is>
          <t>Saudi Market</t>
        </is>
      </c>
      <c r="D895" s="65" t="inlineStr">
        <is>
          <t>Live</t>
        </is>
      </c>
      <c r="E895" s="65" t="inlineStr">
        <is>
          <t>Rename a portfolio.</t>
        </is>
      </c>
      <c r="I895" s="65" t="inlineStr">
        <is>
          <t>portfolio-ia-2026-08-16</t>
        </is>
      </c>
      <c r="J895" s="65" t="inlineStr">
        <is>
          <t>Portfolio</t>
        </is>
      </c>
      <c r="K895" s="65" t="inlineStr">
        <is>
          <t>One Portfolio View</t>
        </is>
      </c>
      <c r="S895" s="65" t="n">
        <v>2</v>
      </c>
      <c r="U895" s="65" t="inlineStr">
        <is>
          <t>ARC Platform</t>
        </is>
      </c>
      <c r="V895" s="65" t="inlineStr">
        <is>
          <t>Saudi Market</t>
        </is>
      </c>
      <c r="W895" s="65" t="inlineStr">
        <is>
          <t>Portfolio</t>
        </is>
      </c>
      <c r="X895" s="65" t="inlineStr">
        <is>
          <t>One Portfolio View</t>
        </is>
      </c>
      <c r="Z895" s="65" t="inlineStr">
        <is>
          <t>Rename Portfolio</t>
        </is>
      </c>
      <c r="AB895" s="65" t="n">
        <v>34</v>
      </c>
      <c r="AC895" s="65" t="b">
        <v>0</v>
      </c>
    </row>
    <row r="896" ht="13.65" customHeight="1" s="70">
      <c r="A896" s="65" t="inlineStr">
        <is>
          <t>SAU-167</t>
        </is>
      </c>
      <c r="B896" s="65" t="inlineStr">
        <is>
          <t>Copy Portfolio Number</t>
        </is>
      </c>
      <c r="C896" s="65" t="inlineStr">
        <is>
          <t>Saudi Market</t>
        </is>
      </c>
      <c r="D896" s="65" t="inlineStr">
        <is>
          <t>Live</t>
        </is>
      </c>
      <c r="E896" s="65" t="inlineStr">
        <is>
          <t>Copy the portfolio number to clipboard.</t>
        </is>
      </c>
      <c r="I896" s="65" t="inlineStr">
        <is>
          <t>portfolio-ia-2026-08-16</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Z896" s="65" t="inlineStr">
        <is>
          <t>Copy Portfolio Number</t>
        </is>
      </c>
      <c r="AB896" s="65" t="n">
        <v>35</v>
      </c>
      <c r="AC896" s="65" t="b">
        <v>0</v>
      </c>
    </row>
    <row r="897" ht="13.65" customHeight="1" s="70">
      <c r="A897" s="65" t="inlineStr">
        <is>
          <t>SAU-168</t>
        </is>
      </c>
      <c r="B897" s="65" t="inlineStr">
        <is>
          <t>Hide Balance</t>
        </is>
      </c>
      <c r="C897" s="65" t="inlineStr">
        <is>
          <t>Saudi Market</t>
        </is>
      </c>
      <c r="D897" s="65" t="inlineStr">
        <is>
          <t>Live</t>
        </is>
      </c>
      <c r="E897" s="65" t="inlineStr">
        <is>
          <t>Mask portfolio balances on screen.</t>
        </is>
      </c>
      <c r="I897" s="65" t="inlineStr">
        <is>
          <t>portfolio-ia-2026-08-16</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Z897" s="65" t="inlineStr">
        <is>
          <t>Hide Balance</t>
        </is>
      </c>
      <c r="AB897" s="65" t="n">
        <v>36</v>
      </c>
      <c r="AC897" s="65" t="b">
        <v>0</v>
      </c>
    </row>
    <row r="898" ht="13.65" customHeight="1" s="70">
      <c r="A898" s="65" t="inlineStr">
        <is>
          <t>SAU-169</t>
        </is>
      </c>
      <c r="B898" s="65" t="inlineStr">
        <is>
          <t>Select Stocks</t>
        </is>
      </c>
      <c r="C898" s="65" t="inlineStr">
        <is>
          <t>Saudi Market</t>
        </is>
      </c>
      <c r="D898" s="65" t="inlineStr">
        <is>
          <t>Live</t>
        </is>
      </c>
      <c r="E898" s="65" t="inlineStr">
        <is>
          <t>Liquidate selected holdings rather than the whole portfolio.</t>
        </is>
      </c>
      <c r="I898" s="65" t="inlineStr">
        <is>
          <t>portfolio-ia-2026-08-16, sub-of:SAU-080</t>
        </is>
      </c>
      <c r="J898" s="65" t="inlineStr">
        <is>
          <t>Portfolio</t>
        </is>
      </c>
      <c r="K898" s="65" t="inlineStr">
        <is>
          <t>One Portfolio View</t>
        </is>
      </c>
      <c r="S898" s="65" t="n">
        <v>3</v>
      </c>
      <c r="U898" s="65" t="inlineStr">
        <is>
          <t>ARC Platform</t>
        </is>
      </c>
      <c r="V898" s="65" t="inlineStr">
        <is>
          <t>Saudi Market</t>
        </is>
      </c>
      <c r="W898" s="65" t="inlineStr">
        <is>
          <t>Portfolio</t>
        </is>
      </c>
      <c r="X898" s="65" t="inlineStr">
        <is>
          <t>One Portfolio View</t>
        </is>
      </c>
      <c r="Y898" s="65" t="inlineStr">
        <is>
          <t>Liquidate</t>
        </is>
      </c>
      <c r="Z898" s="65" t="inlineStr">
        <is>
          <t>Select Stocks</t>
        </is>
      </c>
      <c r="AB898" s="65" t="n">
        <v>32</v>
      </c>
      <c r="AC898" s="65" t="b">
        <v>0</v>
      </c>
    </row>
    <row r="899" ht="13.65" customHeight="1" s="70">
      <c r="A899" s="65" t="inlineStr">
        <is>
          <t>SAU-172</t>
        </is>
      </c>
      <c r="B899" s="65" t="inlineStr">
        <is>
          <t>Orders</t>
        </is>
      </c>
      <c r="C899" s="65" t="inlineStr">
        <is>
          <t>Saudi Market</t>
        </is>
      </c>
      <c r="D899" s="65" t="inlineStr">
        <is>
          <t>Live</t>
        </is>
      </c>
      <c r="E899" s="65" t="inlineStr">
        <is>
          <t>Customize which columns and data are displayed in the orders list.</t>
        </is>
      </c>
      <c r="I899" s="65" t="inlineStr">
        <is>
          <t>duplicate-of:SAU-148, sub-of:SAU-175</t>
        </is>
      </c>
      <c r="J899" s="65" t="inlineStr">
        <is>
          <t>Portfolio</t>
        </is>
      </c>
      <c r="K899" s="65" t="inlineStr">
        <is>
          <t>One Portfolio View</t>
        </is>
      </c>
      <c r="U899" s="65" t="inlineStr">
        <is>
          <t>ARC Platform</t>
        </is>
      </c>
      <c r="V899" s="65" t="inlineStr">
        <is>
          <t>Saudi Market</t>
        </is>
      </c>
      <c r="W899" s="65" t="inlineStr">
        <is>
          <t>Portfolio</t>
        </is>
      </c>
      <c r="X899" s="65" t="inlineStr">
        <is>
          <t>One Portfolio View</t>
        </is>
      </c>
      <c r="Y899" s="65" t="inlineStr">
        <is>
          <t>Customizations</t>
        </is>
      </c>
      <c r="Z899" s="65" t="inlineStr">
        <is>
          <t>Orders</t>
        </is>
      </c>
      <c r="AB899" s="65" t="n">
        <v>20</v>
      </c>
      <c r="AC899" s="65" t="b">
        <v>0</v>
      </c>
    </row>
    <row r="900" ht="13.65" customHeight="1" s="70">
      <c r="A900" s="65" t="inlineStr">
        <is>
          <t>SAU-175</t>
        </is>
      </c>
      <c r="B900" s="65" t="inlineStr">
        <is>
          <t>Customize Holdings View</t>
        </is>
      </c>
      <c r="C900" s="65" t="inlineStr">
        <is>
          <t>Saudi Market</t>
        </is>
      </c>
      <c r="D900" s="65" t="inlineStr">
        <is>
          <t>Live</t>
        </is>
      </c>
      <c r="E900" s="65" t="inlineStr">
        <is>
          <t>Container: customization options for the portfolio view.</t>
        </is>
      </c>
      <c r="I900" s="65" t="inlineStr">
        <is>
          <t>portfolio-spec-2026-08-17, renamed-from:Customizations, v2.3 — unified Saudi/US vocabulary</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Customize Holdings View</t>
        </is>
      </c>
      <c r="AB900" s="65" t="n">
        <v>18</v>
      </c>
      <c r="AC900" s="65" t="b">
        <v>0</v>
      </c>
    </row>
    <row r="901" ht="13.65" customHeight="1" s="70">
      <c r="A901" s="65" t="inlineStr">
        <is>
          <t>SAU-176</t>
        </is>
      </c>
      <c r="B901" s="65" t="inlineStr">
        <is>
          <t>All Stocks</t>
        </is>
      </c>
      <c r="C901" s="65" t="inlineStr">
        <is>
          <t>Saudi Market</t>
        </is>
      </c>
      <c r="D901" s="65" t="inlineStr">
        <is>
          <t>Live</t>
        </is>
      </c>
      <c r="E901" s="65" t="inlineStr">
        <is>
          <t>Liquidate every holding in the portfolio.</t>
        </is>
      </c>
      <c r="I901" s="65" t="inlineStr">
        <is>
          <t>portfolio-spec-2026-08-17, sub-of:SAU-080, renamed-per-baseline-v1.2.1</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Liquidate</t>
        </is>
      </c>
      <c r="Z901" s="65" t="inlineStr">
        <is>
          <t>All Stocks</t>
        </is>
      </c>
      <c r="AB901" s="65" t="n">
        <v>31</v>
      </c>
      <c r="AC901" s="65" t="b">
        <v>0</v>
      </c>
    </row>
    <row r="902" ht="13.65" customHeight="1" s="70">
      <c r="A902" s="65" t="inlineStr">
        <is>
          <t>SAU-177</t>
        </is>
      </c>
      <c r="B902" s="65" t="inlineStr">
        <is>
          <t>Portfolio Holdings</t>
        </is>
      </c>
      <c r="C902" s="65" t="inlineStr">
        <is>
          <t>Saudi Market</t>
        </is>
      </c>
      <c r="D902" s="65" t="inlineStr">
        <is>
          <t>Live</t>
        </is>
      </c>
      <c r="E902" s="65" t="inlineStr">
        <is>
          <t>Holdings in the selected portfolio.</t>
        </is>
      </c>
      <c r="I902" s="65" t="inlineStr">
        <is>
          <t>portfolio-spec-2026-08-17, recreated:SAU-073 removed in the 2026-08-16 23:01 restructure, renamed-from:Holdings List, v2.3 — unified Saudi/US vocabulary</t>
        </is>
      </c>
      <c r="J902" s="65" t="inlineStr">
        <is>
          <t>Portfolio</t>
        </is>
      </c>
      <c r="K902" s="65" t="inlineStr">
        <is>
          <t>One Portfolio View</t>
        </is>
      </c>
      <c r="S902" s="65" t="n">
        <v>5</v>
      </c>
      <c r="U902" s="65" t="inlineStr">
        <is>
          <t>ARC Platform</t>
        </is>
      </c>
      <c r="V902" s="65" t="inlineStr">
        <is>
          <t>Saudi Market</t>
        </is>
      </c>
      <c r="W902" s="65" t="inlineStr">
        <is>
          <t>Portfolio</t>
        </is>
      </c>
      <c r="X902" s="65" t="inlineStr">
        <is>
          <t>One Portfolio View</t>
        </is>
      </c>
      <c r="Y902" s="65" t="inlineStr">
        <is>
          <t>Holdings</t>
        </is>
      </c>
      <c r="AB902" s="65" t="n">
        <v>7</v>
      </c>
      <c r="AC902" s="65" t="b">
        <v>0</v>
      </c>
    </row>
    <row r="903" ht="13.65" customHeight="1" s="70">
      <c r="A903" s="65" t="inlineStr">
        <is>
          <t>SAU-178</t>
        </is>
      </c>
      <c r="B903" s="65" t="inlineStr">
        <is>
          <t>Update Avg Cost Price</t>
        </is>
      </c>
      <c r="C903" s="65" t="inlineStr">
        <is>
          <t>Saudi Market</t>
        </is>
      </c>
      <c r="D903" s="65" t="inlineStr">
        <is>
          <t>Live</t>
        </is>
      </c>
      <c r="E903" s="65" t="inlineStr">
        <is>
          <t>Manual cost price correction, from the consolidated holding detail.</t>
        </is>
      </c>
      <c r="I903" s="65" t="inlineStr">
        <is>
          <t>portfolio-spec-v3, sub-of:SAU-156</t>
        </is>
      </c>
      <c r="J903" s="65" t="inlineStr">
        <is>
          <t>Portfolio</t>
        </is>
      </c>
      <c r="K903" s="65" t="inlineStr">
        <is>
          <t>All Portfolios View</t>
        </is>
      </c>
      <c r="S903" s="65" t="n">
        <v>3</v>
      </c>
      <c r="U903" s="65" t="inlineStr">
        <is>
          <t>ARC Platform</t>
        </is>
      </c>
      <c r="V903" s="65" t="inlineStr">
        <is>
          <t>Saudi Market</t>
        </is>
      </c>
      <c r="W903" s="65" t="inlineStr">
        <is>
          <t>Portfolio</t>
        </is>
      </c>
      <c r="X903" s="65" t="inlineStr">
        <is>
          <t>All Portfolios View</t>
        </is>
      </c>
      <c r="Y903" s="65" t="inlineStr">
        <is>
          <t>Holdings</t>
        </is>
      </c>
      <c r="Z903" s="65" t="inlineStr">
        <is>
          <t>Holding Details</t>
        </is>
      </c>
      <c r="AA903" s="65" t="inlineStr">
        <is>
          <t>Update Avg Cost Price</t>
        </is>
      </c>
      <c r="AB903" s="65" t="n">
        <v>7</v>
      </c>
      <c r="AC903" s="65" t="b">
        <v>0</v>
      </c>
    </row>
    <row r="904" ht="13.65" customHeight="1" s="70">
      <c r="A904" s="65" t="inlineStr">
        <is>
          <t>SAU-179</t>
        </is>
      </c>
      <c r="B904" s="65" t="inlineStr">
        <is>
          <t>Overview</t>
        </is>
      </c>
      <c r="C904" s="65" t="inlineStr">
        <is>
          <t>Saudi Market</t>
        </is>
      </c>
      <c r="D904" s="65" t="inlineStr">
        <is>
          <t>Live</t>
        </is>
      </c>
      <c r="E904" s="65" t="inlineStr">
        <is>
          <t>Overview report.</t>
        </is>
      </c>
      <c r="I904" s="65" t="inlineStr">
        <is>
          <t>portfolio-spec-v3, sub-of:SAU-081</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Reports</t>
        </is>
      </c>
      <c r="Z904" s="65" t="inlineStr">
        <is>
          <t>Overview</t>
        </is>
      </c>
      <c r="AB904" s="65" t="n">
        <v>22</v>
      </c>
      <c r="AC904" s="65" t="b">
        <v>0</v>
      </c>
    </row>
    <row r="905" ht="13.65" customHeight="1" s="70">
      <c r="A905" s="65" t="inlineStr">
        <is>
          <t>SAU-180</t>
        </is>
      </c>
      <c r="B905" s="65" t="inlineStr">
        <is>
          <t>Gain/Loss</t>
        </is>
      </c>
      <c r="C905" s="65" t="inlineStr">
        <is>
          <t>Saudi Market</t>
        </is>
      </c>
      <c r="D905" s="65" t="inlineStr">
        <is>
          <t>Live</t>
        </is>
      </c>
      <c r="E905" s="65" t="inlineStr">
        <is>
          <t>Gain/Loss report.</t>
        </is>
      </c>
      <c r="I905" s="65" t="inlineStr">
        <is>
          <t>portfolio-spec-v3, sub-of:SAU-081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Y905" s="65" t="inlineStr">
        <is>
          <t>Reports</t>
        </is>
      </c>
      <c r="Z905" s="65" t="inlineStr">
        <is>
          <t>Gain/Loss</t>
        </is>
      </c>
      <c r="AB905" s="65" t="n">
        <v>23</v>
      </c>
      <c r="AC905" s="65" t="b">
        <v>0</v>
      </c>
    </row>
    <row r="906" ht="13.65" customHeight="1" s="70">
      <c r="A906" s="65" t="inlineStr">
        <is>
          <t>SAU-181</t>
        </is>
      </c>
      <c r="B906" s="65" t="inlineStr">
        <is>
          <t>Statement</t>
        </is>
      </c>
      <c r="C906" s="65" t="inlineStr">
        <is>
          <t>Saudi Market</t>
        </is>
      </c>
      <c r="D906" s="65" t="inlineStr">
        <is>
          <t>Live</t>
        </is>
      </c>
      <c r="E906" s="65" t="inlineStr">
        <is>
          <t>Statement report.</t>
        </is>
      </c>
      <c r="I906" s="65" t="inlineStr">
        <is>
          <t>portfolio-spec-v3, sub-of:SAU-081</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Reports</t>
        </is>
      </c>
      <c r="Z906" s="65" t="inlineStr">
        <is>
          <t>Statement</t>
        </is>
      </c>
      <c r="AB906" s="65" t="n">
        <v>24</v>
      </c>
      <c r="AC906" s="65" t="b">
        <v>0</v>
      </c>
    </row>
    <row r="907" ht="13.65" customHeight="1" s="70">
      <c r="A907" s="65" t="inlineStr">
        <is>
          <t>SAU-182</t>
        </is>
      </c>
      <c r="B907" s="65" t="inlineStr">
        <is>
          <t>Orders</t>
        </is>
      </c>
      <c r="C907" s="65" t="inlineStr">
        <is>
          <t>Saudi Market</t>
        </is>
      </c>
      <c r="D907" s="65" t="inlineStr">
        <is>
          <t>Live</t>
        </is>
      </c>
      <c r="E907" s="65" t="inlineStr">
        <is>
          <t>Orders report.</t>
        </is>
      </c>
      <c r="I907" s="65" t="inlineStr">
        <is>
          <t>portfolio-spec-v3, sub-of:SAU-081</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Reports</t>
        </is>
      </c>
      <c r="Z907" s="65" t="inlineStr">
        <is>
          <t>Orders</t>
        </is>
      </c>
      <c r="AB907" s="65" t="n">
        <v>25</v>
      </c>
      <c r="AC907" s="65" t="b">
        <v>0</v>
      </c>
    </row>
    <row r="908" ht="13.65" customHeight="1" s="70">
      <c r="A908" s="65" t="inlineStr">
        <is>
          <t>SAU-183</t>
        </is>
      </c>
      <c r="B908" s="65" t="inlineStr">
        <is>
          <t>Transfer</t>
        </is>
      </c>
      <c r="C908" s="65" t="inlineStr">
        <is>
          <t>Saudi Market</t>
        </is>
      </c>
      <c r="D908" s="65" t="inlineStr">
        <is>
          <t>Live</t>
        </is>
      </c>
      <c r="E908" s="65" t="inlineStr">
        <is>
          <t>Transfer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Transfer</t>
        </is>
      </c>
      <c r="AB908" s="65" t="n">
        <v>26</v>
      </c>
      <c r="AC908" s="65" t="b">
        <v>0</v>
      </c>
    </row>
    <row r="909" ht="13.65" customHeight="1" s="70">
      <c r="A909" s="65" t="inlineStr">
        <is>
          <t>SAU-184</t>
        </is>
      </c>
      <c r="B909" s="65" t="inlineStr">
        <is>
          <t>Market</t>
        </is>
      </c>
      <c r="C909" s="65" t="inlineStr">
        <is>
          <t>Saudi Market</t>
        </is>
      </c>
      <c r="D909" s="65" t="inlineStr">
        <is>
          <t>Live</t>
        </is>
      </c>
      <c r="E909" s="65" t="inlineStr">
        <is>
          <t>Market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Market</t>
        </is>
      </c>
      <c r="AB909" s="65" t="n">
        <v>27</v>
      </c>
      <c r="AC909" s="65" t="b">
        <v>0</v>
      </c>
    </row>
    <row r="910" ht="13.65" customHeight="1" s="70">
      <c r="A910" s="65" t="inlineStr">
        <is>
          <t>SAU-185</t>
        </is>
      </c>
      <c r="B910" s="65" t="inlineStr">
        <is>
          <t>Finance</t>
        </is>
      </c>
      <c r="C910" s="65" t="inlineStr">
        <is>
          <t>Saudi Market</t>
        </is>
      </c>
      <c r="D910" s="65" t="inlineStr">
        <is>
          <t>Live</t>
        </is>
      </c>
      <c r="E910" s="65" t="inlineStr">
        <is>
          <t>Finance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Finance</t>
        </is>
      </c>
      <c r="AB910" s="65" t="n">
        <v>28</v>
      </c>
      <c r="AC910" s="65" t="b">
        <v>0</v>
      </c>
    </row>
    <row r="911" ht="13.65" customHeight="1" s="70">
      <c r="A911" s="65" t="inlineStr">
        <is>
          <t>SAU-186</t>
        </is>
      </c>
      <c r="B911" s="65" t="inlineStr">
        <is>
          <t>Portfolio Analysis</t>
        </is>
      </c>
      <c r="C911" s="65" t="inlineStr">
        <is>
          <t>Saudi Market</t>
        </is>
      </c>
      <c r="D911" s="65" t="inlineStr">
        <is>
          <t>Planned</t>
        </is>
      </c>
      <c r="E911" s="65" t="inlineStr">
        <is>
          <t>Container: portfolio analysis and planning tools.</t>
        </is>
      </c>
      <c r="I911" s="65" t="inlineStr">
        <is>
          <t>portfolio-spec-v3</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Analysis</t>
        </is>
      </c>
      <c r="AB911" s="65" t="n">
        <v>37</v>
      </c>
      <c r="AC911" s="65" t="b">
        <v>0</v>
      </c>
    </row>
    <row r="912" ht="13.65" customHeight="1" s="70">
      <c r="A912" s="65" t="inlineStr">
        <is>
          <t>SAU-187</t>
        </is>
      </c>
      <c r="B912" s="65" t="inlineStr">
        <is>
          <t>Share</t>
        </is>
      </c>
      <c r="C912" s="65" t="inlineStr">
        <is>
          <t>Saudi Market</t>
        </is>
      </c>
      <c r="D912" s="65" t="inlineStr">
        <is>
          <t>Live</t>
        </is>
      </c>
      <c r="E912" s="65" t="inlineStr">
        <is>
          <t>Share the consolidated all-portfolios view.</t>
        </is>
      </c>
      <c r="I912" s="65" t="inlineStr">
        <is>
          <t>portfolio-spec-v3, baseline-v1.1</t>
        </is>
      </c>
      <c r="J912" s="65" t="inlineStr">
        <is>
          <t>Portfolio</t>
        </is>
      </c>
      <c r="K912" s="65" t="inlineStr">
        <is>
          <t>All Portfolios View</t>
        </is>
      </c>
      <c r="S912" s="65" t="n">
        <v>2</v>
      </c>
      <c r="U912" s="65" t="inlineStr">
        <is>
          <t>ARC Platform</t>
        </is>
      </c>
      <c r="V912" s="65" t="inlineStr">
        <is>
          <t>Saudi Market</t>
        </is>
      </c>
      <c r="W912" s="65" t="inlineStr">
        <is>
          <t>Portfolio</t>
        </is>
      </c>
      <c r="X912" s="65" t="inlineStr">
        <is>
          <t>All Portfolios View</t>
        </is>
      </c>
      <c r="Z912" s="65" t="inlineStr">
        <is>
          <t>Share</t>
        </is>
      </c>
      <c r="AB912" s="65" t="n">
        <v>11</v>
      </c>
      <c r="AC912" s="65" t="b">
        <v>0</v>
      </c>
    </row>
    <row r="913" ht="13.65" customHeight="1" s="70">
      <c r="A913" s="65" t="inlineStr">
        <is>
          <t>SAU-188</t>
        </is>
      </c>
      <c r="B913" s="65" t="inlineStr">
        <is>
          <t>Share</t>
        </is>
      </c>
      <c r="C913" s="65" t="inlineStr">
        <is>
          <t>Saudi Market</t>
        </is>
      </c>
      <c r="D913" s="65" t="inlineStr">
        <is>
          <t>Live</t>
        </is>
      </c>
      <c r="E913" s="65" t="inlineStr">
        <is>
          <t>Share a single portfolio view.</t>
        </is>
      </c>
      <c r="I913" s="65" t="inlineStr">
        <is>
          <t>portfolio-spec-v3, baseline-v1.1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Z913" s="65" t="inlineStr">
        <is>
          <t>Share</t>
        </is>
      </c>
      <c r="AB913" s="65" t="n">
        <v>47</v>
      </c>
      <c r="AC913" s="65" t="b">
        <v>0</v>
      </c>
    </row>
    <row r="914" ht="13.65" customHeight="1" s="70">
      <c r="A914" s="65" t="inlineStr">
        <is>
          <t>SAU-189</t>
        </is>
      </c>
      <c r="B914" s="65" t="inlineStr">
        <is>
          <t>Hide Balance</t>
        </is>
      </c>
      <c r="C914" s="65" t="inlineStr">
        <is>
          <t>Saudi Market</t>
        </is>
      </c>
      <c r="D914" s="65" t="inlineStr">
        <is>
          <t>Live</t>
        </is>
      </c>
      <c r="E914" s="65" t="inlineStr">
        <is>
          <t>Mask balances on the consolidated all-portfolios view.</t>
        </is>
      </c>
      <c r="I914" s="65" t="inlineStr">
        <is>
          <t>portfolio-spec-v3, baseline-v1.2</t>
        </is>
      </c>
      <c r="J914" s="65" t="inlineStr">
        <is>
          <t>Portfolio</t>
        </is>
      </c>
      <c r="K914" s="65" t="inlineStr">
        <is>
          <t>All Portfolios View</t>
        </is>
      </c>
      <c r="S914" s="65" t="n">
        <v>2</v>
      </c>
      <c r="U914" s="65" t="inlineStr">
        <is>
          <t>ARC Platform</t>
        </is>
      </c>
      <c r="V914" s="65" t="inlineStr">
        <is>
          <t>Saudi Market</t>
        </is>
      </c>
      <c r="W914" s="65" t="inlineStr">
        <is>
          <t>Portfolio</t>
        </is>
      </c>
      <c r="X914" s="65" t="inlineStr">
        <is>
          <t>All Portfolios View</t>
        </is>
      </c>
      <c r="Z914" s="65" t="inlineStr">
        <is>
          <t>Hide Balance</t>
        </is>
      </c>
      <c r="AB914" s="65" t="n">
        <v>12</v>
      </c>
      <c r="AC914" s="65" t="b">
        <v>0</v>
      </c>
    </row>
    <row r="915" ht="13.65" customHeight="1" s="70">
      <c r="A915" s="65" t="inlineStr">
        <is>
          <t>SAU-190</t>
        </is>
      </c>
      <c r="B915" s="65" t="inlineStr">
        <is>
          <t>Market indices chart</t>
        </is>
      </c>
      <c r="C915" s="65" t="inlineStr">
        <is>
          <t>Saudi Market</t>
        </is>
      </c>
      <c r="D915" s="65" t="inlineStr">
        <is>
          <t>Live</t>
        </is>
      </c>
      <c r="I915" s="65" t="inlineStr">
        <is>
          <t>market-ia-v1.4, renamed-from:Market Chart, v1.9,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Z915" s="65" t="inlineStr">
        <is>
          <t>Market indices chart</t>
        </is>
      </c>
      <c r="AB915" s="65" t="n">
        <v>1</v>
      </c>
      <c r="AC915" s="65" t="b">
        <v>0</v>
      </c>
    </row>
    <row r="916" ht="13.65" customHeight="1" s="70">
      <c r="A916" s="65" t="inlineStr">
        <is>
          <t>SAU-191</t>
        </is>
      </c>
      <c r="B916" s="65" t="inlineStr">
        <is>
          <t>Market Hours</t>
        </is>
      </c>
      <c r="C916" s="65" t="inlineStr">
        <is>
          <t>Saudi Market</t>
        </is>
      </c>
      <c r="D916" s="65" t="inlineStr">
        <is>
          <t>Live</t>
        </is>
      </c>
      <c r="I916" s="65" t="inlineStr">
        <is>
          <t>market-ia-v1.4,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Z916" s="65" t="inlineStr">
        <is>
          <t>Market Hours</t>
        </is>
      </c>
      <c r="AB916" s="65" t="n">
        <v>2</v>
      </c>
      <c r="AC916" s="65" t="b">
        <v>0</v>
      </c>
    </row>
    <row r="917" ht="13.65" customHeight="1" s="70">
      <c r="A917" s="65" t="inlineStr">
        <is>
          <t>SAU-192</t>
        </is>
      </c>
      <c r="B917" s="65" t="inlineStr">
        <is>
          <t>Market Summary</t>
        </is>
      </c>
      <c r="C917" s="65" t="inlineStr">
        <is>
          <t>Saudi Market</t>
        </is>
      </c>
      <c r="D917" s="65" t="inlineStr">
        <is>
          <t>Live</t>
        </is>
      </c>
      <c r="I917" s="65" t="inlineStr">
        <is>
          <t>market-ia-v1.4, restored:v1.9.3, was-absorbed-into:SAU-222, status-change:Planned-&gt;Live, app walk 2026-08-25,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Market Summary</t>
        </is>
      </c>
      <c r="AB917" s="65" t="n">
        <v>3</v>
      </c>
      <c r="AC917" s="65" t="b">
        <v>0</v>
      </c>
    </row>
    <row r="918" ht="13.65" customHeight="1" s="70">
      <c r="A918" s="65" t="inlineStr">
        <is>
          <t>SAU-193</t>
        </is>
      </c>
      <c r="B918" s="65" t="inlineStr">
        <is>
          <t>Sector Details</t>
        </is>
      </c>
      <c r="C918" s="65" t="inlineStr">
        <is>
          <t>Saudi Market</t>
        </is>
      </c>
      <c r="D918" s="65" t="inlineStr">
        <is>
          <t>Live</t>
        </is>
      </c>
      <c r="I918" s="65" t="inlineStr">
        <is>
          <t>market-ia-v1.4, sub-of:SAU-095, status-change:Planned-&gt;Live, app walk 2026-08-25, v2.0</t>
        </is>
      </c>
      <c r="J918" s="65" t="inlineStr">
        <is>
          <t>Market</t>
        </is>
      </c>
      <c r="K918" s="65" t="inlineStr">
        <is>
          <t>Market Page</t>
        </is>
      </c>
      <c r="S918" s="65" t="n">
        <v>2</v>
      </c>
      <c r="U918" s="65" t="inlineStr">
        <is>
          <t>ARC Platform</t>
        </is>
      </c>
      <c r="V918" s="65" t="inlineStr">
        <is>
          <t>Saudi Market</t>
        </is>
      </c>
      <c r="W918" s="65" t="inlineStr">
        <is>
          <t>Market</t>
        </is>
      </c>
      <c r="X918" s="65" t="inlineStr">
        <is>
          <t>Market Page</t>
        </is>
      </c>
      <c r="Y918" s="65" t="inlineStr">
        <is>
          <t>Market Sectors</t>
        </is>
      </c>
      <c r="Z918" s="65" t="inlineStr">
        <is>
          <t>Sector Details</t>
        </is>
      </c>
      <c r="AB918" s="65" t="n">
        <v>9</v>
      </c>
      <c r="AC918" s="65" t="b">
        <v>0</v>
      </c>
    </row>
    <row r="919" ht="13.65" customHeight="1" s="70">
      <c r="A919" s="65" t="inlineStr">
        <is>
          <t>SAU-194</t>
        </is>
      </c>
      <c r="B919" s="65" t="inlineStr">
        <is>
          <t>Stocks</t>
        </is>
      </c>
      <c r="C919" s="65" t="inlineStr">
        <is>
          <t>Saudi Market</t>
        </is>
      </c>
      <c r="D919" s="65" t="inlineStr">
        <is>
          <t>Live</t>
        </is>
      </c>
      <c r="I919" s="65" t="inlineStr">
        <is>
          <t>market-ia-v1.4, derived, v1.6.1, is-container</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Y919" s="65" t="inlineStr">
        <is>
          <t>Stocks</t>
        </is>
      </c>
      <c r="AB919" s="65" t="n">
        <v>13</v>
      </c>
      <c r="AC919" s="65" t="b">
        <v>1</v>
      </c>
    </row>
    <row r="920" ht="13.65" customHeight="1" s="70">
      <c r="A920" s="65" t="inlineStr">
        <is>
          <t>SAU-195</t>
        </is>
      </c>
      <c r="B920" s="65" t="inlineStr">
        <is>
          <t>Top Gainers</t>
        </is>
      </c>
      <c r="C920" s="65" t="inlineStr">
        <is>
          <t>Saudi Market</t>
        </is>
      </c>
      <c r="D920" s="65" t="inlineStr">
        <is>
          <t>Live</t>
        </is>
      </c>
      <c r="I920" s="65" t="inlineStr">
        <is>
          <t>market-ia-v1.4, sub-of:SAU-194, session-variants promoted to rows, v1.9.4,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Y920" s="65" t="inlineStr">
        <is>
          <t>Stocks</t>
        </is>
      </c>
      <c r="Z920" s="65" t="inlineStr">
        <is>
          <t>Top Gainers</t>
        </is>
      </c>
      <c r="AB920" s="65" t="n">
        <v>15</v>
      </c>
      <c r="AC920" s="65" t="b">
        <v>0</v>
      </c>
    </row>
    <row r="921" ht="13.65" customHeight="1" s="70">
      <c r="A921" s="65" t="inlineStr">
        <is>
          <t>SAU-196</t>
        </is>
      </c>
      <c r="B921" s="65" t="inlineStr">
        <is>
          <t>Top Losers</t>
        </is>
      </c>
      <c r="C921" s="65" t="inlineStr">
        <is>
          <t>Saudi Market</t>
        </is>
      </c>
      <c r="D921" s="65" t="inlineStr">
        <is>
          <t>Live</t>
        </is>
      </c>
      <c r="I921" s="65" t="inlineStr">
        <is>
          <t>market-ia-v1.4, sub-of:SAU-194, session-variants promoted to rows, v1.9.4,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Y921" s="65" t="inlineStr">
        <is>
          <t>Stocks</t>
        </is>
      </c>
      <c r="Z921" s="65" t="inlineStr">
        <is>
          <t>Top Losers</t>
        </is>
      </c>
      <c r="AB921" s="65" t="n">
        <v>19</v>
      </c>
      <c r="AC921" s="65" t="b">
        <v>0</v>
      </c>
    </row>
    <row r="922" ht="13.65" customHeight="1" s="70">
      <c r="A922" s="65" t="inlineStr">
        <is>
          <t>SAU-197</t>
        </is>
      </c>
      <c r="B922" s="65" t="inlineStr">
        <is>
          <t>Most Active by Quantity</t>
        </is>
      </c>
      <c r="C922" s="65" t="inlineStr">
        <is>
          <t>Saudi Market</t>
        </is>
      </c>
      <c r="D922" s="65" t="inlineStr">
        <is>
          <t>Live</t>
        </is>
      </c>
      <c r="I922" s="65" t="inlineStr">
        <is>
          <t>market-ia-v1.4, sub-of:SAU-194, session-variants promoted to rows, v1.9.4,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Stocks</t>
        </is>
      </c>
      <c r="Z922" s="65" t="inlineStr">
        <is>
          <t>Most Active by Quantity</t>
        </is>
      </c>
      <c r="AB922" s="65" t="n">
        <v>23</v>
      </c>
      <c r="AC922" s="65" t="b">
        <v>0</v>
      </c>
    </row>
    <row r="923" ht="13.65" customHeight="1" s="70">
      <c r="A923" s="65" t="inlineStr">
        <is>
          <t>SAU-198</t>
        </is>
      </c>
      <c r="B923" s="65" t="inlineStr">
        <is>
          <t>Most Active by Value</t>
        </is>
      </c>
      <c r="C923" s="65" t="inlineStr">
        <is>
          <t>Saudi Market</t>
        </is>
      </c>
      <c r="D923" s="65" t="inlineStr">
        <is>
          <t>Live</t>
        </is>
      </c>
      <c r="I923" s="65" t="inlineStr">
        <is>
          <t>market-ia-v1.4, sub-of:SAU-194, session-variants promoted to rows, v1.9.4,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Z923" s="65" t="inlineStr">
        <is>
          <t>Most Active by Value</t>
        </is>
      </c>
      <c r="AB923" s="65" t="n">
        <v>27</v>
      </c>
      <c r="AC923" s="65" t="b">
        <v>0</v>
      </c>
    </row>
    <row r="924" ht="13.65" customHeight="1" s="70">
      <c r="A924" s="65" t="inlineStr">
        <is>
          <t>SAU-199</t>
        </is>
      </c>
      <c r="B924" s="65" t="inlineStr">
        <is>
          <t>Top Traders</t>
        </is>
      </c>
      <c r="C924" s="65" t="inlineStr">
        <is>
          <t>Saudi Market</t>
        </is>
      </c>
      <c r="D924" s="65" t="inlineStr">
        <is>
          <t>Live</t>
        </is>
      </c>
      <c r="I924" s="65" t="inlineStr">
        <is>
          <t>market-ia-v1.4, sub-of:SAU-194,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Traders</t>
        </is>
      </c>
      <c r="AB924" s="65" t="n">
        <v>31</v>
      </c>
      <c r="AC924" s="65" t="b">
        <v>0</v>
      </c>
      <c r="AD924" s="65" t="inlineStr">
        <is>
          <t>Source: Tadawul-published data. Session variants n/a.</t>
        </is>
      </c>
    </row>
    <row r="925" ht="13.65" customHeight="1" s="70">
      <c r="A925" s="65" t="inlineStr">
        <is>
          <t>SAU-200</t>
        </is>
      </c>
      <c r="B925" s="65" t="inlineStr">
        <is>
          <t>Economic Calendar</t>
        </is>
      </c>
      <c r="C925" s="65" t="inlineStr">
        <is>
          <t>Saudi Market</t>
        </is>
      </c>
      <c r="D925" s="65" t="inlineStr">
        <is>
          <t>Gap</t>
        </is>
      </c>
      <c r="I925" s="65" t="inlineStr">
        <is>
          <t>market-ia-v1.4, status-change:Planned-&gt;Gap, not in app, not committed,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Economic Calendar</t>
        </is>
      </c>
      <c r="AB925" s="65" t="n">
        <v>33</v>
      </c>
      <c r="AC925" s="65" t="b">
        <v>0</v>
      </c>
    </row>
    <row r="926" ht="13.65" customHeight="1" s="70">
      <c r="A926" s="65" t="inlineStr">
        <is>
          <t>SAU-202</t>
        </is>
      </c>
      <c r="B926" s="65" t="inlineStr">
        <is>
          <t>Trending stocks</t>
        </is>
      </c>
      <c r="C926" s="65" t="inlineStr">
        <is>
          <t>Saudi Market</t>
        </is>
      </c>
      <c r="D926" s="65" t="inlineStr">
        <is>
          <t>Live</t>
        </is>
      </c>
      <c r="I926" s="65" t="inlineStr">
        <is>
          <t>market-ia-v1.4, renamed-from:Trending Tag, v1.9, status-change:Planned-&gt;Gap, not in app, not committed, v2.0, status-change:Gap-&gt;Live, Ahmed 2026-08-26 — Live on both markets; supersedes the 25 Aug walk verdict, v2.3.3</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Z926" s="65" t="inlineStr">
        <is>
          <t>Trending stocks</t>
        </is>
      </c>
      <c r="AB926" s="65" t="n">
        <v>3</v>
      </c>
      <c r="AC926" s="65" t="b">
        <v>0</v>
      </c>
    </row>
    <row r="927" ht="13.65" customHeight="1" s="70">
      <c r="A927" s="65" t="inlineStr">
        <is>
          <t>SAU-203</t>
        </is>
      </c>
      <c r="B927" s="65" t="inlineStr">
        <is>
          <t>Stock Details</t>
        </is>
      </c>
      <c r="C927" s="65" t="inlineStr">
        <is>
          <t>Saudi Market</t>
        </is>
      </c>
      <c r="D927" s="65" t="inlineStr">
        <is>
          <t>Live</t>
        </is>
      </c>
      <c r="I927" s="65" t="inlineStr">
        <is>
          <t>market-ia-v1.4, derived, v1.6.1, is-container</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Stock Details</t>
        </is>
      </c>
      <c r="AB927" s="65" t="n">
        <v>4</v>
      </c>
      <c r="AC927" s="65" t="b">
        <v>1</v>
      </c>
    </row>
    <row r="928" ht="13.65" customHeight="1" s="70">
      <c r="A928" s="65" t="inlineStr">
        <is>
          <t>SAU-204</t>
        </is>
      </c>
      <c r="B928" s="65" t="inlineStr">
        <is>
          <t>Traders Summary</t>
        </is>
      </c>
      <c r="C928" s="65" t="inlineStr">
        <is>
          <t>Saudi Market</t>
        </is>
      </c>
      <c r="D928" s="65" t="inlineStr">
        <is>
          <t>Live</t>
        </is>
      </c>
      <c r="I928" s="65" t="inlineStr">
        <is>
          <t>market-ia-v1.4, sub-of:SAU-203, status-change:Planned-&gt;Live, app walk 2026-08-25, v2.0</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Stock Details</t>
        </is>
      </c>
      <c r="Z928" s="65" t="inlineStr">
        <is>
          <t>Traders Summary</t>
        </is>
      </c>
      <c r="AB928" s="65" t="n">
        <v>6</v>
      </c>
      <c r="AC928" s="65" t="b">
        <v>0</v>
      </c>
    </row>
    <row r="929" ht="13.65" customHeight="1" s="70">
      <c r="A929" s="65" t="inlineStr">
        <is>
          <t>SAU-205</t>
        </is>
      </c>
      <c r="B929" s="65" t="inlineStr">
        <is>
          <t>Key Statistics</t>
        </is>
      </c>
      <c r="C929" s="65" t="inlineStr">
        <is>
          <t>Saudi Market</t>
        </is>
      </c>
      <c r="D929" s="65" t="inlineStr">
        <is>
          <t>Live</t>
        </is>
      </c>
      <c r="I929" s="65" t="inlineStr">
        <is>
          <t>market-ia-v1.4, sub-of:SAU-203,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Y929" s="65" t="inlineStr">
        <is>
          <t>Stock Details</t>
        </is>
      </c>
      <c r="Z929" s="65" t="inlineStr">
        <is>
          <t>Key Statistics</t>
        </is>
      </c>
      <c r="AB929" s="65" t="n">
        <v>7</v>
      </c>
      <c r="AC929" s="65" t="b">
        <v>0</v>
      </c>
    </row>
    <row r="930" ht="13.65" customHeight="1" s="70">
      <c r="A930" s="65" t="inlineStr">
        <is>
          <t>SAU-206</t>
        </is>
      </c>
      <c r="B930" s="65" t="inlineStr">
        <is>
          <t>Options Chain</t>
        </is>
      </c>
      <c r="C930" s="65" t="inlineStr">
        <is>
          <t>Saudi Market</t>
        </is>
      </c>
      <c r="D930" s="65" t="inlineStr">
        <is>
          <t>Planned</t>
        </is>
      </c>
      <c r="I930" s="65" t="inlineStr">
        <is>
          <t>market-ia-v1.4, sub-of:SAU-012</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Stock options</t>
        </is>
      </c>
      <c r="Z930" s="65" t="inlineStr">
        <is>
          <t>Options Chain</t>
        </is>
      </c>
      <c r="AB930" s="65" t="n">
        <v>10</v>
      </c>
      <c r="AC930" s="65" t="b">
        <v>0</v>
      </c>
    </row>
    <row r="931" ht="13.65" customHeight="1" s="70">
      <c r="A931" s="65" t="inlineStr">
        <is>
          <t>SAU-207</t>
        </is>
      </c>
      <c r="B931" s="65" t="inlineStr">
        <is>
          <t>Analyst Ratings Summary</t>
        </is>
      </c>
      <c r="C931" s="65" t="inlineStr">
        <is>
          <t>Saudi Market</t>
        </is>
      </c>
      <c r="D931" s="65" t="inlineStr">
        <is>
          <t>Gap</t>
        </is>
      </c>
      <c r="I931" s="65" t="inlineStr">
        <is>
          <t>market-ia-v1.4, restored:v1.9.2, was-absorbed-into:SAU-135, sub-of:SAU-135, status-change:Planned-&gt;Gap,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Analyst Ratings</t>
        </is>
      </c>
      <c r="Z931" s="65" t="inlineStr">
        <is>
          <t>Analyst Ratings Summary</t>
        </is>
      </c>
      <c r="AB931" s="65" t="n">
        <v>13</v>
      </c>
      <c r="AC931" s="65" t="b">
        <v>0</v>
      </c>
    </row>
    <row r="932" ht="13.65" customHeight="1" s="70">
      <c r="A932" s="65" t="inlineStr">
        <is>
          <t>SAU-208</t>
        </is>
      </c>
      <c r="B932" s="65" t="inlineStr">
        <is>
          <t>Analyst Ratings Details</t>
        </is>
      </c>
      <c r="C932" s="65" t="inlineStr">
        <is>
          <t>Saudi Market</t>
        </is>
      </c>
      <c r="D932" s="65" t="inlineStr">
        <is>
          <t>Gap</t>
        </is>
      </c>
      <c r="I932" s="65" t="inlineStr">
        <is>
          <t>market-ia-v1.4, restored:v1.9.2, was-absorbed-into:SAU-135, sub-of:SAU-207, status-change:Planned-&gt;Gap,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Analyst Ratings</t>
        </is>
      </c>
      <c r="Z932" s="65" t="inlineStr">
        <is>
          <t>Analyst Ratings Summary</t>
        </is>
      </c>
      <c r="AA932" s="65" t="inlineStr">
        <is>
          <t>Analyst Ratings Details</t>
        </is>
      </c>
      <c r="AB932" s="65" t="n">
        <v>14</v>
      </c>
      <c r="AC932" s="65" t="b">
        <v>0</v>
      </c>
    </row>
    <row r="933" ht="13.65" customHeight="1" s="70">
      <c r="A933" s="65" t="inlineStr">
        <is>
          <t>SAU-209</t>
        </is>
      </c>
      <c r="B933" s="65" t="inlineStr">
        <is>
          <t>Financial</t>
        </is>
      </c>
      <c r="C933" s="65" t="inlineStr">
        <is>
          <t>Saudi Market</t>
        </is>
      </c>
      <c r="D933" s="65" t="inlineStr">
        <is>
          <t>Planned</t>
        </is>
      </c>
      <c r="I933" s="65" t="inlineStr">
        <is>
          <t>market-ia-v1.4, derived, v1.6.1, is-container, period fields promoted to rows, v1.9.7, period fields promoted to rows, v1.9.8</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Financial</t>
        </is>
      </c>
      <c r="AB933" s="65" t="n">
        <v>17</v>
      </c>
      <c r="AC933" s="65" t="b">
        <v>1</v>
      </c>
    </row>
    <row r="934" ht="13.65" customHeight="1" s="70">
      <c r="A934" s="65" t="inlineStr">
        <is>
          <t>SAU-210</t>
        </is>
      </c>
      <c r="B934" s="65" t="inlineStr">
        <is>
          <t>Statements</t>
        </is>
      </c>
      <c r="C934" s="65" t="inlineStr">
        <is>
          <t>Saudi Market</t>
        </is>
      </c>
      <c r="D934" s="65" t="inlineStr">
        <is>
          <t>Planned</t>
        </is>
      </c>
      <c r="I934" s="65" t="inlineStr">
        <is>
          <t>market-ia-v1.4, period fields promoted to rows, v1.9.7, sub-of:SAU-209, period fields promoted to rows, v1.9.8</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Financial</t>
        </is>
      </c>
      <c r="Z934" s="65" t="inlineStr">
        <is>
          <t>Statements</t>
        </is>
      </c>
      <c r="AB934" s="65" t="n">
        <v>18</v>
      </c>
      <c r="AC934" s="65" t="b">
        <v>1</v>
      </c>
    </row>
    <row r="935" ht="13.65" customHeight="1" s="70">
      <c r="A935" s="65" t="inlineStr">
        <is>
          <t>SAU-211</t>
        </is>
      </c>
      <c r="B935" s="65" t="inlineStr">
        <is>
          <t>Earnings</t>
        </is>
      </c>
      <c r="C935" s="65" t="inlineStr">
        <is>
          <t>Saudi Market</t>
        </is>
      </c>
      <c r="D935" s="65" t="inlineStr">
        <is>
          <t>Planned</t>
        </is>
      </c>
      <c r="I935" s="65" t="inlineStr">
        <is>
          <t>market-ia-v1.4, sub-of:SAU-209, re-parented:Statements-&gt;Financial, v1.9.8, period fields promoted to rows, v1.9.8</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Financial</t>
        </is>
      </c>
      <c r="Z935" s="65" t="inlineStr">
        <is>
          <t>Earnings</t>
        </is>
      </c>
      <c r="AA935" s="65" t="n"/>
      <c r="AB935" s="65" t="n">
        <v>28</v>
      </c>
      <c r="AC935" s="65" t="b">
        <v>0</v>
      </c>
      <c r="AD935" s="65" t="n"/>
    </row>
    <row r="936" ht="13.65" customHeight="1" s="70">
      <c r="A936" s="65" t="inlineStr">
        <is>
          <t>SAU-212</t>
        </is>
      </c>
      <c r="B936" s="65" t="inlineStr">
        <is>
          <t>Actions</t>
        </is>
      </c>
      <c r="C936" s="65" t="inlineStr">
        <is>
          <t>Saudi Market</t>
        </is>
      </c>
      <c r="D936" s="65" t="inlineStr">
        <is>
          <t>Planned</t>
        </is>
      </c>
      <c r="I936" s="65" t="inlineStr">
        <is>
          <t>market-ia-v1.4, v1.9.7, sub-of:SAU-209, re-parented:Earnings-&gt;Financial, v1.9.8, period fields promoted to rows, v1.9.8</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Financial</t>
        </is>
      </c>
      <c r="Z936" s="65" t="inlineStr">
        <is>
          <t>Actions</t>
        </is>
      </c>
      <c r="AA936" s="65" t="n"/>
      <c r="AB936" s="65" t="n">
        <v>49</v>
      </c>
      <c r="AC936" s="65" t="b">
        <v>0</v>
      </c>
      <c r="AE936" s="65" t="n"/>
    </row>
    <row r="937" ht="13.65" customHeight="1" s="70">
      <c r="A937" s="65" t="inlineStr">
        <is>
          <t>SAU-213</t>
        </is>
      </c>
      <c r="B937" s="65" t="inlineStr">
        <is>
          <t>Holdings</t>
        </is>
      </c>
      <c r="C937" s="65" t="inlineStr">
        <is>
          <t>Saudi Market</t>
        </is>
      </c>
      <c r="D937" s="65" t="inlineStr">
        <is>
          <t>Live</t>
        </is>
      </c>
      <c r="I937" s="65" t="inlineStr">
        <is>
          <t>market-ia-v1.4, renamed-from:Holding, v1.9,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Z937" s="65" t="inlineStr">
        <is>
          <t>Holdings</t>
        </is>
      </c>
      <c r="AB937" s="65" t="n">
        <v>55</v>
      </c>
      <c r="AC937" s="65" t="b">
        <v>0</v>
      </c>
    </row>
    <row r="938" ht="13.65" customHeight="1" s="70">
      <c r="A938" s="65" t="inlineStr">
        <is>
          <t>SAU-214</t>
        </is>
      </c>
      <c r="B938" s="65" t="inlineStr">
        <is>
          <t>Trades</t>
        </is>
      </c>
      <c r="C938" s="65" t="inlineStr">
        <is>
          <t>Saudi Market</t>
        </is>
      </c>
      <c r="D938" s="65" t="inlineStr">
        <is>
          <t>Planned</t>
        </is>
      </c>
      <c r="I938" s="65" t="inlineStr">
        <is>
          <t>market-ia-v1.4, derived, v1.6.1, is-container, renamed-from:Traders, v1.9</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Trades</t>
        </is>
      </c>
      <c r="AB938" s="65" t="n">
        <v>56</v>
      </c>
      <c r="AC938" s="65" t="b">
        <v>1</v>
      </c>
    </row>
    <row r="939" ht="13.65" customHeight="1" s="70">
      <c r="A939" s="65" t="inlineStr">
        <is>
          <t>SAU-215</t>
        </is>
      </c>
      <c r="B939" s="65" t="inlineStr">
        <is>
          <t>Share Stock</t>
        </is>
      </c>
      <c r="C939" s="65" t="inlineStr">
        <is>
          <t>Saudi Market</t>
        </is>
      </c>
      <c r="D939" s="65" t="inlineStr">
        <is>
          <t>Live</t>
        </is>
      </c>
      <c r="I939" s="65" t="inlineStr">
        <is>
          <t>market-ia-v1.4, status-change:Planned-&gt;Live,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Z939" s="65" t="inlineStr">
        <is>
          <t>Share Stock</t>
        </is>
      </c>
      <c r="AB939" s="65" t="n">
        <v>59</v>
      </c>
      <c r="AC939" s="65" t="b">
        <v>0</v>
      </c>
    </row>
    <row r="940" ht="13.65" customHeight="1" s="70">
      <c r="A940" s="65" t="inlineStr">
        <is>
          <t>SAU-216</t>
        </is>
      </c>
      <c r="B940" s="65" t="inlineStr">
        <is>
          <t>Add to Watchlist</t>
        </is>
      </c>
      <c r="C940" s="65" t="inlineStr">
        <is>
          <t>Saudi Market</t>
        </is>
      </c>
      <c r="D940" s="65" t="inlineStr">
        <is>
          <t>Live</t>
        </is>
      </c>
      <c r="I940" s="65" t="inlineStr">
        <is>
          <t>market-ia-v1.4, status-change:Planned-&gt;Live,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Z940" s="65" t="inlineStr">
        <is>
          <t>Add to Watchlist</t>
        </is>
      </c>
      <c r="AB940" s="65" t="n">
        <v>60</v>
      </c>
      <c r="AC940" s="65" t="b">
        <v>0</v>
      </c>
    </row>
    <row r="941" ht="13.65" customHeight="1" s="70">
      <c r="A941" s="65" t="inlineStr">
        <is>
          <t>SAU-217</t>
        </is>
      </c>
      <c r="B941" s="65" t="inlineStr">
        <is>
          <t>Stock chart</t>
        </is>
      </c>
      <c r="C941" s="65" t="inlineStr">
        <is>
          <t>Saudi Market</t>
        </is>
      </c>
      <c r="D941" s="65" t="inlineStr">
        <is>
          <t>Live</t>
        </is>
      </c>
      <c r="I941" s="65" t="inlineStr">
        <is>
          <t>market-ia-v1.4, renamed-from:Stock Performance Chart,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Stock chart</t>
        </is>
      </c>
      <c r="Z941" s="65" t="n"/>
      <c r="AB941" s="65" t="n">
        <v>62</v>
      </c>
      <c r="AC941" s="65" t="b">
        <v>0</v>
      </c>
      <c r="AD941" s="65" t="inlineStr">
        <is>
          <t>Ranges: max. Chart types: candle.</t>
        </is>
      </c>
    </row>
    <row r="942" ht="13.65" customHeight="1" s="70">
      <c r="A942" s="65" t="inlineStr">
        <is>
          <t>SAU-218</t>
        </is>
      </c>
      <c r="B942" s="65" t="inlineStr">
        <is>
          <t>Historical Data (Corporate Action)</t>
        </is>
      </c>
      <c r="C942" s="65" t="inlineStr">
        <is>
          <t>Saudi Market</t>
        </is>
      </c>
      <c r="D942" s="65" t="inlineStr">
        <is>
          <t>Planned</t>
        </is>
      </c>
      <c r="I942" s="65" t="inlineStr">
        <is>
          <t>market-ia-v1.4, restored:v1.9.2, was-absorbed-into:SAU-217, renamed-from:Historical Data, v1.9.2, sub-of:SAU-217</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Stock chart</t>
        </is>
      </c>
      <c r="Z942" s="65" t="inlineStr">
        <is>
          <t>Historical Data (Corporate Action)</t>
        </is>
      </c>
      <c r="AB942" s="65" t="n">
        <v>63</v>
      </c>
      <c r="AC942" s="65" t="b">
        <v>0</v>
      </c>
    </row>
    <row r="943" ht="13.65" customHeight="1" s="70">
      <c r="A943" s="65" t="inlineStr">
        <is>
          <t>SAU-219</t>
        </is>
      </c>
      <c r="B943" s="65" t="inlineStr">
        <is>
          <t>Order Types</t>
        </is>
      </c>
      <c r="C943" s="65" t="inlineStr">
        <is>
          <t>Saudi Market</t>
        </is>
      </c>
      <c r="D943" s="65" t="inlineStr">
        <is>
          <t>Live</t>
        </is>
      </c>
      <c r="I943" s="65" t="inlineStr">
        <is>
          <t>orders-ia-v1.5, derived, v1.6.1, is-container</t>
        </is>
      </c>
      <c r="J943" s="65" t="inlineStr">
        <is>
          <t>Orders</t>
        </is>
      </c>
      <c r="K943" s="65" t="inlineStr">
        <is>
          <t>Orders Page</t>
        </is>
      </c>
      <c r="S943" s="65" t="n">
        <v>2</v>
      </c>
      <c r="U943" s="65" t="inlineStr">
        <is>
          <t>ARC Platform</t>
        </is>
      </c>
      <c r="V943" s="65" t="inlineStr">
        <is>
          <t>Saudi Market</t>
        </is>
      </c>
      <c r="W943" s="65" t="inlineStr">
        <is>
          <t>Orders</t>
        </is>
      </c>
      <c r="X943" s="65" t="inlineStr">
        <is>
          <t>Orders Page</t>
        </is>
      </c>
      <c r="Y943" s="65" t="inlineStr">
        <is>
          <t>Order Types</t>
        </is>
      </c>
      <c r="AB943" s="65" t="n">
        <v>1</v>
      </c>
      <c r="AC943" s="65" t="b">
        <v>1</v>
      </c>
    </row>
    <row r="944" ht="13.65" customHeight="1" s="70">
      <c r="A944" s="65" t="inlineStr">
        <is>
          <t>SAU-220</t>
        </is>
      </c>
      <c r="B944" s="65" t="inlineStr">
        <is>
          <t>Order Details</t>
        </is>
      </c>
      <c r="C944" s="65" t="inlineStr">
        <is>
          <t>Saudi Market</t>
        </is>
      </c>
      <c r="D944" s="65" t="inlineStr">
        <is>
          <t>Live</t>
        </is>
      </c>
      <c r="I944" s="65" t="inlineStr">
        <is>
          <t>orders-ia-v1.5, derived, v1.6.1, is-container</t>
        </is>
      </c>
      <c r="J944" s="65" t="inlineStr">
        <is>
          <t>Orders</t>
        </is>
      </c>
      <c r="K944" s="65" t="inlineStr">
        <is>
          <t>Orders Page</t>
        </is>
      </c>
      <c r="S944" s="65" t="n">
        <v>2</v>
      </c>
      <c r="U944" s="65" t="inlineStr">
        <is>
          <t>ARC Platform</t>
        </is>
      </c>
      <c r="V944" s="65" t="inlineStr">
        <is>
          <t>Saudi Market</t>
        </is>
      </c>
      <c r="W944" s="65" t="inlineStr">
        <is>
          <t>Orders</t>
        </is>
      </c>
      <c r="X944" s="65" t="inlineStr">
        <is>
          <t>Orders Page</t>
        </is>
      </c>
      <c r="Y944" s="65" t="inlineStr">
        <is>
          <t>Order Details</t>
        </is>
      </c>
      <c r="AB944" s="65" t="n">
        <v>17</v>
      </c>
      <c r="AC944" s="65" t="b">
        <v>1</v>
      </c>
    </row>
    <row r="945" ht="13.65" customHeight="1" s="70">
      <c r="A945" s="65" t="inlineStr">
        <is>
          <t>US-145</t>
        </is>
      </c>
      <c r="B945" s="65" t="inlineStr">
        <is>
          <t>Stocks</t>
        </is>
      </c>
      <c r="C945" s="65" t="inlineStr">
        <is>
          <t>US Trading</t>
        </is>
      </c>
      <c r="D945" s="65" t="inlineStr">
        <is>
          <t>Live</t>
        </is>
      </c>
      <c r="I945" s="65" t="inlineStr">
        <is>
          <t>derived, v1.6.1, is-container</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Y945" s="65" t="inlineStr">
        <is>
          <t>Stocks</t>
        </is>
      </c>
      <c r="AB945" s="65" t="n">
        <v>15</v>
      </c>
      <c r="AC945" s="65" t="b">
        <v>1</v>
      </c>
    </row>
    <row r="946" ht="13.65" customHeight="1" s="70">
      <c r="A946" s="65" t="inlineStr">
        <is>
          <t>US-146</t>
        </is>
      </c>
      <c r="B946" s="65" t="inlineStr">
        <is>
          <t>Stock Details</t>
        </is>
      </c>
      <c r="C946" s="65" t="inlineStr">
        <is>
          <t>US Trading</t>
        </is>
      </c>
      <c r="D946" s="65" t="inlineStr">
        <is>
          <t>Planned</t>
        </is>
      </c>
      <c r="I946" s="65" t="inlineStr">
        <is>
          <t>derived, v1.6.1, is-container, renamed-from:Profile, v1.7</t>
        </is>
      </c>
      <c r="J946" s="65" t="inlineStr">
        <is>
          <t>Market</t>
        </is>
      </c>
      <c r="K946" s="65" t="inlineStr">
        <is>
          <t>Stock Page</t>
        </is>
      </c>
      <c r="S946" s="65" t="n">
        <v>2</v>
      </c>
      <c r="U946" s="65" t="inlineStr">
        <is>
          <t>ARC Platform</t>
        </is>
      </c>
      <c r="V946" s="65" t="inlineStr">
        <is>
          <t>US Trading</t>
        </is>
      </c>
      <c r="W946" s="65" t="inlineStr">
        <is>
          <t>Market</t>
        </is>
      </c>
      <c r="X946" s="65" t="inlineStr">
        <is>
          <t>Stock Page</t>
        </is>
      </c>
      <c r="Y946" s="65" t="inlineStr">
        <is>
          <t>Stock Details</t>
        </is>
      </c>
      <c r="AB946" s="65" t="n">
        <v>4</v>
      </c>
      <c r="AC946" s="65" t="b">
        <v>1</v>
      </c>
    </row>
    <row r="947" ht="13.65" customHeight="1" s="70">
      <c r="A947" s="65" t="inlineStr">
        <is>
          <t>US-147</t>
        </is>
      </c>
      <c r="B947" s="65" t="inlineStr">
        <is>
          <t>Trades</t>
        </is>
      </c>
      <c r="C947" s="65" t="inlineStr">
        <is>
          <t>US Trading</t>
        </is>
      </c>
      <c r="D947" s="65" t="inlineStr">
        <is>
          <t>Live</t>
        </is>
      </c>
      <c r="I947" s="65" t="inlineStr">
        <is>
          <t>derived, v1.6.1, is-container, renamed-from:Traders, v1.9</t>
        </is>
      </c>
      <c r="J947" s="65" t="inlineStr">
        <is>
          <t>Market</t>
        </is>
      </c>
      <c r="K947" s="65" t="inlineStr">
        <is>
          <t>Stock Page</t>
        </is>
      </c>
      <c r="S947" s="65" t="n">
        <v>2</v>
      </c>
      <c r="U947" s="65" t="inlineStr">
        <is>
          <t>ARC Platform</t>
        </is>
      </c>
      <c r="V947" s="65" t="inlineStr">
        <is>
          <t>US Trading</t>
        </is>
      </c>
      <c r="W947" s="65" t="inlineStr">
        <is>
          <t>Market</t>
        </is>
      </c>
      <c r="X947" s="65" t="inlineStr">
        <is>
          <t>Stock Page</t>
        </is>
      </c>
      <c r="Y947" s="65" t="inlineStr">
        <is>
          <t>Trades</t>
        </is>
      </c>
      <c r="AB947" s="65" t="n">
        <v>56</v>
      </c>
      <c r="AC947" s="65" t="b">
        <v>1</v>
      </c>
    </row>
    <row r="948" ht="13.65" customHeight="1" s="70">
      <c r="A948" s="65" t="inlineStr">
        <is>
          <t>US-148</t>
        </is>
      </c>
      <c r="B948" s="65" t="inlineStr">
        <is>
          <t>Order Types</t>
        </is>
      </c>
      <c r="C948" s="65" t="inlineStr">
        <is>
          <t>US Trading</t>
        </is>
      </c>
      <c r="D948" s="65" t="inlineStr">
        <is>
          <t>Live</t>
        </is>
      </c>
      <c r="I948" s="65" t="inlineStr">
        <is>
          <t>derived, v1.6.1, is-container</t>
        </is>
      </c>
      <c r="J948" s="65" t="inlineStr">
        <is>
          <t>Orders</t>
        </is>
      </c>
      <c r="K948" s="65" t="inlineStr">
        <is>
          <t>Orders Page</t>
        </is>
      </c>
      <c r="S948" s="65" t="n">
        <v>2</v>
      </c>
      <c r="U948" s="65" t="inlineStr">
        <is>
          <t>ARC Platform</t>
        </is>
      </c>
      <c r="V948" s="65" t="inlineStr">
        <is>
          <t>US Trading</t>
        </is>
      </c>
      <c r="W948" s="65" t="inlineStr">
        <is>
          <t>Orders</t>
        </is>
      </c>
      <c r="X948" s="65" t="inlineStr">
        <is>
          <t>Orders Page</t>
        </is>
      </c>
      <c r="Y948" s="65" t="inlineStr">
        <is>
          <t>Order Types</t>
        </is>
      </c>
      <c r="AB948" s="65" t="n">
        <v>1</v>
      </c>
      <c r="AC948" s="65" t="b">
        <v>1</v>
      </c>
    </row>
    <row r="949" ht="13.65" customHeight="1" s="70">
      <c r="A949" s="65" t="inlineStr">
        <is>
          <t>US-149</t>
        </is>
      </c>
      <c r="B949" s="65" t="inlineStr">
        <is>
          <t>Order Details</t>
        </is>
      </c>
      <c r="C949" s="65" t="inlineStr">
        <is>
          <t>US Trading</t>
        </is>
      </c>
      <c r="D949" s="65" t="inlineStr">
        <is>
          <t>Live</t>
        </is>
      </c>
      <c r="I949" s="65" t="inlineStr">
        <is>
          <t>derived, v1.6.1, is-container</t>
        </is>
      </c>
      <c r="J949" s="65" t="inlineStr">
        <is>
          <t>Orders</t>
        </is>
      </c>
      <c r="K949" s="65" t="inlineStr">
        <is>
          <t>Orders Page</t>
        </is>
      </c>
      <c r="S949" s="65" t="n">
        <v>2</v>
      </c>
      <c r="U949" s="65" t="inlineStr">
        <is>
          <t>ARC Platform</t>
        </is>
      </c>
      <c r="V949" s="65" t="inlineStr">
        <is>
          <t>US Trading</t>
        </is>
      </c>
      <c r="W949" s="65" t="inlineStr">
        <is>
          <t>Orders</t>
        </is>
      </c>
      <c r="X949" s="65" t="inlineStr">
        <is>
          <t>Orders Page</t>
        </is>
      </c>
      <c r="Y949" s="65" t="inlineStr">
        <is>
          <t>Order Details</t>
        </is>
      </c>
      <c r="AB949" s="65" t="n">
        <v>18</v>
      </c>
      <c r="AC949" s="65" t="b">
        <v>1</v>
      </c>
    </row>
    <row r="950" ht="13.65" customHeight="1" s="70">
      <c r="A950" s="65" t="inlineStr">
        <is>
          <t>US-150</t>
        </is>
      </c>
      <c r="B950" s="65" t="inlineStr">
        <is>
          <t>Portfolio Analysis</t>
        </is>
      </c>
      <c r="C950" s="65" t="inlineStr">
        <is>
          <t>US Trading</t>
        </is>
      </c>
      <c r="D950" s="65" t="inlineStr">
        <is>
          <t>Gap</t>
        </is>
      </c>
      <c r="I950" s="65" t="inlineStr">
        <is>
          <t>mirror:v1.6, structural-container, mirrors:SAU-186, derived, v1.6.1, is-container, status-change:Planned-&gt;Gap, app walk 2026-08-26 — Gap on BOTH custodians (GTN and IBKR), v2.2.1</t>
        </is>
      </c>
      <c r="J950" s="65" t="inlineStr">
        <is>
          <t>Portfolio</t>
        </is>
      </c>
      <c r="K950" s="65" t="inlineStr">
        <is>
          <t>IBKR Portfolio</t>
        </is>
      </c>
      <c r="S950" s="65" t="n">
        <v>2</v>
      </c>
      <c r="U950" s="65" t="inlineStr">
        <is>
          <t>ARC Platform</t>
        </is>
      </c>
      <c r="V950" s="65" t="inlineStr">
        <is>
          <t>US Trading</t>
        </is>
      </c>
      <c r="W950" s="65" t="inlineStr">
        <is>
          <t>Portfolio</t>
        </is>
      </c>
      <c r="X950" s="65" t="inlineStr">
        <is>
          <t>IBKR Portfolio</t>
        </is>
      </c>
      <c r="Y950" s="65" t="inlineStr">
        <is>
          <t>Portfolio Analysis</t>
        </is>
      </c>
      <c r="AB950" s="65" t="n">
        <v>22</v>
      </c>
      <c r="AC950" s="65" t="b">
        <v>1</v>
      </c>
    </row>
    <row r="951" ht="13.65" customHeight="1" s="70">
      <c r="A951" s="65" t="inlineStr">
        <is>
          <t>US-151</t>
        </is>
      </c>
      <c r="B951" s="65" t="inlineStr">
        <is>
          <t>Market indices chart</t>
        </is>
      </c>
      <c r="C951" s="65" t="inlineStr">
        <is>
          <t>US Trading</t>
        </is>
      </c>
      <c r="D951" s="65" t="inlineStr">
        <is>
          <t>Live</t>
        </is>
      </c>
      <c r="I951" s="65" t="inlineStr">
        <is>
          <t>renamed-from:Market Chart, v1.9,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Z951" s="65" t="inlineStr">
        <is>
          <t>Market indices chart</t>
        </is>
      </c>
      <c r="AB951" s="65" t="n">
        <v>1</v>
      </c>
      <c r="AC951" s="65" t="b">
        <v>0</v>
      </c>
    </row>
    <row r="952" ht="13.65" customHeight="1" s="70">
      <c r="A952" s="65" t="inlineStr">
        <is>
          <t>US-152</t>
        </is>
      </c>
      <c r="B952" s="65" t="inlineStr">
        <is>
          <t>Market Hours</t>
        </is>
      </c>
      <c r="C952" s="65" t="inlineStr">
        <is>
          <t>US Trading</t>
        </is>
      </c>
      <c r="D952" s="65" t="inlineStr">
        <is>
          <t>Live</t>
        </is>
      </c>
      <c r="I952" s="65" t="inlineStr">
        <is>
          <t>status-change:Planned-&gt;Live, app walk 2026-08-25, v2.0</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Z952" s="65" t="inlineStr">
        <is>
          <t>Market Hours</t>
        </is>
      </c>
      <c r="AB952" s="65" t="n">
        <v>3</v>
      </c>
      <c r="AC952" s="65" t="b">
        <v>0</v>
      </c>
    </row>
    <row r="953" ht="13.65" customHeight="1" s="70">
      <c r="A953" s="65" t="inlineStr">
        <is>
          <t>US-153</t>
        </is>
      </c>
      <c r="B953" s="65" t="inlineStr">
        <is>
          <t>Market Summary</t>
        </is>
      </c>
      <c r="C953" s="65" t="inlineStr">
        <is>
          <t>US Trading</t>
        </is>
      </c>
      <c r="D953" s="65" t="inlineStr">
        <is>
          <t>Live</t>
        </is>
      </c>
      <c r="I953" s="65" t="inlineStr">
        <is>
          <t>restored:v1.9.3, was-absorbed-into:US-177, status-change:Planned-&gt;Live, app walk 2026-08-25, v2.0</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Z953" s="65" t="inlineStr">
        <is>
          <t>Market Summary</t>
        </is>
      </c>
      <c r="AB953" s="65" t="n">
        <v>4</v>
      </c>
      <c r="AC953" s="65" t="b">
        <v>0</v>
      </c>
    </row>
    <row r="954" ht="13.65" customHeight="1" s="70">
      <c r="A954" s="65" t="inlineStr">
        <is>
          <t>US-154</t>
        </is>
      </c>
      <c r="B954" s="65" t="inlineStr">
        <is>
          <t>Sector Details</t>
        </is>
      </c>
      <c r="C954" s="65" t="inlineStr">
        <is>
          <t>US Trading</t>
        </is>
      </c>
      <c r="D954" s="65" t="inlineStr">
        <is>
          <t>Gap</t>
        </is>
      </c>
      <c r="I954" s="65" t="inlineStr">
        <is>
          <t>sub-of:US-064, status-change:Planned-&gt;Gap, not clickable, v2.0</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Y954" s="65" t="inlineStr">
        <is>
          <t>Market Sectors</t>
        </is>
      </c>
      <c r="Z954" s="65" t="inlineStr">
        <is>
          <t>Sector Details</t>
        </is>
      </c>
      <c r="AB954" s="65" t="n">
        <v>11</v>
      </c>
      <c r="AC954" s="65" t="b">
        <v>0</v>
      </c>
    </row>
    <row r="955" ht="13.65" customHeight="1" s="70">
      <c r="A955" s="65" t="inlineStr">
        <is>
          <t>US-155</t>
        </is>
      </c>
      <c r="B955" s="65" t="inlineStr">
        <is>
          <t>Top Gainers</t>
        </is>
      </c>
      <c r="C955" s="65" t="inlineStr">
        <is>
          <t>US Trading</t>
        </is>
      </c>
      <c r="D955" s="65" t="inlineStr">
        <is>
          <t>Live</t>
        </is>
      </c>
      <c r="I955" s="65" t="inlineStr">
        <is>
          <t>sub-of:US-145, session-variants promoted to rows, v1.9.4,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Y955" s="65" t="inlineStr">
        <is>
          <t>Stocks</t>
        </is>
      </c>
      <c r="Z955" s="65" t="inlineStr">
        <is>
          <t>Top Gainers</t>
        </is>
      </c>
      <c r="AB955" s="65" t="n">
        <v>17</v>
      </c>
      <c r="AC955" s="65" t="b">
        <v>0</v>
      </c>
    </row>
    <row r="956" ht="13.65" customHeight="1" s="70">
      <c r="A956" s="65" t="inlineStr">
        <is>
          <t>US-156</t>
        </is>
      </c>
      <c r="B956" s="65" t="inlineStr">
        <is>
          <t>Top Losers</t>
        </is>
      </c>
      <c r="C956" s="65" t="inlineStr">
        <is>
          <t>US Trading</t>
        </is>
      </c>
      <c r="D956" s="65" t="inlineStr">
        <is>
          <t>Live</t>
        </is>
      </c>
      <c r="I956" s="65" t="inlineStr">
        <is>
          <t>sub-of:US-145, session-variants promoted to rows, v1.9.4, 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Y956" s="65" t="inlineStr">
        <is>
          <t>Stocks</t>
        </is>
      </c>
      <c r="Z956" s="65" t="inlineStr">
        <is>
          <t>Top Losers</t>
        </is>
      </c>
      <c r="AB956" s="65" t="n">
        <v>21</v>
      </c>
      <c r="AC956" s="65" t="b">
        <v>0</v>
      </c>
    </row>
    <row r="957" ht="13.65" customHeight="1" s="70">
      <c r="A957" s="65" t="inlineStr">
        <is>
          <t>US-157</t>
        </is>
      </c>
      <c r="B957" s="65" t="inlineStr">
        <is>
          <t>Most Active by Quantity</t>
        </is>
      </c>
      <c r="C957" s="65" t="inlineStr">
        <is>
          <t>US Trading</t>
        </is>
      </c>
      <c r="D957" s="65" t="inlineStr">
        <is>
          <t>Live</t>
        </is>
      </c>
      <c r="I957" s="65" t="inlineStr">
        <is>
          <t>sub-of:US-145, session-variants promoted to rows, v1.9.4,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Y957" s="65" t="inlineStr">
        <is>
          <t>Stocks</t>
        </is>
      </c>
      <c r="Z957" s="65" t="inlineStr">
        <is>
          <t>Most Active by Quantity</t>
        </is>
      </c>
      <c r="AB957" s="65" t="n">
        <v>25</v>
      </c>
      <c r="AC957" s="65" t="b">
        <v>0</v>
      </c>
    </row>
    <row r="958" ht="13.65" customHeight="1" s="70">
      <c r="A958" s="65" t="inlineStr">
        <is>
          <t>US-158</t>
        </is>
      </c>
      <c r="B958" s="65" t="inlineStr">
        <is>
          <t>Most Active by Value</t>
        </is>
      </c>
      <c r="C958" s="65" t="inlineStr">
        <is>
          <t>US Trading</t>
        </is>
      </c>
      <c r="D958" s="65" t="inlineStr">
        <is>
          <t>Live</t>
        </is>
      </c>
      <c r="I958" s="65" t="inlineStr">
        <is>
          <t>sub-of:US-145, session-variants promoted to rows, v1.9.4,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Stocks</t>
        </is>
      </c>
      <c r="Z958" s="65" t="inlineStr">
        <is>
          <t>Most Active by Value</t>
        </is>
      </c>
      <c r="AB958" s="65" t="n">
        <v>29</v>
      </c>
      <c r="AC958" s="65" t="b">
        <v>0</v>
      </c>
    </row>
    <row r="959" ht="13.65" customHeight="1" s="70">
      <c r="A959" s="65" t="inlineStr">
        <is>
          <t>US-159</t>
        </is>
      </c>
      <c r="B959" s="65" t="inlineStr">
        <is>
          <t>Top Traders</t>
        </is>
      </c>
      <c r="C959" s="65" t="inlineStr">
        <is>
          <t>US Trading</t>
        </is>
      </c>
      <c r="D959" s="65" t="inlineStr">
        <is>
          <t>Live</t>
        </is>
      </c>
      <c r="I959" s="65" t="inlineStr">
        <is>
          <t>sub-of:US-145,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Traders</t>
        </is>
      </c>
      <c r="AB959" s="65" t="n">
        <v>33</v>
      </c>
      <c r="AC959" s="65" t="b">
        <v>0</v>
      </c>
      <c r="AD959" s="65" t="inlineStr">
        <is>
          <t>Source: Tadawul-published data. Session variants n/a.</t>
        </is>
      </c>
    </row>
    <row r="960" ht="13.65" customHeight="1" s="70">
      <c r="A960" s="65" t="inlineStr">
        <is>
          <t>US-160</t>
        </is>
      </c>
      <c r="B960" s="65" t="inlineStr">
        <is>
          <t>Screener Themes</t>
        </is>
      </c>
      <c r="C960" s="65" t="inlineStr">
        <is>
          <t>US Trading</t>
        </is>
      </c>
      <c r="D960" s="65" t="inlineStr">
        <is>
          <t>Gap</t>
        </is>
      </c>
      <c r="I960"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 Screener</t>
        </is>
      </c>
      <c r="Z960" s="65" t="inlineStr">
        <is>
          <t>Screener Themes</t>
        </is>
      </c>
      <c r="AB960" s="65" t="n">
        <v>41</v>
      </c>
      <c r="AC960" s="65" t="b">
        <v>0</v>
      </c>
    </row>
    <row r="961" ht="13.65" customHeight="1" s="70">
      <c r="A961" s="65" t="inlineStr">
        <is>
          <t>US-162</t>
        </is>
      </c>
      <c r="B961" s="65" t="inlineStr">
        <is>
          <t>Traders Summary</t>
        </is>
      </c>
      <c r="C961" s="65" t="inlineStr">
        <is>
          <t>US Trading</t>
        </is>
      </c>
      <c r="D961" s="65" t="inlineStr">
        <is>
          <t>Live</t>
        </is>
      </c>
      <c r="I961" s="65" t="inlineStr">
        <is>
          <t>sub-of:US-146, status-change:Planned-&gt;Live, app walk 2026-08-25, v2.0</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Stock Details</t>
        </is>
      </c>
      <c r="Z961" s="65" t="inlineStr">
        <is>
          <t>Traders Summary</t>
        </is>
      </c>
      <c r="AB961" s="65" t="n">
        <v>6</v>
      </c>
      <c r="AC961" s="65" t="b">
        <v>0</v>
      </c>
    </row>
    <row r="962" ht="13.65" customHeight="1" s="70">
      <c r="A962" s="65" t="inlineStr">
        <is>
          <t>US-163</t>
        </is>
      </c>
      <c r="B962" s="65" t="inlineStr">
        <is>
          <t>Key Statistics</t>
        </is>
      </c>
      <c r="C962" s="65" t="inlineStr">
        <is>
          <t>US Trading</t>
        </is>
      </c>
      <c r="D962" s="65" t="inlineStr">
        <is>
          <t>Live</t>
        </is>
      </c>
      <c r="I962" s="65" t="inlineStr">
        <is>
          <t>sub-of:US-146,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Y962" s="65" t="inlineStr">
        <is>
          <t>Stock Details</t>
        </is>
      </c>
      <c r="Z962" s="65" t="inlineStr">
        <is>
          <t>Key Statistics</t>
        </is>
      </c>
      <c r="AB962" s="65" t="n">
        <v>7</v>
      </c>
      <c r="AC962" s="65" t="b">
        <v>0</v>
      </c>
    </row>
    <row r="963" ht="13.65" customHeight="1" s="70">
      <c r="A963" s="65" t="inlineStr">
        <is>
          <t>US-164</t>
        </is>
      </c>
      <c r="B963" s="65" t="inlineStr">
        <is>
          <t>Options Chain</t>
        </is>
      </c>
      <c r="C963" s="65" t="inlineStr">
        <is>
          <t>US Trading</t>
        </is>
      </c>
      <c r="D963" s="65" t="inlineStr">
        <is>
          <t>Live</t>
        </is>
      </c>
      <c r="I963" s="65" t="inlineStr">
        <is>
          <t>sub-of:US-116, 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Y963" s="65" t="inlineStr">
        <is>
          <t>Stock options</t>
        </is>
      </c>
      <c r="Z963" s="65" t="inlineStr">
        <is>
          <t>Options Chain</t>
        </is>
      </c>
      <c r="AB963" s="65" t="n">
        <v>10</v>
      </c>
      <c r="AC963" s="65" t="b">
        <v>0</v>
      </c>
    </row>
    <row r="964" ht="13.65" customHeight="1" s="70">
      <c r="A964" s="65" t="inlineStr">
        <is>
          <t>US-165</t>
        </is>
      </c>
      <c r="B964" s="65" t="inlineStr">
        <is>
          <t>Analyst Ratings Summary</t>
        </is>
      </c>
      <c r="C964" s="65" t="inlineStr">
        <is>
          <t>US Trading</t>
        </is>
      </c>
      <c r="D964" s="65" t="inlineStr">
        <is>
          <t>Live</t>
        </is>
      </c>
      <c r="I964" s="65" t="inlineStr">
        <is>
          <t>restored:v1.9.2, was-absorbed-into:US-127, sub-of:US-127, 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Y964" s="65" t="inlineStr">
        <is>
          <t>Analyst Ratings</t>
        </is>
      </c>
      <c r="Z964" s="65" t="inlineStr">
        <is>
          <t>Analyst Ratings Summary</t>
        </is>
      </c>
      <c r="AB964" s="65" t="n">
        <v>13</v>
      </c>
      <c r="AC964" s="65" t="b">
        <v>0</v>
      </c>
    </row>
    <row r="965" ht="13.65" customHeight="1" s="70">
      <c r="A965" s="65" t="inlineStr">
        <is>
          <t>US-166</t>
        </is>
      </c>
      <c r="B965" s="65" t="inlineStr">
        <is>
          <t>Analyst Ratings Details</t>
        </is>
      </c>
      <c r="C965" s="65" t="inlineStr">
        <is>
          <t>US Trading</t>
        </is>
      </c>
      <c r="D965" s="65" t="inlineStr">
        <is>
          <t>Live</t>
        </is>
      </c>
      <c r="I965" s="65" t="inlineStr">
        <is>
          <t>restored:v1.9.2, was-absorbed-into:US-127, sub-of:US-165,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Analyst Ratings</t>
        </is>
      </c>
      <c r="Z965" s="65" t="inlineStr">
        <is>
          <t>Analyst Ratings Summary</t>
        </is>
      </c>
      <c r="AA965" s="65" t="inlineStr">
        <is>
          <t>Analyst Ratings Details</t>
        </is>
      </c>
      <c r="AB965" s="65" t="n">
        <v>14</v>
      </c>
      <c r="AC965" s="65" t="b">
        <v>0</v>
      </c>
    </row>
    <row r="966" ht="13.65" customHeight="1" s="70">
      <c r="A966" s="65" t="inlineStr">
        <is>
          <t>US-167</t>
        </is>
      </c>
      <c r="B966" s="65" t="inlineStr">
        <is>
          <t>Financial</t>
        </is>
      </c>
      <c r="C966" s="65" t="inlineStr">
        <is>
          <t>US Trading</t>
        </is>
      </c>
      <c r="D966" s="65" t="inlineStr">
        <is>
          <t>Planned</t>
        </is>
      </c>
      <c r="I966" s="65" t="inlineStr">
        <is>
          <t>period fields promoted to rows, v1.9.7, period fields promoted to rows, v1.9.8</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Financial</t>
        </is>
      </c>
      <c r="AB966" s="65" t="n">
        <v>17</v>
      </c>
      <c r="AC966" s="65" t="b">
        <v>1</v>
      </c>
    </row>
    <row r="967" ht="13.65" customHeight="1" s="70">
      <c r="A967" s="65" t="inlineStr">
        <is>
          <t>US-168</t>
        </is>
      </c>
      <c r="B967" s="65" t="inlineStr">
        <is>
          <t>Statements</t>
        </is>
      </c>
      <c r="C967" s="65" t="inlineStr">
        <is>
          <t>US Trading</t>
        </is>
      </c>
      <c r="D967" s="65" t="inlineStr">
        <is>
          <t>Live</t>
        </is>
      </c>
      <c r="I967" s="65" t="inlineStr">
        <is>
          <t>period fields promoted to rows, v1.9.7, sub-of:US-167, period fields promoted to rows, v1.9.8,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Financial</t>
        </is>
      </c>
      <c r="Z967" s="65" t="inlineStr">
        <is>
          <t>Statements</t>
        </is>
      </c>
      <c r="AB967" s="65" t="n">
        <v>18</v>
      </c>
      <c r="AC967" s="65" t="b">
        <v>1</v>
      </c>
    </row>
    <row r="968" ht="13.65" customHeight="1" s="70">
      <c r="A968" s="65" t="inlineStr">
        <is>
          <t>US-169</t>
        </is>
      </c>
      <c r="B968" s="65" t="inlineStr">
        <is>
          <t>Earnings</t>
        </is>
      </c>
      <c r="C968" s="65" t="inlineStr">
        <is>
          <t>US Trading</t>
        </is>
      </c>
      <c r="D968" s="65" t="inlineStr">
        <is>
          <t>Live</t>
        </is>
      </c>
      <c r="I968" s="65" t="inlineStr">
        <is>
          <t>sub-of:US-167, re-parented:Statements-&gt;Financial, v1.9.8, period fields promoted to rows, v1.9.8,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Financial</t>
        </is>
      </c>
      <c r="Z968" s="65" t="inlineStr">
        <is>
          <t>Earnings</t>
        </is>
      </c>
      <c r="AA968" s="65" t="n"/>
      <c r="AB968" s="65" t="n">
        <v>28</v>
      </c>
      <c r="AC968" s="65" t="b">
        <v>0</v>
      </c>
      <c r="AD968" s="65" t="n"/>
    </row>
    <row r="969" ht="13.65" customHeight="1" s="70">
      <c r="A969" s="65" t="inlineStr">
        <is>
          <t>US-170</t>
        </is>
      </c>
      <c r="B969" s="65" t="inlineStr">
        <is>
          <t>Actions</t>
        </is>
      </c>
      <c r="C969" s="65" t="inlineStr">
        <is>
          <t>US Trading</t>
        </is>
      </c>
      <c r="D969" s="65" t="inlineStr">
        <is>
          <t>Planned</t>
        </is>
      </c>
      <c r="I969" s="65" t="inlineStr">
        <is>
          <t>v1.9.7, sub-of:US-167, re-parented:Earnings-&gt;Financial, v1.9.8, period fields promoted to rows, v1.9.8</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Financial</t>
        </is>
      </c>
      <c r="Z969" s="65" t="inlineStr">
        <is>
          <t>Actions</t>
        </is>
      </c>
      <c r="AA969" s="65" t="n"/>
      <c r="AB969" s="65" t="n">
        <v>49</v>
      </c>
      <c r="AC969" s="65" t="b">
        <v>0</v>
      </c>
      <c r="AE969" s="65" t="n"/>
    </row>
    <row r="970" ht="13.65" customHeight="1" s="70">
      <c r="A970" s="65" t="inlineStr">
        <is>
          <t>US-171</t>
        </is>
      </c>
      <c r="B970" s="65" t="inlineStr">
        <is>
          <t>Holdings</t>
        </is>
      </c>
      <c r="C970" s="65" t="inlineStr">
        <is>
          <t>US Trading</t>
        </is>
      </c>
      <c r="D970" s="65" t="inlineStr">
        <is>
          <t>Live</t>
        </is>
      </c>
      <c r="I970" s="65" t="inlineStr">
        <is>
          <t>renamed-from:Holding, v1.9,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Z970" s="65" t="inlineStr">
        <is>
          <t>Holdings</t>
        </is>
      </c>
      <c r="AB970" s="65" t="n">
        <v>55</v>
      </c>
      <c r="AC970" s="65" t="b">
        <v>0</v>
      </c>
    </row>
    <row r="971" ht="13.65" customHeight="1" s="70">
      <c r="A971" s="65" t="inlineStr">
        <is>
          <t>US-172</t>
        </is>
      </c>
      <c r="B971" s="65" t="inlineStr">
        <is>
          <t>Share Stock</t>
        </is>
      </c>
      <c r="C971" s="65" t="inlineStr">
        <is>
          <t>US Trading</t>
        </is>
      </c>
      <c r="D971" s="65" t="inlineStr">
        <is>
          <t>Live</t>
        </is>
      </c>
      <c r="I971" s="65" t="inlineStr">
        <is>
          <t>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Z971" s="65" t="inlineStr">
        <is>
          <t>Share Stock</t>
        </is>
      </c>
      <c r="AB971" s="65" t="n">
        <v>59</v>
      </c>
      <c r="AC971" s="65" t="b">
        <v>0</v>
      </c>
    </row>
    <row r="972" ht="13.65" customHeight="1" s="70">
      <c r="A972" s="65" t="inlineStr">
        <is>
          <t>US-173</t>
        </is>
      </c>
      <c r="B972" s="65" t="inlineStr">
        <is>
          <t>Add to Watchlist</t>
        </is>
      </c>
      <c r="C972" s="65" t="inlineStr">
        <is>
          <t>US Trading</t>
        </is>
      </c>
      <c r="D972" s="65" t="inlineStr">
        <is>
          <t>Live</t>
        </is>
      </c>
      <c r="I972" s="65" t="inlineStr">
        <is>
          <t>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Z972" s="65" t="inlineStr">
        <is>
          <t>Add to Watchlist</t>
        </is>
      </c>
      <c r="AB972" s="65" t="n">
        <v>60</v>
      </c>
      <c r="AC972" s="65" t="b">
        <v>0</v>
      </c>
    </row>
    <row r="973" ht="13.65" customHeight="1" s="70">
      <c r="A973" s="65" t="inlineStr">
        <is>
          <t>US-174</t>
        </is>
      </c>
      <c r="B973" s="65" t="inlineStr">
        <is>
          <t>Stock chart</t>
        </is>
      </c>
      <c r="C973" s="65" t="inlineStr">
        <is>
          <t>US Trading</t>
        </is>
      </c>
      <c r="D973" s="65" t="inlineStr">
        <is>
          <t>Live</t>
        </is>
      </c>
      <c r="I973" s="65" t="inlineStr">
        <is>
          <t>renamed-from:Stock Performance Chart, v1.9,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Stock chart</t>
        </is>
      </c>
      <c r="Z973" s="65" t="n"/>
      <c r="AB973" s="65" t="n">
        <v>62</v>
      </c>
      <c r="AC973" s="65" t="b">
        <v>0</v>
      </c>
      <c r="AD973" s="65" t="inlineStr">
        <is>
          <t>Ranges: max. Chart types: candle.</t>
        </is>
      </c>
    </row>
    <row r="974" ht="13.65" customHeight="1" s="70">
      <c r="A974" s="65" t="inlineStr">
        <is>
          <t>US-175</t>
        </is>
      </c>
      <c r="B974" s="65" t="inlineStr">
        <is>
          <t>Historical Data (Corporate Action)</t>
        </is>
      </c>
      <c r="C974" s="65" t="inlineStr">
        <is>
          <t>US Trading</t>
        </is>
      </c>
      <c r="D974" s="65" t="inlineStr">
        <is>
          <t>Planned</t>
        </is>
      </c>
      <c r="I974" s="65" t="inlineStr">
        <is>
          <t>restored:v1.9.2, was-absorbed-into:US-174, renamed-from:Historical Data, v1.9.2, sub-of:US-174, merged-from:US-131, Price Chart Corporate Actions Adjustment, v2.0.2</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Stock chart</t>
        </is>
      </c>
      <c r="Z974" s="65" t="inlineStr">
        <is>
          <t>Historical Data (Corporate Action)</t>
        </is>
      </c>
      <c r="AB974" s="65" t="n">
        <v>63</v>
      </c>
      <c r="AC974" s="65" t="b">
        <v>0</v>
      </c>
    </row>
    <row r="975" ht="13.65" customHeight="1" s="70">
      <c r="A975" s="65" t="inlineStr">
        <is>
          <t>SAU-221</t>
        </is>
      </c>
      <c r="B975" s="65" t="inlineStr">
        <is>
          <t>Drag and Drop Trade on Chart</t>
        </is>
      </c>
      <c r="C975" s="65" t="inlineStr">
        <is>
          <t>Saudi Market</t>
        </is>
      </c>
      <c r="D975" s="65" t="inlineStr">
        <is>
          <t>Gap</t>
        </is>
      </c>
      <c r="E975" s="65" t="inlineStr">
        <is>
          <t>Drag a line on the price chart to set the target price and send the order from the chart, then edit stop-loss and watch P/L without leaving it.</t>
        </is>
      </c>
      <c r="I975" s="65" t="inlineStr">
        <is>
          <t>v1.8, sub-of:SAU-048</t>
        </is>
      </c>
      <c r="J975" s="65" t="inlineStr">
        <is>
          <t>Market</t>
        </is>
      </c>
      <c r="K975" s="65" t="inlineStr">
        <is>
          <t>Stock Page</t>
        </is>
      </c>
      <c r="U975" s="65" t="inlineStr">
        <is>
          <t>ARC Platform</t>
        </is>
      </c>
      <c r="V975" s="65" t="inlineStr">
        <is>
          <t>Saudi Market</t>
        </is>
      </c>
      <c r="W975" s="65" t="inlineStr">
        <is>
          <t>Market</t>
        </is>
      </c>
      <c r="X975" s="65" t="inlineStr">
        <is>
          <t>Stock Page</t>
        </is>
      </c>
      <c r="Y975" s="65" t="inlineStr">
        <is>
          <t>Trade on Chart</t>
        </is>
      </c>
      <c r="Z975" s="65" t="inlineStr">
        <is>
          <t>Drag and Drop Trade on Chart</t>
        </is>
      </c>
      <c r="AB975" s="65" t="n">
        <v>65</v>
      </c>
      <c r="AC975" s="65" t="b">
        <v>0</v>
      </c>
    </row>
    <row r="976" ht="13.65" customHeight="1" s="70">
      <c r="A976" s="65" t="inlineStr">
        <is>
          <t>US-176</t>
        </is>
      </c>
      <c r="B976" s="65" t="inlineStr">
        <is>
          <t>Drag and Drop Trade on Chart</t>
        </is>
      </c>
      <c r="C976" s="65" t="inlineStr">
        <is>
          <t>US Trading</t>
        </is>
      </c>
      <c r="D976" s="65" t="inlineStr">
        <is>
          <t>Gap</t>
        </is>
      </c>
      <c r="E976" s="65" t="inlineStr">
        <is>
          <t>Drag a line on the price chart to set the target price and send the order from the chart, then edit stop-loss and watch P/L without leaving it.</t>
        </is>
      </c>
      <c r="I976" s="65" t="inlineStr">
        <is>
          <t>v1.8, sub-of:US-077</t>
        </is>
      </c>
      <c r="J976" s="65" t="inlineStr">
        <is>
          <t>Market</t>
        </is>
      </c>
      <c r="K976" s="65" t="inlineStr">
        <is>
          <t>Stock Page</t>
        </is>
      </c>
      <c r="U976" s="65" t="inlineStr">
        <is>
          <t>ARC Platform</t>
        </is>
      </c>
      <c r="V976" s="65" t="inlineStr">
        <is>
          <t>US Trading</t>
        </is>
      </c>
      <c r="W976" s="65" t="inlineStr">
        <is>
          <t>Market</t>
        </is>
      </c>
      <c r="X976" s="65" t="inlineStr">
        <is>
          <t>Stock Page</t>
        </is>
      </c>
      <c r="Y976" s="65" t="inlineStr">
        <is>
          <t>Trade on Chart</t>
        </is>
      </c>
      <c r="Z976" s="65" t="inlineStr">
        <is>
          <t>Drag and Drop Trade on Chart</t>
        </is>
      </c>
      <c r="AB976" s="65" t="n">
        <v>65</v>
      </c>
      <c r="AC976" s="65" t="b">
        <v>0</v>
      </c>
    </row>
    <row r="977" ht="13.65" customHeight="1" s="70">
      <c r="A977" s="65" t="inlineStr">
        <is>
          <t>SAU-222</t>
        </is>
      </c>
      <c r="B977" s="65" t="inlineStr">
        <is>
          <t>Indices change</t>
        </is>
      </c>
      <c r="C977" s="65" t="inlineStr">
        <is>
          <t>Saudi Market</t>
        </is>
      </c>
      <c r="D977" s="65" t="inlineStr">
        <is>
          <t>Planned</t>
        </is>
      </c>
      <c r="E977" s="65" t="inlineStr">
        <is>
          <t>Index-level movement and change for the market indices.</t>
        </is>
      </c>
      <c r="I977" s="65" t="inlineStr">
        <is>
          <t>unified-market-v1.9</t>
        </is>
      </c>
      <c r="J977" s="65" t="inlineStr">
        <is>
          <t>Market</t>
        </is>
      </c>
      <c r="K977" s="65" t="inlineStr">
        <is>
          <t>Market Page</t>
        </is>
      </c>
      <c r="S977" s="65" t="n">
        <v>2</v>
      </c>
      <c r="U977" s="65" t="inlineStr">
        <is>
          <t>ARC Platform</t>
        </is>
      </c>
      <c r="V977" s="65" t="inlineStr">
        <is>
          <t>Saudi Market</t>
        </is>
      </c>
      <c r="W977" s="65" t="inlineStr">
        <is>
          <t>Market</t>
        </is>
      </c>
      <c r="X977" s="65" t="inlineStr">
        <is>
          <t>Market Page</t>
        </is>
      </c>
      <c r="Y977" s="65" t="inlineStr">
        <is>
          <t>Indices change</t>
        </is>
      </c>
      <c r="Z977" s="65" t="n"/>
      <c r="AB977" s="65" t="n">
        <v>4</v>
      </c>
      <c r="AC977" s="65" t="b">
        <v>1</v>
      </c>
      <c r="AD977" s="65" t="inlineStr">
        <is>
          <t>Market summary figures: index level, change, % change.</t>
        </is>
      </c>
    </row>
    <row r="978" ht="13.65" customHeight="1" s="70">
      <c r="A978" s="65" t="inlineStr">
        <is>
          <t>SAU-223</t>
        </is>
      </c>
      <c r="B978" s="65" t="inlineStr">
        <is>
          <t>Stock list</t>
        </is>
      </c>
      <c r="C978" s="65" t="inlineStr">
        <is>
          <t>Saudi Market</t>
        </is>
      </c>
      <c r="D978" s="65" t="inlineStr">
        <is>
          <t>Live</t>
        </is>
      </c>
      <c r="E978" s="65" t="inlineStr">
        <is>
          <t>Browse all listed stocks without pre-selecting an index.</t>
        </is>
      </c>
      <c r="I978" s="65" t="inlineStr">
        <is>
          <t>unified-market-v1.9, status-change:Planned-&gt;Live, app walk 2026-08-25, v2.0</t>
        </is>
      </c>
      <c r="J978" s="65" t="inlineStr">
        <is>
          <t>Market</t>
        </is>
      </c>
      <c r="K978" s="65" t="inlineStr">
        <is>
          <t>Market Page</t>
        </is>
      </c>
      <c r="S978" s="65" t="n">
        <v>2</v>
      </c>
      <c r="U978" s="65" t="inlineStr">
        <is>
          <t>ARC Platform</t>
        </is>
      </c>
      <c r="V978" s="65" t="inlineStr">
        <is>
          <t>Saudi Market</t>
        </is>
      </c>
      <c r="W978" s="65" t="inlineStr">
        <is>
          <t>Market</t>
        </is>
      </c>
      <c r="X978" s="65" t="inlineStr">
        <is>
          <t>Market Page</t>
        </is>
      </c>
      <c r="Z978" s="65" t="inlineStr">
        <is>
          <t>Stock list</t>
        </is>
      </c>
      <c r="AB978" s="65" t="n">
        <v>11</v>
      </c>
      <c r="AC978" s="65" t="b">
        <v>0</v>
      </c>
    </row>
    <row r="979" ht="13.65" customHeight="1" s="70">
      <c r="A979" s="65" t="inlineStr">
        <is>
          <t>SAU-224</t>
        </is>
      </c>
      <c r="B979" s="65" t="inlineStr">
        <is>
          <t>Income Statement</t>
        </is>
      </c>
      <c r="C979" s="65" t="inlineStr">
        <is>
          <t>Saudi Market</t>
        </is>
      </c>
      <c r="D979" s="65" t="inlineStr">
        <is>
          <t>Planned</t>
        </is>
      </c>
      <c r="E979" s="65" t="inlineStr">
        <is>
          <t>Income statement line items.</t>
        </is>
      </c>
      <c r="I979" s="65" t="inlineStr">
        <is>
          <t>unified-market-v1.9, sub-of:SAU-210</t>
        </is>
      </c>
      <c r="J979" s="65" t="inlineStr">
        <is>
          <t>Market</t>
        </is>
      </c>
      <c r="K979" s="65" t="inlineStr">
        <is>
          <t>Stock Page</t>
        </is>
      </c>
      <c r="S979" s="65" t="n">
        <v>2</v>
      </c>
      <c r="U979" s="65" t="inlineStr">
        <is>
          <t>ARC Platform</t>
        </is>
      </c>
      <c r="V979" s="65" t="inlineStr">
        <is>
          <t>Saudi Market</t>
        </is>
      </c>
      <c r="W979" s="65" t="inlineStr">
        <is>
          <t>Market</t>
        </is>
      </c>
      <c r="X979" s="65" t="inlineStr">
        <is>
          <t>Stock Page</t>
        </is>
      </c>
      <c r="Y979" s="65" t="inlineStr">
        <is>
          <t>Financial</t>
        </is>
      </c>
      <c r="Z979" s="65" t="inlineStr">
        <is>
          <t>Statements</t>
        </is>
      </c>
      <c r="AA979" s="65" t="inlineStr">
        <is>
          <t>Income Statement</t>
        </is>
      </c>
      <c r="AB979" s="65" t="n">
        <v>19</v>
      </c>
      <c r="AC979" s="65" t="b">
        <v>0</v>
      </c>
    </row>
    <row r="980" ht="13.65" customHeight="1" s="70">
      <c r="A980" s="65" t="inlineStr">
        <is>
          <t>SAU-225</t>
        </is>
      </c>
      <c r="B980" s="65" t="inlineStr">
        <is>
          <t>Balance Sheet</t>
        </is>
      </c>
      <c r="C980" s="65" t="inlineStr">
        <is>
          <t>Saudi Market</t>
        </is>
      </c>
      <c r="D980" s="65" t="inlineStr">
        <is>
          <t>Planned</t>
        </is>
      </c>
      <c r="E980" s="65" t="inlineStr">
        <is>
          <t>Balance sheet line items.</t>
        </is>
      </c>
      <c r="I980" s="65" t="inlineStr">
        <is>
          <t>unified-market-v1.9, sub-of:SAU-210</t>
        </is>
      </c>
      <c r="J980" s="65" t="inlineStr">
        <is>
          <t>Market</t>
        </is>
      </c>
      <c r="K980" s="65" t="inlineStr">
        <is>
          <t>Stock Page</t>
        </is>
      </c>
      <c r="S980" s="65" t="n">
        <v>2</v>
      </c>
      <c r="U980" s="65" t="inlineStr">
        <is>
          <t>ARC Platform</t>
        </is>
      </c>
      <c r="V980" s="65" t="inlineStr">
        <is>
          <t>Saudi Market</t>
        </is>
      </c>
      <c r="W980" s="65" t="inlineStr">
        <is>
          <t>Market</t>
        </is>
      </c>
      <c r="X980" s="65" t="inlineStr">
        <is>
          <t>Stock Page</t>
        </is>
      </c>
      <c r="Y980" s="65" t="inlineStr">
        <is>
          <t>Financial</t>
        </is>
      </c>
      <c r="Z980" s="65" t="inlineStr">
        <is>
          <t>Statements</t>
        </is>
      </c>
      <c r="AA980" s="65" t="inlineStr">
        <is>
          <t>Balance Sheet</t>
        </is>
      </c>
      <c r="AB980" s="65" t="n">
        <v>22</v>
      </c>
      <c r="AC980" s="65" t="b">
        <v>0</v>
      </c>
    </row>
    <row r="981" ht="13.65" customHeight="1" s="70">
      <c r="A981" s="65" t="inlineStr">
        <is>
          <t>SAU-226</t>
        </is>
      </c>
      <c r="B981" s="65" t="inlineStr">
        <is>
          <t>Cash Flow</t>
        </is>
      </c>
      <c r="C981" s="65" t="inlineStr">
        <is>
          <t>Saudi Market</t>
        </is>
      </c>
      <c r="D981" s="65" t="inlineStr">
        <is>
          <t>Planned</t>
        </is>
      </c>
      <c r="E981" s="65" t="inlineStr">
        <is>
          <t>Cash flow statement line items.</t>
        </is>
      </c>
      <c r="I981" s="65" t="inlineStr">
        <is>
          <t>unified-market-v1.9, sub-of:SAU-210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Y981" s="65" t="inlineStr">
        <is>
          <t>Financial</t>
        </is>
      </c>
      <c r="Z981" s="65" t="inlineStr">
        <is>
          <t>Statements</t>
        </is>
      </c>
      <c r="AA981" s="65" t="inlineStr">
        <is>
          <t>Cash Flow</t>
        </is>
      </c>
      <c r="AB981" s="65" t="n">
        <v>25</v>
      </c>
      <c r="AC981" s="65" t="b">
        <v>0</v>
      </c>
    </row>
    <row r="982" ht="13.65" customHeight="1" s="70">
      <c r="A982" s="65" t="inlineStr">
        <is>
          <t>SAU-227</t>
        </is>
      </c>
      <c r="B982" s="65" t="inlineStr">
        <is>
          <t>Add Alert</t>
        </is>
      </c>
      <c r="C982" s="65" t="inlineStr">
        <is>
          <t>Saudi Market</t>
        </is>
      </c>
      <c r="D982" s="65" t="inlineStr">
        <is>
          <t>Live</t>
        </is>
      </c>
      <c r="E982" s="65" t="inlineStr">
        <is>
          <t>Set a price alert from the stock page.</t>
        </is>
      </c>
      <c r="I982" s="65" t="inlineStr">
        <is>
          <t>unified-market-v1.9, related-to:XJ-020, status-change:Planned-&gt;Live, app walk 2026-08-25, v2.0</t>
        </is>
      </c>
      <c r="J982" s="65" t="inlineStr">
        <is>
          <t>Market</t>
        </is>
      </c>
      <c r="K982" s="65" t="inlineStr">
        <is>
          <t>Stock Page</t>
        </is>
      </c>
      <c r="S982" s="65" t="n">
        <v>2</v>
      </c>
      <c r="U982" s="65" t="inlineStr">
        <is>
          <t>ARC Platform</t>
        </is>
      </c>
      <c r="V982" s="65" t="inlineStr">
        <is>
          <t>Saudi Market</t>
        </is>
      </c>
      <c r="W982" s="65" t="inlineStr">
        <is>
          <t>Market</t>
        </is>
      </c>
      <c r="X982" s="65" t="inlineStr">
        <is>
          <t>Stock Page</t>
        </is>
      </c>
      <c r="Z982" s="65" t="inlineStr">
        <is>
          <t>Add Alert</t>
        </is>
      </c>
      <c r="AB982" s="65" t="n">
        <v>61</v>
      </c>
      <c r="AC982" s="65" t="b">
        <v>0</v>
      </c>
    </row>
    <row r="983" ht="13.65" customHeight="1" s="70">
      <c r="A983" s="65" t="inlineStr">
        <is>
          <t>US-177</t>
        </is>
      </c>
      <c r="B983" s="65" t="inlineStr">
        <is>
          <t>Indices change</t>
        </is>
      </c>
      <c r="C983" s="65" t="inlineStr">
        <is>
          <t>US Trading</t>
        </is>
      </c>
      <c r="D983" s="65" t="inlineStr">
        <is>
          <t>Planned</t>
        </is>
      </c>
      <c r="E983" s="65" t="inlineStr">
        <is>
          <t>Index-level movement and change for the market indices.</t>
        </is>
      </c>
      <c r="I983" s="65" t="inlineStr">
        <is>
          <t>unified-market-v1.9, parity-gap:saudi</t>
        </is>
      </c>
      <c r="J983" s="65" t="inlineStr">
        <is>
          <t>Market</t>
        </is>
      </c>
      <c r="K983" s="65" t="inlineStr">
        <is>
          <t>Market Page</t>
        </is>
      </c>
      <c r="S983" s="65" t="n">
        <v>2</v>
      </c>
      <c r="U983" s="65" t="inlineStr">
        <is>
          <t>ARC Platform</t>
        </is>
      </c>
      <c r="V983" s="65" t="inlineStr">
        <is>
          <t>US Trading</t>
        </is>
      </c>
      <c r="W983" s="65" t="inlineStr">
        <is>
          <t>Market</t>
        </is>
      </c>
      <c r="X983" s="65" t="inlineStr">
        <is>
          <t>Market Page</t>
        </is>
      </c>
      <c r="Y983" s="65" t="inlineStr">
        <is>
          <t>Indices change</t>
        </is>
      </c>
      <c r="Z983" s="65" t="n"/>
      <c r="AB983" s="65" t="n">
        <v>5</v>
      </c>
      <c r="AC983" s="65" t="b">
        <v>1</v>
      </c>
      <c r="AD983" s="65" t="inlineStr">
        <is>
          <t>Market summary figures: index level, change, % change.</t>
        </is>
      </c>
    </row>
    <row r="984" ht="13.65" customHeight="1" s="70">
      <c r="A984" s="65" t="inlineStr">
        <is>
          <t>US-178</t>
        </is>
      </c>
      <c r="B984" s="65" t="inlineStr">
        <is>
          <t>Stock list</t>
        </is>
      </c>
      <c r="C984" s="65" t="inlineStr">
        <is>
          <t>US Trading</t>
        </is>
      </c>
      <c r="D984" s="65" t="inlineStr">
        <is>
          <t>Live</t>
        </is>
      </c>
      <c r="E984" s="65" t="inlineStr">
        <is>
          <t>Browse all listed stocks without pre-selecting an index.</t>
        </is>
      </c>
      <c r="I984" s="65" t="inlineStr">
        <is>
          <t>unified-market-v1.9, parity-gap:saudi, status-change:Planned-&gt;Live, app walk 2026-08-25, v2.0</t>
        </is>
      </c>
      <c r="J984" s="65" t="inlineStr">
        <is>
          <t>Market</t>
        </is>
      </c>
      <c r="K984" s="65" t="inlineStr">
        <is>
          <t>Market Page</t>
        </is>
      </c>
      <c r="S984" s="65" t="n">
        <v>2</v>
      </c>
      <c r="U984" s="65" t="inlineStr">
        <is>
          <t>ARC Platform</t>
        </is>
      </c>
      <c r="V984" s="65" t="inlineStr">
        <is>
          <t>US Trading</t>
        </is>
      </c>
      <c r="W984" s="65" t="inlineStr">
        <is>
          <t>Market</t>
        </is>
      </c>
      <c r="X984" s="65" t="inlineStr">
        <is>
          <t>Market Page</t>
        </is>
      </c>
      <c r="Z984" s="65" t="inlineStr">
        <is>
          <t>Stock list</t>
        </is>
      </c>
      <c r="AB984" s="65" t="n">
        <v>13</v>
      </c>
      <c r="AC984" s="65" t="b">
        <v>0</v>
      </c>
    </row>
    <row r="985" ht="13.65" customHeight="1" s="70">
      <c r="A985" s="65" t="inlineStr">
        <is>
          <t>US-179</t>
        </is>
      </c>
      <c r="B985" s="65" t="inlineStr">
        <is>
          <t>Income Statement</t>
        </is>
      </c>
      <c r="C985" s="65" t="inlineStr">
        <is>
          <t>US Trading</t>
        </is>
      </c>
      <c r="D985" s="65" t="inlineStr">
        <is>
          <t>Live</t>
        </is>
      </c>
      <c r="E985" s="65" t="inlineStr">
        <is>
          <t>Income statement line items.</t>
        </is>
      </c>
      <c r="I985" s="65" t="inlineStr">
        <is>
          <t>unified-market-v1.9, parity-gap:saudi, sub-of:US-168,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US-180</t>
        </is>
      </c>
      <c r="B986" s="65" t="inlineStr">
        <is>
          <t>Balance Sheet</t>
        </is>
      </c>
      <c r="C986" s="65" t="inlineStr">
        <is>
          <t>US Trading</t>
        </is>
      </c>
      <c r="D986" s="65" t="inlineStr">
        <is>
          <t>Live</t>
        </is>
      </c>
      <c r="E986" s="65" t="inlineStr">
        <is>
          <t>Balance sheet line items.</t>
        </is>
      </c>
      <c r="I986" s="65" t="inlineStr">
        <is>
          <t>unified-market-v1.9, parity-gap:saudi, sub-of:US-168, status-change:Planned-&gt;Live, app walk 2026-08-25, v2.0</t>
        </is>
      </c>
      <c r="J986" s="65" t="inlineStr">
        <is>
          <t>Market</t>
        </is>
      </c>
      <c r="K986" s="65" t="inlineStr">
        <is>
          <t>Stock Page</t>
        </is>
      </c>
      <c r="S986" s="65" t="n">
        <v>2</v>
      </c>
      <c r="U986" s="65" t="inlineStr">
        <is>
          <t>ARC Platform</t>
        </is>
      </c>
      <c r="V986" s="65" t="inlineStr">
        <is>
          <t>US Trading</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US-181</t>
        </is>
      </c>
      <c r="B987" s="65" t="inlineStr">
        <is>
          <t>Cash Flow</t>
        </is>
      </c>
      <c r="C987" s="65" t="inlineStr">
        <is>
          <t>US Trading</t>
        </is>
      </c>
      <c r="D987" s="65" t="inlineStr">
        <is>
          <t>Live</t>
        </is>
      </c>
      <c r="E987" s="65" t="inlineStr">
        <is>
          <t>Cash flow statement line items.</t>
        </is>
      </c>
      <c r="I987" s="65" t="inlineStr">
        <is>
          <t>unified-market-v1.9, parity-gap:saudi, sub-of:US-168, status-change:Planned-&gt;Live, app walk 2026-08-25, v2.0</t>
        </is>
      </c>
      <c r="J987" s="65" t="inlineStr">
        <is>
          <t>Market</t>
        </is>
      </c>
      <c r="K987" s="65" t="inlineStr">
        <is>
          <t>Stock Page</t>
        </is>
      </c>
      <c r="S987" s="65" t="n">
        <v>2</v>
      </c>
      <c r="U987" s="65" t="inlineStr">
        <is>
          <t>ARC Platform</t>
        </is>
      </c>
      <c r="V987" s="65" t="inlineStr">
        <is>
          <t>US Trading</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US-182</t>
        </is>
      </c>
      <c r="B988" s="65" t="inlineStr">
        <is>
          <t>Add Alert</t>
        </is>
      </c>
      <c r="C988" s="65" t="inlineStr">
        <is>
          <t>US Trading</t>
        </is>
      </c>
      <c r="D988" s="65" t="inlineStr">
        <is>
          <t>Planned</t>
        </is>
      </c>
      <c r="E988" s="65" t="inlineStr">
        <is>
          <t>Set a price alert from the stock page.</t>
        </is>
      </c>
      <c r="I988" s="65" t="inlineStr">
        <is>
          <t>unified-market-v1.9, parity-gap:saudi, related-to:XJ-020, status-change:Planned-&gt;Gap, not in US app, v2.0, status-change:Gap-&gt;Planned, Head of DX 2026-08-30, v2.16 — Yahoo benchmark</t>
        </is>
      </c>
      <c r="J988" s="65" t="inlineStr">
        <is>
          <t>Market</t>
        </is>
      </c>
      <c r="K988" s="65" t="inlineStr">
        <is>
          <t>Stock Page</t>
        </is>
      </c>
      <c r="S988" s="65" t="n">
        <v>2</v>
      </c>
      <c r="U988" s="65" t="inlineStr">
        <is>
          <t>ARC Platform</t>
        </is>
      </c>
      <c r="V988" s="65" t="inlineStr">
        <is>
          <t>US Trading</t>
        </is>
      </c>
      <c r="W988" s="65" t="inlineStr">
        <is>
          <t>Market</t>
        </is>
      </c>
      <c r="X988" s="65" t="inlineStr">
        <is>
          <t>Stock Page</t>
        </is>
      </c>
      <c r="Z988" s="65" t="inlineStr">
        <is>
          <t>Add Alert</t>
        </is>
      </c>
      <c r="AB988" s="65" t="n">
        <v>61</v>
      </c>
      <c r="AC988" s="65" t="b">
        <v>0</v>
      </c>
    </row>
    <row r="989">
      <c r="A989" s="65" t="inlineStr">
        <is>
          <t>SAU-228</t>
        </is>
      </c>
      <c r="B989" s="65" t="inlineStr">
        <is>
          <t>Stock change</t>
        </is>
      </c>
      <c r="C989" s="65" t="inlineStr">
        <is>
          <t>Saudi Market</t>
        </is>
      </c>
      <c r="D989" s="65" t="inlineStr">
        <is>
          <t>Live</t>
        </is>
      </c>
      <c r="E989" s="65" t="inlineStr">
        <is>
          <t>Price change for the stock, per trading session.</t>
        </is>
      </c>
      <c r="I989" s="65" t="inlineStr">
        <is>
          <t>unified-market-v1.9.1, status-change:Planned-&gt;Live, app walk 2026-08-25, v2.0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Z989" s="65" t="inlineStr">
        <is>
          <t>Stock change</t>
        </is>
      </c>
      <c r="AB989" s="65" t="n">
        <v>1</v>
      </c>
      <c r="AC989" s="65" t="b">
        <v>0</v>
      </c>
      <c r="AD989" s="65" t="inlineStr">
        <is>
          <t>Price change per session: pre-market (us-only), post-market (us-only), trading.</t>
        </is>
      </c>
    </row>
    <row r="990">
      <c r="A990" s="65" t="inlineStr">
        <is>
          <t>SAU-229</t>
        </is>
      </c>
      <c r="B990" s="65" t="inlineStr">
        <is>
          <t>Indices page</t>
        </is>
      </c>
      <c r="C990" s="65" t="inlineStr">
        <is>
          <t>Saudi Market</t>
        </is>
      </c>
      <c r="D990" s="65" t="inlineStr">
        <is>
          <t>Live</t>
        </is>
      </c>
      <c r="E990" s="65" t="inlineStr">
        <is>
          <t>Index detail page.</t>
        </is>
      </c>
      <c r="I990" s="65" t="inlineStr">
        <is>
          <t>unified-market-v1.9.1, sub-of:SAU-222,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Indices change</t>
        </is>
      </c>
      <c r="Z990" s="65" t="inlineStr">
        <is>
          <t>Indices page</t>
        </is>
      </c>
      <c r="AB990" s="65" t="n">
        <v>5</v>
      </c>
      <c r="AC990" s="65" t="b">
        <v>0</v>
      </c>
    </row>
    <row r="991">
      <c r="A991" s="65" t="inlineStr">
        <is>
          <t>SAU-230</t>
        </is>
      </c>
      <c r="B991" s="65" t="inlineStr">
        <is>
          <t>Indices stocks</t>
        </is>
      </c>
      <c r="C991" s="65" t="inlineStr">
        <is>
          <t>Saudi Market</t>
        </is>
      </c>
      <c r="D991" s="65" t="inlineStr">
        <is>
          <t>Planned</t>
        </is>
      </c>
      <c r="E991" s="65" t="inlineStr">
        <is>
          <t>Constituent stocks of the index.</t>
        </is>
      </c>
      <c r="I991" s="65" t="inlineStr">
        <is>
          <t>unified-market-v1.9.1, sub-of:SAU-222</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Indices change</t>
        </is>
      </c>
      <c r="Z991" s="65" t="inlineStr">
        <is>
          <t>Indices stocks</t>
        </is>
      </c>
      <c r="AB991" s="65" t="n">
        <v>6</v>
      </c>
      <c r="AC991" s="65" t="b">
        <v>0</v>
      </c>
    </row>
    <row r="992">
      <c r="A992" s="65" t="inlineStr">
        <is>
          <t>SAU-231</t>
        </is>
      </c>
      <c r="B992" s="65" t="inlineStr">
        <is>
          <t>Indices options</t>
        </is>
      </c>
      <c r="C992" s="65" t="inlineStr">
        <is>
          <t>Saudi Market</t>
        </is>
      </c>
      <c r="D992" s="65" t="inlineStr">
        <is>
          <t>Gap</t>
        </is>
      </c>
      <c r="E992" s="65" t="inlineStr">
        <is>
          <t>Options on the index.</t>
        </is>
      </c>
      <c r="I992" s="65" t="inlineStr">
        <is>
          <t>unified-market-v1.9.1, sub-of:SAU-222, status-change:Planned-&gt;Gap,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Indices change</t>
        </is>
      </c>
      <c r="Z992" s="65" t="inlineStr">
        <is>
          <t>Indices options</t>
        </is>
      </c>
      <c r="AB992" s="65" t="n">
        <v>7</v>
      </c>
      <c r="AC992" s="65" t="b">
        <v>0</v>
      </c>
    </row>
    <row r="993">
      <c r="A993" s="65" t="inlineStr">
        <is>
          <t>US-183</t>
        </is>
      </c>
      <c r="B993" s="65" t="inlineStr">
        <is>
          <t>Stock change</t>
        </is>
      </c>
      <c r="C993" s="65" t="inlineStr">
        <is>
          <t>US Trading</t>
        </is>
      </c>
      <c r="D993" s="65" t="inlineStr">
        <is>
          <t>Live</t>
        </is>
      </c>
      <c r="E993" s="65" t="inlineStr">
        <is>
          <t>Price change for the stock, per trading session.</t>
        </is>
      </c>
      <c r="I993" s="65" t="inlineStr">
        <is>
          <t>unified-market-v1.9.1, parity-gap:saudi,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US-184</t>
        </is>
      </c>
      <c r="B994" s="65" t="inlineStr">
        <is>
          <t>Indices page</t>
        </is>
      </c>
      <c r="C994" s="65" t="inlineStr">
        <is>
          <t>US Trading</t>
        </is>
      </c>
      <c r="D994" s="65" t="inlineStr">
        <is>
          <t>Live</t>
        </is>
      </c>
      <c r="E994" s="65" t="inlineStr">
        <is>
          <t>Index detail page.</t>
        </is>
      </c>
      <c r="I994" s="65" t="inlineStr">
        <is>
          <t>unified-market-v1.9.1, parity-gap:saudi, sub-of:US-177, status-change:Planned-&gt;Live, app walk 2026-08-25, v2.0</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Indices change</t>
        </is>
      </c>
      <c r="Z994" s="65" t="inlineStr">
        <is>
          <t>Indices page</t>
        </is>
      </c>
      <c r="AB994" s="65" t="n">
        <v>6</v>
      </c>
      <c r="AC994" s="65" t="b">
        <v>0</v>
      </c>
    </row>
    <row r="995">
      <c r="A995" s="65" t="inlineStr">
        <is>
          <t>US-185</t>
        </is>
      </c>
      <c r="B995" s="65" t="inlineStr">
        <is>
          <t>Indices stocks</t>
        </is>
      </c>
      <c r="C995" s="65" t="inlineStr">
        <is>
          <t>US Trading</t>
        </is>
      </c>
      <c r="D995" s="65" t="inlineStr">
        <is>
          <t>Gap</t>
        </is>
      </c>
      <c r="E995" s="65" t="inlineStr">
        <is>
          <t>Constituent stocks of the index.</t>
        </is>
      </c>
      <c r="I995" s="65" t="inlineStr">
        <is>
          <t>unified-market-v1.9.1, parity-gap:saudi, sub-of:US-177, status-change:Planned-&gt;Gap, not clickable, v2.0</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Indices change</t>
        </is>
      </c>
      <c r="Z995" s="65" t="inlineStr">
        <is>
          <t>Indices stocks</t>
        </is>
      </c>
      <c r="AB995" s="65" t="n">
        <v>7</v>
      </c>
      <c r="AC995" s="65" t="b">
        <v>0</v>
      </c>
    </row>
    <row r="996">
      <c r="A996" s="65" t="inlineStr">
        <is>
          <t>US-186</t>
        </is>
      </c>
      <c r="B996" s="65" t="inlineStr">
        <is>
          <t>Indices options</t>
        </is>
      </c>
      <c r="C996" s="65" t="inlineStr">
        <is>
          <t>US Trading</t>
        </is>
      </c>
      <c r="D996" s="65" t="inlineStr">
        <is>
          <t>Live</t>
        </is>
      </c>
      <c r="E996" s="65" t="inlineStr">
        <is>
          <t>Options on the index.</t>
        </is>
      </c>
      <c r="I996" s="65" t="inlineStr">
        <is>
          <t>unified-market-v1.9.1, parity-gap:saudi, sub-of:US-177,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Indices change</t>
        </is>
      </c>
      <c r="Z996" s="65" t="inlineStr">
        <is>
          <t>Indices options</t>
        </is>
      </c>
      <c r="AB996" s="65" t="n">
        <v>8</v>
      </c>
      <c r="AC996" s="65" t="b">
        <v>0</v>
      </c>
    </row>
    <row r="997">
      <c r="A997" s="65" t="inlineStr">
        <is>
          <t>SAU-232</t>
        </is>
      </c>
      <c r="B997" s="65" t="inlineStr">
        <is>
          <t>Trading</t>
        </is>
      </c>
      <c r="C997" s="65" t="inlineStr">
        <is>
          <t>Saudi Market</t>
        </is>
      </c>
      <c r="D997" s="65" t="inlineStr">
        <is>
          <t>Live</t>
        </is>
      </c>
      <c r="E997" s="65" t="inlineStr">
        <is>
          <t>Top Gainers — Trading session view.</t>
        </is>
      </c>
      <c r="I997" s="65" t="inlineStr">
        <is>
          <t>session-variant:v1.9.4, sub-of:SAU-195, status-change:Planned-&gt;Live, app walk 2026-08-25, v2.0</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Stocks</t>
        </is>
      </c>
      <c r="Z997" s="65" t="inlineStr">
        <is>
          <t>Top Gainers</t>
        </is>
      </c>
      <c r="AA997" s="65" t="inlineStr">
        <is>
          <t>Trading</t>
        </is>
      </c>
      <c r="AB997" s="65" t="n">
        <v>16</v>
      </c>
      <c r="AC997" s="65" t="b">
        <v>0</v>
      </c>
    </row>
    <row r="998">
      <c r="A998" s="65" t="inlineStr">
        <is>
          <t>SAU-235</t>
        </is>
      </c>
      <c r="B998" s="65" t="inlineStr">
        <is>
          <t>Trading</t>
        </is>
      </c>
      <c r="C998" s="65" t="inlineStr">
        <is>
          <t>Saudi Market</t>
        </is>
      </c>
      <c r="D998" s="65" t="inlineStr">
        <is>
          <t>Live</t>
        </is>
      </c>
      <c r="E998" s="65" t="inlineStr">
        <is>
          <t>Top Losers — Trading session view.</t>
        </is>
      </c>
      <c r="I998" s="65" t="inlineStr">
        <is>
          <t>session-variant:v1.9.4, sub-of:SAU-196,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Stocks</t>
        </is>
      </c>
      <c r="Z998" s="65" t="inlineStr">
        <is>
          <t>Top Losers</t>
        </is>
      </c>
      <c r="AA998" s="65" t="inlineStr">
        <is>
          <t>Trading</t>
        </is>
      </c>
      <c r="AB998" s="65" t="n">
        <v>20</v>
      </c>
      <c r="AC998" s="65" t="b">
        <v>0</v>
      </c>
    </row>
    <row r="999">
      <c r="A999" s="65" t="inlineStr">
        <is>
          <t>SAU-238</t>
        </is>
      </c>
      <c r="B999" s="65" t="inlineStr">
        <is>
          <t>Trading</t>
        </is>
      </c>
      <c r="C999" s="65" t="inlineStr">
        <is>
          <t>Saudi Market</t>
        </is>
      </c>
      <c r="D999" s="65" t="inlineStr">
        <is>
          <t>Live</t>
        </is>
      </c>
      <c r="E999" s="65" t="inlineStr">
        <is>
          <t>Most Active by Quantity — Trading session view.</t>
        </is>
      </c>
      <c r="I999" s="65" t="inlineStr">
        <is>
          <t>session-variant:v1.9.4, sub-of:SAU-197, status-change:Planned-&gt;Live,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Stocks</t>
        </is>
      </c>
      <c r="Z999" s="65" t="inlineStr">
        <is>
          <t>Most Active by Quantity</t>
        </is>
      </c>
      <c r="AA999" s="65" t="inlineStr">
        <is>
          <t>Trading</t>
        </is>
      </c>
      <c r="AB999" s="65" t="n">
        <v>24</v>
      </c>
      <c r="AC999" s="65" t="b">
        <v>0</v>
      </c>
    </row>
    <row r="1000">
      <c r="A1000" s="65" t="inlineStr">
        <is>
          <t>SAU-241</t>
        </is>
      </c>
      <c r="B1000" s="65" t="inlineStr">
        <is>
          <t>Trading</t>
        </is>
      </c>
      <c r="C1000" s="65" t="inlineStr">
        <is>
          <t>Saudi Market</t>
        </is>
      </c>
      <c r="D1000" s="65" t="inlineStr">
        <is>
          <t>Live</t>
        </is>
      </c>
      <c r="E1000" s="65" t="inlineStr">
        <is>
          <t>Most Active by Value — Trading session view.</t>
        </is>
      </c>
      <c r="I1000" s="65" t="inlineStr">
        <is>
          <t>session-variant:v1.9.4, sub-of:SAU-198, status-change:Planned-&gt;Live,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Stocks</t>
        </is>
      </c>
      <c r="Z1000" s="65" t="inlineStr">
        <is>
          <t>Most Active by Value</t>
        </is>
      </c>
      <c r="AA1000" s="65" t="inlineStr">
        <is>
          <t>Trading</t>
        </is>
      </c>
      <c r="AB1000" s="65" t="n">
        <v>28</v>
      </c>
      <c r="AC1000" s="65" t="b">
        <v>0</v>
      </c>
    </row>
    <row r="1001">
      <c r="A1001" s="65" t="inlineStr">
        <is>
          <t>US-187</t>
        </is>
      </c>
      <c r="B1001" s="65" t="inlineStr">
        <is>
          <t>Trading</t>
        </is>
      </c>
      <c r="C1001" s="65" t="inlineStr">
        <is>
          <t>US Trading</t>
        </is>
      </c>
      <c r="D1001" s="65" t="inlineStr">
        <is>
          <t>Live</t>
        </is>
      </c>
      <c r="E1001" s="65" t="inlineStr">
        <is>
          <t>Top Gainers — Trading session view.</t>
        </is>
      </c>
      <c r="I1001" s="65" t="inlineStr">
        <is>
          <t>session-variant:v1.9.4, sub-of:US-155, parity-gap:saudi, status-change:Planned-&gt;Live, app walk 2026-08-25,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Top Gainers</t>
        </is>
      </c>
      <c r="AA1001" s="65" t="inlineStr">
        <is>
          <t>Trading</t>
        </is>
      </c>
      <c r="AB1001" s="65" t="n">
        <v>18</v>
      </c>
      <c r="AC1001" s="65" t="b">
        <v>0</v>
      </c>
    </row>
    <row r="1002">
      <c r="A1002" s="65" t="inlineStr">
        <is>
          <t>US-188</t>
        </is>
      </c>
      <c r="B1002" s="65" t="inlineStr">
        <is>
          <t>Pre</t>
        </is>
      </c>
      <c r="C1002" s="65" t="inlineStr">
        <is>
          <t>US Trading</t>
        </is>
      </c>
      <c r="D1002" s="65" t="inlineStr">
        <is>
          <t>Live</t>
        </is>
      </c>
      <c r="E1002" s="65" t="inlineStr">
        <is>
          <t>Top Gainers — Pre session view.</t>
        </is>
      </c>
      <c r="I1002" s="65" t="inlineStr">
        <is>
          <t>session-variant:v1.9.4, sub-of:US-155, parity-gap:saudi, status-change:Planned-&gt;Live, app walk 2026-08-25, v2.0, market-structure:v2.3.2 — no extended-hours session on Tadawul, Saudi twin removed</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Top Gainers</t>
        </is>
      </c>
      <c r="AA1002" s="65" t="inlineStr">
        <is>
          <t>Pre</t>
        </is>
      </c>
      <c r="AB1002" s="65" t="n">
        <v>19</v>
      </c>
      <c r="AC1002" s="65" t="b">
        <v>0</v>
      </c>
    </row>
    <row r="1003">
      <c r="A1003" s="65" t="inlineStr">
        <is>
          <t>US-189</t>
        </is>
      </c>
      <c r="B1003" s="65" t="inlineStr">
        <is>
          <t>Post</t>
        </is>
      </c>
      <c r="C1003" s="65" t="inlineStr">
        <is>
          <t>US Trading</t>
        </is>
      </c>
      <c r="D1003" s="65" t="inlineStr">
        <is>
          <t>Live</t>
        </is>
      </c>
      <c r="E1003" s="65" t="inlineStr">
        <is>
          <t>Top Gainers — Post session view.</t>
        </is>
      </c>
      <c r="I1003" s="65" t="inlineStr">
        <is>
          <t>session-variant:v1.9.4, sub-of:US-155,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Top Gainers</t>
        </is>
      </c>
      <c r="AA1003" s="65" t="inlineStr">
        <is>
          <t>Post</t>
        </is>
      </c>
      <c r="AB1003" s="65" t="n">
        <v>20</v>
      </c>
      <c r="AC1003" s="65" t="b">
        <v>0</v>
      </c>
    </row>
    <row r="1004">
      <c r="A1004" s="65" t="inlineStr">
        <is>
          <t>US-190</t>
        </is>
      </c>
      <c r="B1004" s="65" t="inlineStr">
        <is>
          <t>Trading</t>
        </is>
      </c>
      <c r="C1004" s="65" t="inlineStr">
        <is>
          <t>US Trading</t>
        </is>
      </c>
      <c r="D1004" s="65" t="inlineStr">
        <is>
          <t>Live</t>
        </is>
      </c>
      <c r="E1004" s="65" t="inlineStr">
        <is>
          <t>Top Losers — Trading session view.</t>
        </is>
      </c>
      <c r="I1004" s="65" t="inlineStr">
        <is>
          <t>session-variant:v1.9.4, sub-of:US-156, parity-gap:saudi,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Top Losers</t>
        </is>
      </c>
      <c r="AA1004" s="65" t="inlineStr">
        <is>
          <t>Trading</t>
        </is>
      </c>
      <c r="AB1004" s="65" t="n">
        <v>22</v>
      </c>
      <c r="AC1004" s="65" t="b">
        <v>0</v>
      </c>
    </row>
    <row r="1005">
      <c r="A1005" s="65" t="inlineStr">
        <is>
          <t>US-191</t>
        </is>
      </c>
      <c r="B1005" s="65" t="inlineStr">
        <is>
          <t>Pre</t>
        </is>
      </c>
      <c r="C1005" s="65" t="inlineStr">
        <is>
          <t>US Trading</t>
        </is>
      </c>
      <c r="D1005" s="65" t="inlineStr">
        <is>
          <t>Live</t>
        </is>
      </c>
      <c r="E1005" s="65" t="inlineStr">
        <is>
          <t>Top Losers — Pre session view.</t>
        </is>
      </c>
      <c r="I1005" s="65" t="inlineStr">
        <is>
          <t>session-variant:v1.9.4, sub-of:US-156, parity-gap:saudi, status-change:Planned-&gt;Live, app walk 2026-08-25, v2.0, market-structure:v2.3.2 — no extended-hours session on Tadawul, Saudi twin removed</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Losers</t>
        </is>
      </c>
      <c r="AA1005" s="65" t="inlineStr">
        <is>
          <t>Pre</t>
        </is>
      </c>
      <c r="AB1005" s="65" t="n">
        <v>23</v>
      </c>
      <c r="AC1005" s="65" t="b">
        <v>0</v>
      </c>
    </row>
    <row r="1006">
      <c r="A1006" s="65" t="inlineStr">
        <is>
          <t>US-192</t>
        </is>
      </c>
      <c r="B1006" s="65" t="inlineStr">
        <is>
          <t>Post</t>
        </is>
      </c>
      <c r="C1006" s="65" t="inlineStr">
        <is>
          <t>US Trading</t>
        </is>
      </c>
      <c r="D1006" s="65" t="inlineStr">
        <is>
          <t>Live</t>
        </is>
      </c>
      <c r="E1006" s="65" t="inlineStr">
        <is>
          <t>Top Losers — Post session view.</t>
        </is>
      </c>
      <c r="I1006" s="65" t="inlineStr">
        <is>
          <t>session-variant:v1.9.4, sub-of:US-156,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Losers</t>
        </is>
      </c>
      <c r="AA1006" s="65" t="inlineStr">
        <is>
          <t>Post</t>
        </is>
      </c>
      <c r="AB1006" s="65" t="n">
        <v>24</v>
      </c>
      <c r="AC1006" s="65" t="b">
        <v>0</v>
      </c>
    </row>
    <row r="1007">
      <c r="A1007" s="65" t="inlineStr">
        <is>
          <t>US-193</t>
        </is>
      </c>
      <c r="B1007" s="65" t="inlineStr">
        <is>
          <t>Trading</t>
        </is>
      </c>
      <c r="C1007" s="65" t="inlineStr">
        <is>
          <t>US Trading</t>
        </is>
      </c>
      <c r="D1007" s="65" t="inlineStr">
        <is>
          <t>Live</t>
        </is>
      </c>
      <c r="E1007" s="65" t="inlineStr">
        <is>
          <t>Most Active by Quantity — Trading session view.</t>
        </is>
      </c>
      <c r="I1007" s="65" t="inlineStr">
        <is>
          <t>session-variant:v1.9.4, sub-of:US-157,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Most Active by Quantity</t>
        </is>
      </c>
      <c r="AA1007" s="65" t="inlineStr">
        <is>
          <t>Trading</t>
        </is>
      </c>
      <c r="AB1007" s="65" t="n">
        <v>26</v>
      </c>
      <c r="AC1007" s="65" t="b">
        <v>0</v>
      </c>
    </row>
    <row r="1008">
      <c r="A1008" s="65" t="inlineStr">
        <is>
          <t>US-194</t>
        </is>
      </c>
      <c r="B1008" s="65" t="inlineStr">
        <is>
          <t>Pre</t>
        </is>
      </c>
      <c r="C1008" s="65" t="inlineStr">
        <is>
          <t>US Trading</t>
        </is>
      </c>
      <c r="D1008" s="65" t="inlineStr">
        <is>
          <t>Live</t>
        </is>
      </c>
      <c r="E1008" s="65" t="inlineStr">
        <is>
          <t>Most Active by Quantity — Pre session view.</t>
        </is>
      </c>
      <c r="I1008" s="65" t="inlineStr">
        <is>
          <t>session-variant:v1.9.4, sub-of:US-157,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Most Active by Quantity</t>
        </is>
      </c>
      <c r="AA1008" s="65" t="inlineStr">
        <is>
          <t>Pre</t>
        </is>
      </c>
      <c r="AB1008" s="65" t="n">
        <v>27</v>
      </c>
      <c r="AC1008" s="65" t="b">
        <v>0</v>
      </c>
    </row>
    <row r="1009">
      <c r="A1009" s="65" t="inlineStr">
        <is>
          <t>US-195</t>
        </is>
      </c>
      <c r="B1009" s="65" t="inlineStr">
        <is>
          <t>Post</t>
        </is>
      </c>
      <c r="C1009" s="65" t="inlineStr">
        <is>
          <t>US Trading</t>
        </is>
      </c>
      <c r="D1009" s="65" t="inlineStr">
        <is>
          <t>Live</t>
        </is>
      </c>
      <c r="E1009" s="65" t="inlineStr">
        <is>
          <t>Most Active by Quantity — Post session view.</t>
        </is>
      </c>
      <c r="I1009" s="65" t="inlineStr">
        <is>
          <t>session-variant:v1.9.4, sub-of:US-157,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Most Active by Quantity</t>
        </is>
      </c>
      <c r="AA1009" s="65" t="inlineStr">
        <is>
          <t>Post</t>
        </is>
      </c>
      <c r="AB1009" s="65" t="n">
        <v>28</v>
      </c>
      <c r="AC1009" s="65" t="b">
        <v>0</v>
      </c>
    </row>
    <row r="1010">
      <c r="A1010" s="65" t="inlineStr">
        <is>
          <t>US-196</t>
        </is>
      </c>
      <c r="B1010" s="65" t="inlineStr">
        <is>
          <t>Trading</t>
        </is>
      </c>
      <c r="C1010" s="65" t="inlineStr">
        <is>
          <t>US Trading</t>
        </is>
      </c>
      <c r="D1010" s="65" t="inlineStr">
        <is>
          <t>Live</t>
        </is>
      </c>
      <c r="E1010" s="65" t="inlineStr">
        <is>
          <t>Most Active by Value — Trading session view.</t>
        </is>
      </c>
      <c r="I1010" s="65" t="inlineStr">
        <is>
          <t>session-variant:v1.9.4, sub-of:US-158,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Most Active by Value</t>
        </is>
      </c>
      <c r="AA1010" s="65" t="inlineStr">
        <is>
          <t>Trading</t>
        </is>
      </c>
      <c r="AB1010" s="65" t="n">
        <v>30</v>
      </c>
      <c r="AC1010" s="65" t="b">
        <v>0</v>
      </c>
    </row>
    <row r="1011">
      <c r="A1011" s="65" t="inlineStr">
        <is>
          <t>US-197</t>
        </is>
      </c>
      <c r="B1011" s="65" t="inlineStr">
        <is>
          <t>Pre</t>
        </is>
      </c>
      <c r="C1011" s="65" t="inlineStr">
        <is>
          <t>US Trading</t>
        </is>
      </c>
      <c r="D1011" s="65" t="inlineStr">
        <is>
          <t>Live</t>
        </is>
      </c>
      <c r="E1011" s="65" t="inlineStr">
        <is>
          <t>Most Active by Value — Pre session view.</t>
        </is>
      </c>
      <c r="I1011" s="65" t="inlineStr">
        <is>
          <t>session-variant:v1.9.4, sub-of:US-158,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Value</t>
        </is>
      </c>
      <c r="AA1011" s="65" t="inlineStr">
        <is>
          <t>Pre</t>
        </is>
      </c>
      <c r="AB1011" s="65" t="n">
        <v>31</v>
      </c>
      <c r="AC1011" s="65" t="b">
        <v>0</v>
      </c>
    </row>
    <row r="1012">
      <c r="A1012" s="65" t="inlineStr">
        <is>
          <t>US-198</t>
        </is>
      </c>
      <c r="B1012" s="65" t="inlineStr">
        <is>
          <t>Post</t>
        </is>
      </c>
      <c r="C1012" s="65" t="inlineStr">
        <is>
          <t>US Trading</t>
        </is>
      </c>
      <c r="D1012" s="65" t="inlineStr">
        <is>
          <t>Live</t>
        </is>
      </c>
      <c r="E1012" s="65" t="inlineStr">
        <is>
          <t>Most Active by Value — Post session view.</t>
        </is>
      </c>
      <c r="I1012" s="65" t="inlineStr">
        <is>
          <t>session-variant:v1.9.4, sub-of:US-158,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Value</t>
        </is>
      </c>
      <c r="AA1012" s="65" t="inlineStr">
        <is>
          <t>Post</t>
        </is>
      </c>
      <c r="AB1012" s="65" t="n">
        <v>32</v>
      </c>
      <c r="AC1012" s="65" t="b">
        <v>0</v>
      </c>
    </row>
    <row r="1013">
      <c r="A1013" s="65" t="inlineStr">
        <is>
          <t>SAU-244</t>
        </is>
      </c>
      <c r="B1013" s="65" t="inlineStr">
        <is>
          <t>Annual</t>
        </is>
      </c>
      <c r="C1013" s="65" t="inlineStr">
        <is>
          <t>Saudi Market</t>
        </is>
      </c>
      <c r="D1013" s="65" t="inlineStr">
        <is>
          <t>Planned</t>
        </is>
      </c>
      <c r="I1013" s="65" t="inlineStr">
        <is>
          <t>financial-subtree:v1.9.7, sub-of:SAU-224</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Statements</t>
        </is>
      </c>
      <c r="AA1013" s="65" t="inlineStr">
        <is>
          <t>Income Statement</t>
        </is>
      </c>
      <c r="AB1013" s="65" t="n">
        <v>20</v>
      </c>
      <c r="AC1013" s="65" t="b">
        <v>0</v>
      </c>
      <c r="AE1013" s="65" t="inlineStr">
        <is>
          <t>Annual</t>
        </is>
      </c>
      <c r="AF1013" s="65" t="inlineStr">
        <is>
          <t>detail</t>
        </is>
      </c>
      <c r="AG1013" s="65" t="n"/>
    </row>
    <row r="1014">
      <c r="A1014" s="65" t="inlineStr">
        <is>
          <t>SAU-245</t>
        </is>
      </c>
      <c r="B1014" s="65" t="inlineStr">
        <is>
          <t>Quarterly</t>
        </is>
      </c>
      <c r="C1014" s="65" t="inlineStr">
        <is>
          <t>Saudi Market</t>
        </is>
      </c>
      <c r="D1014" s="65" t="inlineStr">
        <is>
          <t>Planned</t>
        </is>
      </c>
      <c r="I1014" s="65" t="inlineStr">
        <is>
          <t>financial-subtree:v1.9.7, sub-of:SAU-224</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Statements</t>
        </is>
      </c>
      <c r="AA1014" s="65" t="inlineStr">
        <is>
          <t>Income Statement</t>
        </is>
      </c>
      <c r="AB1014" s="65" t="n">
        <v>21</v>
      </c>
      <c r="AC1014" s="65" t="b">
        <v>0</v>
      </c>
      <c r="AE1014" s="65" t="inlineStr">
        <is>
          <t>Quarterly</t>
        </is>
      </c>
      <c r="AF1014" s="65" t="inlineStr">
        <is>
          <t>detail</t>
        </is>
      </c>
      <c r="AG1014" s="65" t="n"/>
    </row>
    <row r="1015">
      <c r="A1015" s="65" t="inlineStr">
        <is>
          <t>SAU-246</t>
        </is>
      </c>
      <c r="B1015" s="65" t="inlineStr">
        <is>
          <t>Annual</t>
        </is>
      </c>
      <c r="C1015" s="65" t="inlineStr">
        <is>
          <t>Saudi Market</t>
        </is>
      </c>
      <c r="D1015" s="65" t="inlineStr">
        <is>
          <t>Planned</t>
        </is>
      </c>
      <c r="I1015" s="65" t="inlineStr">
        <is>
          <t>financial-subtree:v1.9.7, sub-of:SAU-225</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Statements</t>
        </is>
      </c>
      <c r="AA1015" s="65" t="inlineStr">
        <is>
          <t>Balance Sheet</t>
        </is>
      </c>
      <c r="AB1015" s="65" t="n">
        <v>23</v>
      </c>
      <c r="AC1015" s="65" t="b">
        <v>0</v>
      </c>
      <c r="AE1015" s="65" t="inlineStr">
        <is>
          <t>Annual</t>
        </is>
      </c>
      <c r="AF1015" s="65" t="inlineStr">
        <is>
          <t>detail</t>
        </is>
      </c>
      <c r="AG1015" s="65" t="n"/>
    </row>
    <row r="1016">
      <c r="A1016" s="65" t="inlineStr">
        <is>
          <t>SAU-247</t>
        </is>
      </c>
      <c r="B1016" s="65" t="inlineStr">
        <is>
          <t>Quarterly</t>
        </is>
      </c>
      <c r="C1016" s="65" t="inlineStr">
        <is>
          <t>Saudi Market</t>
        </is>
      </c>
      <c r="D1016" s="65" t="inlineStr">
        <is>
          <t>Planned</t>
        </is>
      </c>
      <c r="I1016" s="65" t="inlineStr">
        <is>
          <t>financial-subtree:v1.9.7, sub-of:SAU-225</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Statements</t>
        </is>
      </c>
      <c r="AA1016" s="65" t="inlineStr">
        <is>
          <t>Balance Sheet</t>
        </is>
      </c>
      <c r="AB1016" s="65" t="n">
        <v>24</v>
      </c>
      <c r="AC1016" s="65" t="b">
        <v>0</v>
      </c>
      <c r="AE1016" s="65" t="inlineStr">
        <is>
          <t>Quarterly</t>
        </is>
      </c>
      <c r="AF1016" s="65" t="inlineStr">
        <is>
          <t>detail</t>
        </is>
      </c>
      <c r="AG1016" s="65" t="n"/>
    </row>
    <row r="1017">
      <c r="A1017" s="65" t="inlineStr">
        <is>
          <t>SAU-248</t>
        </is>
      </c>
      <c r="B1017" s="65" t="inlineStr">
        <is>
          <t>Annual</t>
        </is>
      </c>
      <c r="C1017" s="65" t="inlineStr">
        <is>
          <t>Saudi Market</t>
        </is>
      </c>
      <c r="D1017" s="65" t="inlineStr">
        <is>
          <t>Planned</t>
        </is>
      </c>
      <c r="I1017" s="65" t="inlineStr">
        <is>
          <t>financial-subtree:v1.9.7, sub-of:SAU-226</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Cash Flow</t>
        </is>
      </c>
      <c r="AB1017" s="65" t="n">
        <v>26</v>
      </c>
      <c r="AC1017" s="65" t="b">
        <v>0</v>
      </c>
      <c r="AE1017" s="65" t="inlineStr">
        <is>
          <t>Annual</t>
        </is>
      </c>
      <c r="AF1017" s="65" t="inlineStr">
        <is>
          <t>detail</t>
        </is>
      </c>
      <c r="AG1017" s="65" t="n"/>
    </row>
    <row r="1018">
      <c r="A1018" s="65" t="inlineStr">
        <is>
          <t>SAU-249</t>
        </is>
      </c>
      <c r="B1018" s="65" t="inlineStr">
        <is>
          <t>Quarterly</t>
        </is>
      </c>
      <c r="C1018" s="65" t="inlineStr">
        <is>
          <t>Saudi Market</t>
        </is>
      </c>
      <c r="D1018" s="65" t="inlineStr">
        <is>
          <t>Planned</t>
        </is>
      </c>
      <c r="I1018" s="65" t="inlineStr">
        <is>
          <t>financial-subtree:v1.9.7, sub-of:SAU-226</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Cash Flow</t>
        </is>
      </c>
      <c r="AB1018" s="65" t="n">
        <v>27</v>
      </c>
      <c r="AC1018" s="65" t="b">
        <v>0</v>
      </c>
      <c r="AE1018" s="65" t="inlineStr">
        <is>
          <t>Quarterly</t>
        </is>
      </c>
      <c r="AF1018" s="65" t="inlineStr">
        <is>
          <t>detail</t>
        </is>
      </c>
      <c r="AG1018" s="65" t="n"/>
    </row>
    <row r="1019">
      <c r="A1019" s="65" t="inlineStr">
        <is>
          <t>SAU-250</t>
        </is>
      </c>
      <c r="B1019" s="65" t="inlineStr">
        <is>
          <t>Next report estimation</t>
        </is>
      </c>
      <c r="C1019" s="65" t="inlineStr">
        <is>
          <t>Saudi Market</t>
        </is>
      </c>
      <c r="D1019" s="65" t="inlineStr">
        <is>
          <t>Planned</t>
        </is>
      </c>
      <c r="I1019" s="65" t="inlineStr">
        <is>
          <t>financial-subtree:v1.9.7, sub-of:SAU-211</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Next report estimation</t>
        </is>
      </c>
      <c r="AB1019" s="65" t="n">
        <v>29</v>
      </c>
      <c r="AC1019" s="65" t="b">
        <v>0</v>
      </c>
      <c r="AE1019" s="65" t="n"/>
    </row>
    <row r="1020">
      <c r="A1020" s="65" t="inlineStr">
        <is>
          <t>SAU-251</t>
        </is>
      </c>
      <c r="B1020" s="65" t="inlineStr">
        <is>
          <t>Revenue</t>
        </is>
      </c>
      <c r="C1020" s="65" t="inlineStr">
        <is>
          <t>Saudi Market</t>
        </is>
      </c>
      <c r="D1020" s="65" t="inlineStr">
        <is>
          <t>Planned</t>
        </is>
      </c>
      <c r="I1020" s="65" t="inlineStr">
        <is>
          <t>financial-subtree:v1.9.7, sub-of:SAU-250</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Next report estimation</t>
        </is>
      </c>
      <c r="AB1020" s="65" t="n">
        <v>30</v>
      </c>
      <c r="AC1020" s="65" t="b">
        <v>0</v>
      </c>
      <c r="AE1020" s="65" t="inlineStr">
        <is>
          <t>Revenue</t>
        </is>
      </c>
      <c r="AF1020" s="65" t="inlineStr">
        <is>
          <t>detail</t>
        </is>
      </c>
      <c r="AG1020" s="65" t="n"/>
    </row>
    <row r="1021">
      <c r="A1021" s="65" t="inlineStr">
        <is>
          <t>SAU-252</t>
        </is>
      </c>
      <c r="B1021" s="65" t="inlineStr">
        <is>
          <t>EPS</t>
        </is>
      </c>
      <c r="C1021" s="65" t="inlineStr">
        <is>
          <t>Saudi Market</t>
        </is>
      </c>
      <c r="D1021" s="65" t="inlineStr">
        <is>
          <t>Planned</t>
        </is>
      </c>
      <c r="I1021" s="65" t="inlineStr">
        <is>
          <t>financial-subtree:v1.9.7, sub-of:SAU-250</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Next report estimation</t>
        </is>
      </c>
      <c r="AB1021" s="65" t="n">
        <v>31</v>
      </c>
      <c r="AC1021" s="65" t="b">
        <v>0</v>
      </c>
      <c r="AE1021" s="65" t="inlineStr">
        <is>
          <t>EPS</t>
        </is>
      </c>
      <c r="AF1021" s="65" t="inlineStr">
        <is>
          <t>detail</t>
        </is>
      </c>
      <c r="AG1021" s="65" t="n"/>
    </row>
    <row r="1022">
      <c r="A1022" s="65" t="inlineStr">
        <is>
          <t>SAU-253</t>
        </is>
      </c>
      <c r="B1022" s="65" t="inlineStr">
        <is>
          <t>Date</t>
        </is>
      </c>
      <c r="C1022" s="65" t="inlineStr">
        <is>
          <t>Saudi Market</t>
        </is>
      </c>
      <c r="D1022" s="65" t="inlineStr">
        <is>
          <t>Planned</t>
        </is>
      </c>
      <c r="I1022" s="65" t="inlineStr">
        <is>
          <t>financial-subtree:v1.9.7, sub-of:SAU-250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Next report estimation</t>
        </is>
      </c>
      <c r="AB1022" s="65" t="n">
        <v>32</v>
      </c>
      <c r="AC1022" s="65" t="b">
        <v>0</v>
      </c>
      <c r="AE1022" s="65" t="inlineStr">
        <is>
          <t>Date</t>
        </is>
      </c>
      <c r="AF1022" s="65" t="inlineStr">
        <is>
          <t>detail</t>
        </is>
      </c>
      <c r="AG1022" s="65" t="n"/>
    </row>
    <row r="1023">
      <c r="A1023" s="65" t="inlineStr">
        <is>
          <t>SAU-254</t>
        </is>
      </c>
      <c r="B1023" s="65" t="inlineStr">
        <is>
          <t>Period</t>
        </is>
      </c>
      <c r="C1023" s="65" t="inlineStr">
        <is>
          <t>Saudi Market</t>
        </is>
      </c>
      <c r="D1023" s="65" t="inlineStr">
        <is>
          <t>Planned</t>
        </is>
      </c>
      <c r="I1023" s="65" t="inlineStr">
        <is>
          <t>financial-subtree:v1.9.7, sub-of:SAU-250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33</v>
      </c>
      <c r="AC1023" s="65" t="b">
        <v>0</v>
      </c>
      <c r="AE1023" s="65" t="inlineStr">
        <is>
          <t>Period</t>
        </is>
      </c>
      <c r="AF1023" s="65" t="inlineStr">
        <is>
          <t>detail</t>
        </is>
      </c>
      <c r="AG1023" s="65" t="n"/>
    </row>
    <row r="1024">
      <c r="A1024" s="65" t="inlineStr">
        <is>
          <t>SAU-255</t>
        </is>
      </c>
      <c r="B1024" s="65" t="inlineStr">
        <is>
          <t>Quarterly</t>
        </is>
      </c>
      <c r="C1024" s="65" t="inlineStr">
        <is>
          <t>Saudi Market</t>
        </is>
      </c>
      <c r="D1024" s="65" t="inlineStr">
        <is>
          <t>Planned</t>
        </is>
      </c>
      <c r="I1024" s="65" t="inlineStr">
        <is>
          <t>financial-subtree:v1.9.7, sub-of:SAU-211</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Quarterly</t>
        </is>
      </c>
      <c r="AB1024" s="65" t="n">
        <v>34</v>
      </c>
      <c r="AC1024" s="65" t="b">
        <v>0</v>
      </c>
      <c r="AE1024" s="65" t="n"/>
    </row>
    <row r="1025">
      <c r="A1025" s="65" t="inlineStr">
        <is>
          <t>SAU-256</t>
        </is>
      </c>
      <c r="B1025" s="65" t="inlineStr">
        <is>
          <t>Period</t>
        </is>
      </c>
      <c r="C1025" s="65" t="inlineStr">
        <is>
          <t>Saudi Market</t>
        </is>
      </c>
      <c r="D1025" s="65" t="inlineStr">
        <is>
          <t>Planned</t>
        </is>
      </c>
      <c r="I1025" s="65" t="inlineStr">
        <is>
          <t>financial-subtree:v1.9.7, sub-of:SAU-255</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Quarterly</t>
        </is>
      </c>
      <c r="AB1025" s="65" t="n">
        <v>35</v>
      </c>
      <c r="AC1025" s="65" t="b">
        <v>0</v>
      </c>
      <c r="AE1025" s="65" t="inlineStr">
        <is>
          <t>Period</t>
        </is>
      </c>
      <c r="AF1025" s="65" t="inlineStr">
        <is>
          <t>detail</t>
        </is>
      </c>
      <c r="AG1025" s="65" t="n"/>
    </row>
    <row r="1026">
      <c r="A1026" s="65" t="inlineStr">
        <is>
          <t>SAU-257</t>
        </is>
      </c>
      <c r="B1026" s="65" t="inlineStr">
        <is>
          <t>Estimated</t>
        </is>
      </c>
      <c r="C1026" s="65" t="inlineStr">
        <is>
          <t>Saudi Market</t>
        </is>
      </c>
      <c r="D1026" s="65" t="inlineStr">
        <is>
          <t>Planned</t>
        </is>
      </c>
      <c r="I1026" s="65" t="inlineStr">
        <is>
          <t>financial-subtree:v1.9.7, sub-of:SAU-255</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Quarterly</t>
        </is>
      </c>
      <c r="AB1026" s="65" t="n">
        <v>36</v>
      </c>
      <c r="AC1026" s="65" t="b">
        <v>0</v>
      </c>
      <c r="AE1026" s="65" t="inlineStr">
        <is>
          <t>Estimated</t>
        </is>
      </c>
      <c r="AF1026" s="65" t="inlineStr">
        <is>
          <t>detail</t>
        </is>
      </c>
      <c r="AG1026" s="65" t="n"/>
    </row>
    <row r="1027">
      <c r="A1027" s="65" t="inlineStr">
        <is>
          <t>SAU-258</t>
        </is>
      </c>
      <c r="B1027" s="65" t="inlineStr">
        <is>
          <t>Actual</t>
        </is>
      </c>
      <c r="C1027" s="65" t="inlineStr">
        <is>
          <t>Saudi Market</t>
        </is>
      </c>
      <c r="D1027" s="65" t="inlineStr">
        <is>
          <t>Planned</t>
        </is>
      </c>
      <c r="I1027" s="65" t="inlineStr">
        <is>
          <t>financial-subtree:v1.9.7, sub-of:SAU-255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Quarterly</t>
        </is>
      </c>
      <c r="AB1027" s="65" t="n">
        <v>37</v>
      </c>
      <c r="AC1027" s="65" t="b">
        <v>0</v>
      </c>
      <c r="AE1027" s="65" t="inlineStr">
        <is>
          <t>Actual</t>
        </is>
      </c>
      <c r="AF1027" s="65" t="inlineStr">
        <is>
          <t>detail</t>
        </is>
      </c>
      <c r="AG1027" s="65" t="n"/>
    </row>
    <row r="1028">
      <c r="A1028" s="65" t="inlineStr">
        <is>
          <t>SAU-259</t>
        </is>
      </c>
      <c r="B1028" s="65" t="inlineStr">
        <is>
          <t>Surprise</t>
        </is>
      </c>
      <c r="C1028" s="65" t="inlineStr">
        <is>
          <t>Saudi Market</t>
        </is>
      </c>
      <c r="D1028" s="65" t="inlineStr">
        <is>
          <t>Planned</t>
        </is>
      </c>
      <c r="I1028" s="65" t="inlineStr">
        <is>
          <t>financial-subtree:v1.9.7, sub-of:SAU-255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38</v>
      </c>
      <c r="AC1028" s="65" t="b">
        <v>0</v>
      </c>
      <c r="AE1028" s="65" t="inlineStr">
        <is>
          <t>Surprise</t>
        </is>
      </c>
      <c r="AF1028" s="65" t="inlineStr">
        <is>
          <t>detail</t>
        </is>
      </c>
      <c r="AG1028" s="65" t="n"/>
    </row>
    <row r="1029">
      <c r="A1029" s="65" t="inlineStr">
        <is>
          <t>SAU-260</t>
        </is>
      </c>
      <c r="B1029" s="65" t="inlineStr">
        <is>
          <t>Annual</t>
        </is>
      </c>
      <c r="C1029" s="65" t="inlineStr">
        <is>
          <t>Saudi Market</t>
        </is>
      </c>
      <c r="D1029" s="65" t="inlineStr">
        <is>
          <t>Planned</t>
        </is>
      </c>
      <c r="I1029" s="65" t="inlineStr">
        <is>
          <t>financial-subtree:v1.9.7, sub-of:SAU-211</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Annual</t>
        </is>
      </c>
      <c r="AB1029" s="65" t="n">
        <v>39</v>
      </c>
      <c r="AC1029" s="65" t="b">
        <v>0</v>
      </c>
      <c r="AE1029" s="65" t="n"/>
    </row>
    <row r="1030">
      <c r="A1030" s="65" t="inlineStr">
        <is>
          <t>SAU-261</t>
        </is>
      </c>
      <c r="B1030" s="65" t="inlineStr">
        <is>
          <t>Period</t>
        </is>
      </c>
      <c r="C1030" s="65" t="inlineStr">
        <is>
          <t>Saudi Market</t>
        </is>
      </c>
      <c r="D1030" s="65" t="inlineStr">
        <is>
          <t>Planned</t>
        </is>
      </c>
      <c r="I1030" s="65" t="inlineStr">
        <is>
          <t>financial-subtree:v1.9.7, sub-of:SAU-260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Annual</t>
        </is>
      </c>
      <c r="AB1030" s="65" t="n">
        <v>40</v>
      </c>
      <c r="AC1030" s="65" t="b">
        <v>0</v>
      </c>
      <c r="AE1030" s="65" t="inlineStr">
        <is>
          <t>Period</t>
        </is>
      </c>
      <c r="AF1030" s="65" t="inlineStr">
        <is>
          <t>detail</t>
        </is>
      </c>
      <c r="AG1030" s="65" t="n"/>
    </row>
    <row r="1031">
      <c r="A1031" s="65" t="inlineStr">
        <is>
          <t>SAU-262</t>
        </is>
      </c>
      <c r="B1031" s="65" t="inlineStr">
        <is>
          <t>Estimated</t>
        </is>
      </c>
      <c r="C1031" s="65" t="inlineStr">
        <is>
          <t>Saudi Market</t>
        </is>
      </c>
      <c r="D1031" s="65" t="inlineStr">
        <is>
          <t>Planned</t>
        </is>
      </c>
      <c r="I1031" s="65" t="inlineStr">
        <is>
          <t>financial-subtree:v1.9.7, sub-of:SAU-260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Annual</t>
        </is>
      </c>
      <c r="AB1031" s="65" t="n">
        <v>41</v>
      </c>
      <c r="AC1031" s="65" t="b">
        <v>0</v>
      </c>
      <c r="AE1031" s="65" t="inlineStr">
        <is>
          <t>Estimated</t>
        </is>
      </c>
      <c r="AF1031" s="65" t="inlineStr">
        <is>
          <t>detail</t>
        </is>
      </c>
      <c r="AG1031" s="65" t="n"/>
    </row>
    <row r="1032">
      <c r="A1032" s="65" t="inlineStr">
        <is>
          <t>SAU-263</t>
        </is>
      </c>
      <c r="B1032" s="65" t="inlineStr">
        <is>
          <t>Actual</t>
        </is>
      </c>
      <c r="C1032" s="65" t="inlineStr">
        <is>
          <t>Saudi Market</t>
        </is>
      </c>
      <c r="D1032" s="65" t="inlineStr">
        <is>
          <t>Planned</t>
        </is>
      </c>
      <c r="I1032" s="65" t="inlineStr">
        <is>
          <t>financial-subtree:v1.9.7, sub-of:SAU-260</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Annual</t>
        </is>
      </c>
      <c r="AB1032" s="65" t="n">
        <v>42</v>
      </c>
      <c r="AC1032" s="65" t="b">
        <v>0</v>
      </c>
      <c r="AE1032" s="65" t="inlineStr">
        <is>
          <t>Actual</t>
        </is>
      </c>
      <c r="AF1032" s="65" t="inlineStr">
        <is>
          <t>detail</t>
        </is>
      </c>
      <c r="AG1032" s="65" t="n"/>
    </row>
    <row r="1033">
      <c r="A1033" s="65" t="inlineStr">
        <is>
          <t>SAU-264</t>
        </is>
      </c>
      <c r="B1033" s="65" t="inlineStr">
        <is>
          <t>Surprise</t>
        </is>
      </c>
      <c r="C1033" s="65" t="inlineStr">
        <is>
          <t>Saudi Market</t>
        </is>
      </c>
      <c r="D1033" s="65" t="inlineStr">
        <is>
          <t>Planned</t>
        </is>
      </c>
      <c r="I1033" s="65" t="inlineStr">
        <is>
          <t>financial-subtree:v1.9.7, sub-of:SAU-260</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43</v>
      </c>
      <c r="AC1033" s="65" t="b">
        <v>0</v>
      </c>
      <c r="AE1033" s="65" t="inlineStr">
        <is>
          <t>Surprise</t>
        </is>
      </c>
      <c r="AF1033" s="65" t="inlineStr">
        <is>
          <t>detail</t>
        </is>
      </c>
      <c r="AG1033" s="65" t="n"/>
    </row>
    <row r="1034">
      <c r="A1034" s="65" t="inlineStr">
        <is>
          <t>SAU-265</t>
        </is>
      </c>
      <c r="B1034" s="65" t="inlineStr">
        <is>
          <t>Revenue</t>
        </is>
      </c>
      <c r="C1034" s="65" t="inlineStr">
        <is>
          <t>Saudi Market</t>
        </is>
      </c>
      <c r="D1034" s="65" t="inlineStr">
        <is>
          <t>Planned</t>
        </is>
      </c>
      <c r="I1034" s="65" t="inlineStr">
        <is>
          <t>financial-subtree:v1.9.7, sub-of:SAU-211</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Revenue</t>
        </is>
      </c>
      <c r="AB1034" s="65" t="n">
        <v>44</v>
      </c>
      <c r="AC1034" s="65" t="b">
        <v>0</v>
      </c>
      <c r="AE1034" s="65" t="n"/>
    </row>
    <row r="1035">
      <c r="A1035" s="65" t="inlineStr">
        <is>
          <t>SAU-266</t>
        </is>
      </c>
      <c r="B1035" s="65" t="inlineStr">
        <is>
          <t>Period</t>
        </is>
      </c>
      <c r="C1035" s="65" t="inlineStr">
        <is>
          <t>Saudi Market</t>
        </is>
      </c>
      <c r="D1035" s="65" t="inlineStr">
        <is>
          <t>Planned</t>
        </is>
      </c>
      <c r="I1035" s="65" t="inlineStr">
        <is>
          <t>financial-subtree:v1.9.7, sub-of:SAU-265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Revenue</t>
        </is>
      </c>
      <c r="AB1035" s="65" t="n">
        <v>45</v>
      </c>
      <c r="AC1035" s="65" t="b">
        <v>0</v>
      </c>
      <c r="AE1035" s="65" t="inlineStr">
        <is>
          <t>Period</t>
        </is>
      </c>
      <c r="AF1035" s="65" t="inlineStr">
        <is>
          <t>detail</t>
        </is>
      </c>
      <c r="AG1035" s="65" t="n"/>
    </row>
    <row r="1036">
      <c r="A1036" s="65" t="inlineStr">
        <is>
          <t>SAU-267</t>
        </is>
      </c>
      <c r="B1036" s="65" t="inlineStr">
        <is>
          <t>Estimated</t>
        </is>
      </c>
      <c r="C1036" s="65" t="inlineStr">
        <is>
          <t>Saudi Market</t>
        </is>
      </c>
      <c r="D1036" s="65" t="inlineStr">
        <is>
          <t>Planned</t>
        </is>
      </c>
      <c r="I1036" s="65" t="inlineStr">
        <is>
          <t>financial-subtree:v1.9.7, sub-of:SAU-265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Revenue</t>
        </is>
      </c>
      <c r="AB1036" s="65" t="n">
        <v>46</v>
      </c>
      <c r="AC1036" s="65" t="b">
        <v>0</v>
      </c>
      <c r="AE1036" s="65" t="inlineStr">
        <is>
          <t>Estimated</t>
        </is>
      </c>
      <c r="AF1036" s="65" t="inlineStr">
        <is>
          <t>detail</t>
        </is>
      </c>
      <c r="AG1036" s="65" t="n"/>
    </row>
    <row r="1037">
      <c r="A1037" s="65" t="inlineStr">
        <is>
          <t>SAU-268</t>
        </is>
      </c>
      <c r="B1037" s="65" t="inlineStr">
        <is>
          <t>Actual</t>
        </is>
      </c>
      <c r="C1037" s="65" t="inlineStr">
        <is>
          <t>Saudi Market</t>
        </is>
      </c>
      <c r="D1037" s="65" t="inlineStr">
        <is>
          <t>Planned</t>
        </is>
      </c>
      <c r="I1037" s="65" t="inlineStr">
        <is>
          <t>financial-subtree:v1.9.7, sub-of:SAU-265</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Revenue</t>
        </is>
      </c>
      <c r="AB1037" s="65" t="n">
        <v>47</v>
      </c>
      <c r="AC1037" s="65" t="b">
        <v>0</v>
      </c>
      <c r="AE1037" s="65" t="inlineStr">
        <is>
          <t>Actual</t>
        </is>
      </c>
      <c r="AF1037" s="65" t="inlineStr">
        <is>
          <t>detail</t>
        </is>
      </c>
      <c r="AG1037" s="65" t="n"/>
    </row>
    <row r="1038">
      <c r="A1038" s="65" t="inlineStr">
        <is>
          <t>SAU-269</t>
        </is>
      </c>
      <c r="B1038" s="65" t="inlineStr">
        <is>
          <t>Surprise</t>
        </is>
      </c>
      <c r="C1038" s="65" t="inlineStr">
        <is>
          <t>Saudi Market</t>
        </is>
      </c>
      <c r="D1038" s="65" t="inlineStr">
        <is>
          <t>Planned</t>
        </is>
      </c>
      <c r="I1038" s="65" t="inlineStr">
        <is>
          <t>financial-subtree:v1.9.7, sub-of:SAU-265</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48</v>
      </c>
      <c r="AC1038" s="65" t="b">
        <v>0</v>
      </c>
      <c r="AE1038" s="65" t="inlineStr">
        <is>
          <t>Surprise</t>
        </is>
      </c>
      <c r="AF1038" s="65" t="inlineStr">
        <is>
          <t>detail</t>
        </is>
      </c>
      <c r="AG1038" s="65" t="n"/>
    </row>
    <row r="1039">
      <c r="A1039" s="65" t="inlineStr">
        <is>
          <t>SAU-270</t>
        </is>
      </c>
      <c r="B1039" s="65" t="inlineStr">
        <is>
          <t>Dividends</t>
        </is>
      </c>
      <c r="C1039" s="65" t="inlineStr">
        <is>
          <t>Saudi Market</t>
        </is>
      </c>
      <c r="D1039" s="65" t="inlineStr">
        <is>
          <t>Planned</t>
        </is>
      </c>
      <c r="I1039" s="65" t="inlineStr">
        <is>
          <t>financial-subtree:v1.9.7, sub-of:SAU-212</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Actions</t>
        </is>
      </c>
      <c r="AA1039" s="65" t="inlineStr">
        <is>
          <t>Dividends</t>
        </is>
      </c>
      <c r="AB1039" s="65" t="n">
        <v>50</v>
      </c>
      <c r="AC1039" s="65" t="b">
        <v>0</v>
      </c>
      <c r="AE1039" s="65" t="n"/>
      <c r="AF1039" s="65" t="inlineStr">
        <is>
          <t>detail</t>
        </is>
      </c>
      <c r="AG1039" s="65" t="n"/>
    </row>
    <row r="1040">
      <c r="A1040" s="65" t="inlineStr">
        <is>
          <t>SAU-271</t>
        </is>
      </c>
      <c r="B1040" s="65" t="inlineStr">
        <is>
          <t>Split</t>
        </is>
      </c>
      <c r="C1040" s="65" t="inlineStr">
        <is>
          <t>Saudi Market</t>
        </is>
      </c>
      <c r="D1040" s="65" t="inlineStr">
        <is>
          <t>Planned</t>
        </is>
      </c>
      <c r="I1040" s="65" t="inlineStr">
        <is>
          <t>financial-subtree:v1.9.7, sub-of:SAU-212</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Actions</t>
        </is>
      </c>
      <c r="AA1040" s="65" t="inlineStr">
        <is>
          <t>Split</t>
        </is>
      </c>
      <c r="AB1040" s="65" t="n">
        <v>51</v>
      </c>
      <c r="AC1040" s="65" t="b">
        <v>0</v>
      </c>
      <c r="AE1040" s="65" t="n"/>
      <c r="AF1040" s="65" t="inlineStr">
        <is>
          <t>detail</t>
        </is>
      </c>
      <c r="AG1040" s="65" t="n"/>
    </row>
    <row r="1041">
      <c r="A1041" s="65" t="inlineStr">
        <is>
          <t>US-199</t>
        </is>
      </c>
      <c r="B1041" s="65" t="inlineStr">
        <is>
          <t>Annual</t>
        </is>
      </c>
      <c r="C1041" s="65" t="inlineStr">
        <is>
          <t>US Trading</t>
        </is>
      </c>
      <c r="D1041" s="65" t="inlineStr">
        <is>
          <t>Planned</t>
        </is>
      </c>
      <c r="I1041" s="65" t="inlineStr">
        <is>
          <t>financial-subtree:v1.9.7, parity-gap:saudi, sub-of:US-179</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Statements</t>
        </is>
      </c>
      <c r="AA1041" s="65" t="inlineStr">
        <is>
          <t>Income Statement</t>
        </is>
      </c>
      <c r="AB1041" s="65" t="n">
        <v>20</v>
      </c>
      <c r="AC1041" s="65" t="b">
        <v>0</v>
      </c>
      <c r="AE1041" s="65" t="inlineStr">
        <is>
          <t>Annual</t>
        </is>
      </c>
      <c r="AF1041" s="65" t="inlineStr">
        <is>
          <t>detail</t>
        </is>
      </c>
      <c r="AG1041" s="65" t="n"/>
    </row>
    <row r="1042">
      <c r="A1042" s="65" t="inlineStr">
        <is>
          <t>US-200</t>
        </is>
      </c>
      <c r="B1042" s="65" t="inlineStr">
        <is>
          <t>Quarterly</t>
        </is>
      </c>
      <c r="C1042" s="65" t="inlineStr">
        <is>
          <t>US Trading</t>
        </is>
      </c>
      <c r="D1042" s="65" t="inlineStr">
        <is>
          <t>Planned</t>
        </is>
      </c>
      <c r="I1042" s="65" t="inlineStr">
        <is>
          <t>financial-subtree:v1.9.7, parity-gap:saudi, sub-of:US-179</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Statements</t>
        </is>
      </c>
      <c r="AA1042" s="65" t="inlineStr">
        <is>
          <t>Income Statement</t>
        </is>
      </c>
      <c r="AB1042" s="65" t="n">
        <v>21</v>
      </c>
      <c r="AC1042" s="65" t="b">
        <v>0</v>
      </c>
      <c r="AE1042" s="65" t="inlineStr">
        <is>
          <t>Quarterly</t>
        </is>
      </c>
      <c r="AF1042" s="65" t="inlineStr">
        <is>
          <t>detail</t>
        </is>
      </c>
      <c r="AG1042" s="65" t="n"/>
    </row>
    <row r="1043">
      <c r="A1043" s="65" t="inlineStr">
        <is>
          <t>US-201</t>
        </is>
      </c>
      <c r="B1043" s="65" t="inlineStr">
        <is>
          <t>Annual</t>
        </is>
      </c>
      <c r="C1043" s="65" t="inlineStr">
        <is>
          <t>US Trading</t>
        </is>
      </c>
      <c r="D1043" s="65" t="inlineStr">
        <is>
          <t>Planned</t>
        </is>
      </c>
      <c r="I1043" s="65" t="inlineStr">
        <is>
          <t>financial-subtree:v1.9.7, parity-gap:saudi, sub-of:US-180</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Statements</t>
        </is>
      </c>
      <c r="AA1043" s="65" t="inlineStr">
        <is>
          <t>Balance Sheet</t>
        </is>
      </c>
      <c r="AB1043" s="65" t="n">
        <v>23</v>
      </c>
      <c r="AC1043" s="65" t="b">
        <v>0</v>
      </c>
      <c r="AE1043" s="65" t="inlineStr">
        <is>
          <t>Annual</t>
        </is>
      </c>
      <c r="AF1043" s="65" t="inlineStr">
        <is>
          <t>detail</t>
        </is>
      </c>
      <c r="AG1043" s="65" t="n"/>
    </row>
    <row r="1044">
      <c r="A1044" s="65" t="inlineStr">
        <is>
          <t>US-202</t>
        </is>
      </c>
      <c r="B1044" s="65" t="inlineStr">
        <is>
          <t>Quarterly</t>
        </is>
      </c>
      <c r="C1044" s="65" t="inlineStr">
        <is>
          <t>US Trading</t>
        </is>
      </c>
      <c r="D1044" s="65" t="inlineStr">
        <is>
          <t>Planned</t>
        </is>
      </c>
      <c r="I1044" s="65" t="inlineStr">
        <is>
          <t>financial-subtree:v1.9.7, parity-gap:saudi, sub-of:US-180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Statements</t>
        </is>
      </c>
      <c r="AA1044" s="65" t="inlineStr">
        <is>
          <t>Balance Sheet</t>
        </is>
      </c>
      <c r="AB1044" s="65" t="n">
        <v>24</v>
      </c>
      <c r="AC1044" s="65" t="b">
        <v>0</v>
      </c>
      <c r="AE1044" s="65" t="inlineStr">
        <is>
          <t>Quarterly</t>
        </is>
      </c>
      <c r="AF1044" s="65" t="inlineStr">
        <is>
          <t>detail</t>
        </is>
      </c>
      <c r="AG1044" s="65" t="n"/>
    </row>
    <row r="1045">
      <c r="A1045" s="65" t="inlineStr">
        <is>
          <t>US-203</t>
        </is>
      </c>
      <c r="B1045" s="65" t="inlineStr">
        <is>
          <t>Annual</t>
        </is>
      </c>
      <c r="C1045" s="65" t="inlineStr">
        <is>
          <t>US Trading</t>
        </is>
      </c>
      <c r="D1045" s="65" t="inlineStr">
        <is>
          <t>Planned</t>
        </is>
      </c>
      <c r="I1045" s="65" t="inlineStr">
        <is>
          <t>financial-subtree:v1.9.7, parity-gap:saudi, sub-of:US-181</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Cash Flow</t>
        </is>
      </c>
      <c r="AB1045" s="65" t="n">
        <v>26</v>
      </c>
      <c r="AC1045" s="65" t="b">
        <v>0</v>
      </c>
      <c r="AE1045" s="65" t="inlineStr">
        <is>
          <t>Annual</t>
        </is>
      </c>
      <c r="AF1045" s="65" t="inlineStr">
        <is>
          <t>detail</t>
        </is>
      </c>
      <c r="AG1045" s="65" t="n"/>
    </row>
    <row r="1046">
      <c r="A1046" s="65" t="inlineStr">
        <is>
          <t>US-204</t>
        </is>
      </c>
      <c r="B1046" s="65" t="inlineStr">
        <is>
          <t>Quarterly</t>
        </is>
      </c>
      <c r="C1046" s="65" t="inlineStr">
        <is>
          <t>US Trading</t>
        </is>
      </c>
      <c r="D1046" s="65" t="inlineStr">
        <is>
          <t>Planned</t>
        </is>
      </c>
      <c r="I1046" s="65" t="inlineStr">
        <is>
          <t>financial-subtree:v1.9.7, parity-gap:saudi, sub-of:US-181</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Cash Flow</t>
        </is>
      </c>
      <c r="AB1046" s="65" t="n">
        <v>27</v>
      </c>
      <c r="AC1046" s="65" t="b">
        <v>0</v>
      </c>
      <c r="AE1046" s="65" t="inlineStr">
        <is>
          <t>Quarterly</t>
        </is>
      </c>
      <c r="AF1046" s="65" t="inlineStr">
        <is>
          <t>detail</t>
        </is>
      </c>
      <c r="AG1046" s="65" t="n"/>
    </row>
    <row r="1047">
      <c r="A1047" s="65" t="inlineStr">
        <is>
          <t>US-205</t>
        </is>
      </c>
      <c r="B1047" s="65" t="inlineStr">
        <is>
          <t>Next report estimation</t>
        </is>
      </c>
      <c r="C1047" s="65" t="inlineStr">
        <is>
          <t>US Trading</t>
        </is>
      </c>
      <c r="D1047" s="65" t="inlineStr">
        <is>
          <t>Live</t>
        </is>
      </c>
      <c r="I1047" s="65" t="inlineStr">
        <is>
          <t>financial-subtree:v1.9.7, parity-gap:saudi, sub-of:US-169, status-change:Planned-&gt;Live, app walk 2026-08-25, v2.0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Next report estimation</t>
        </is>
      </c>
      <c r="AB1047" s="65" t="n">
        <v>29</v>
      </c>
      <c r="AC1047" s="65" t="b">
        <v>0</v>
      </c>
      <c r="AE1047" s="65" t="n"/>
    </row>
    <row r="1048">
      <c r="A1048" s="65" t="inlineStr">
        <is>
          <t>US-206</t>
        </is>
      </c>
      <c r="B1048" s="65" t="inlineStr">
        <is>
          <t>Revenue</t>
        </is>
      </c>
      <c r="C1048" s="65" t="inlineStr">
        <is>
          <t>US Trading</t>
        </is>
      </c>
      <c r="D1048" s="65" t="inlineStr">
        <is>
          <t>Planned</t>
        </is>
      </c>
      <c r="I1048" s="65" t="inlineStr">
        <is>
          <t>financial-subtree:v1.9.7, parity-gap:saudi, sub-of:US-205</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Next report estimation</t>
        </is>
      </c>
      <c r="AB1048" s="65" t="n">
        <v>30</v>
      </c>
      <c r="AC1048" s="65" t="b">
        <v>0</v>
      </c>
      <c r="AE1048" s="65" t="inlineStr">
        <is>
          <t>Revenue</t>
        </is>
      </c>
      <c r="AF1048" s="65" t="inlineStr">
        <is>
          <t>detail</t>
        </is>
      </c>
      <c r="AG1048" s="65" t="n"/>
    </row>
    <row r="1049">
      <c r="A1049" s="65" t="inlineStr">
        <is>
          <t>US-207</t>
        </is>
      </c>
      <c r="B1049" s="65" t="inlineStr">
        <is>
          <t>EPS</t>
        </is>
      </c>
      <c r="C1049" s="65" t="inlineStr">
        <is>
          <t>US Trading</t>
        </is>
      </c>
      <c r="D1049" s="65" t="inlineStr">
        <is>
          <t>Planned</t>
        </is>
      </c>
      <c r="I1049" s="65" t="inlineStr">
        <is>
          <t>financial-subtree:v1.9.7, parity-gap:saudi, sub-of:US-205</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Next report estimation</t>
        </is>
      </c>
      <c r="AB1049" s="65" t="n">
        <v>31</v>
      </c>
      <c r="AC1049" s="65" t="b">
        <v>0</v>
      </c>
      <c r="AE1049" s="65" t="inlineStr">
        <is>
          <t>EPS</t>
        </is>
      </c>
      <c r="AF1049" s="65" t="inlineStr">
        <is>
          <t>detail</t>
        </is>
      </c>
      <c r="AG1049" s="65" t="n"/>
    </row>
    <row r="1050">
      <c r="A1050" s="65" t="inlineStr">
        <is>
          <t>US-208</t>
        </is>
      </c>
      <c r="B1050" s="65" t="inlineStr">
        <is>
          <t>Date</t>
        </is>
      </c>
      <c r="C1050" s="65" t="inlineStr">
        <is>
          <t>US Trading</t>
        </is>
      </c>
      <c r="D1050" s="65" t="inlineStr">
        <is>
          <t>Planned</t>
        </is>
      </c>
      <c r="I1050" s="65" t="inlineStr">
        <is>
          <t>financial-subtree:v1.9.7, parity-gap:saudi, sub-of:US-205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Next report estimation</t>
        </is>
      </c>
      <c r="AB1050" s="65" t="n">
        <v>32</v>
      </c>
      <c r="AC1050" s="65" t="b">
        <v>0</v>
      </c>
      <c r="AE1050" s="65" t="inlineStr">
        <is>
          <t>Date</t>
        </is>
      </c>
      <c r="AF1050" s="65" t="inlineStr">
        <is>
          <t>detail</t>
        </is>
      </c>
      <c r="AG1050" s="65" t="n"/>
    </row>
    <row r="1051">
      <c r="A1051" s="65" t="inlineStr">
        <is>
          <t>US-209</t>
        </is>
      </c>
      <c r="B1051" s="65" t="inlineStr">
        <is>
          <t>Period</t>
        </is>
      </c>
      <c r="C1051" s="65" t="inlineStr">
        <is>
          <t>US Trading</t>
        </is>
      </c>
      <c r="D1051" s="65" t="inlineStr">
        <is>
          <t>Planned</t>
        </is>
      </c>
      <c r="I1051" s="65" t="inlineStr">
        <is>
          <t>financial-subtree:v1.9.7, parity-gap:saudi, sub-of:US-205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33</v>
      </c>
      <c r="AC1051" s="65" t="b">
        <v>0</v>
      </c>
      <c r="AE1051" s="65" t="inlineStr">
        <is>
          <t>Period</t>
        </is>
      </c>
      <c r="AF1051" s="65" t="inlineStr">
        <is>
          <t>detail</t>
        </is>
      </c>
      <c r="AG1051" s="65" t="n"/>
    </row>
    <row r="1052">
      <c r="A1052" s="65" t="inlineStr">
        <is>
          <t>US-210</t>
        </is>
      </c>
      <c r="B1052" s="65" t="inlineStr">
        <is>
          <t>Quarterly</t>
        </is>
      </c>
      <c r="C1052" s="65" t="inlineStr">
        <is>
          <t>US Trading</t>
        </is>
      </c>
      <c r="D1052" s="65" t="inlineStr">
        <is>
          <t>Live</t>
        </is>
      </c>
      <c r="I1052" s="65" t="inlineStr">
        <is>
          <t>financial-subtree:v1.9.7, parity-gap:saudi, sub-of:US-169, status-change:Planned-&gt;Live, app walk 2026-08-25, v2.0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Quarterly</t>
        </is>
      </c>
      <c r="AB1052" s="65" t="n">
        <v>34</v>
      </c>
      <c r="AC1052" s="65" t="b">
        <v>0</v>
      </c>
      <c r="AE1052" s="65" t="n"/>
    </row>
    <row r="1053">
      <c r="A1053" s="65" t="inlineStr">
        <is>
          <t>US-211</t>
        </is>
      </c>
      <c r="B1053" s="65" t="inlineStr">
        <is>
          <t>Period</t>
        </is>
      </c>
      <c r="C1053" s="65" t="inlineStr">
        <is>
          <t>US Trading</t>
        </is>
      </c>
      <c r="D1053" s="65" t="inlineStr">
        <is>
          <t>Planned</t>
        </is>
      </c>
      <c r="I1053" s="65" t="inlineStr">
        <is>
          <t>financial-subtree:v1.9.7, parity-gap:saudi, sub-of:US-210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Quarterly</t>
        </is>
      </c>
      <c r="AB1053" s="65" t="n">
        <v>35</v>
      </c>
      <c r="AC1053" s="65" t="b">
        <v>0</v>
      </c>
      <c r="AE1053" s="65" t="inlineStr">
        <is>
          <t>Period</t>
        </is>
      </c>
      <c r="AF1053" s="65" t="inlineStr">
        <is>
          <t>detail</t>
        </is>
      </c>
      <c r="AG1053" s="65" t="n"/>
    </row>
    <row r="1054">
      <c r="A1054" s="65" t="inlineStr">
        <is>
          <t>US-212</t>
        </is>
      </c>
      <c r="B1054" s="65" t="inlineStr">
        <is>
          <t>Estimated</t>
        </is>
      </c>
      <c r="C1054" s="65" t="inlineStr">
        <is>
          <t>US Trading</t>
        </is>
      </c>
      <c r="D1054" s="65" t="inlineStr">
        <is>
          <t>Planned</t>
        </is>
      </c>
      <c r="I1054" s="65" t="inlineStr">
        <is>
          <t>financial-subtree:v1.9.7, parity-gap:saudi, sub-of:US-210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Quarterly</t>
        </is>
      </c>
      <c r="AB1054" s="65" t="n">
        <v>36</v>
      </c>
      <c r="AC1054" s="65" t="b">
        <v>0</v>
      </c>
      <c r="AE1054" s="65" t="inlineStr">
        <is>
          <t>Estimated</t>
        </is>
      </c>
      <c r="AF1054" s="65" t="inlineStr">
        <is>
          <t>detail</t>
        </is>
      </c>
      <c r="AG1054" s="65" t="n"/>
    </row>
    <row r="1055">
      <c r="A1055" s="65" t="inlineStr">
        <is>
          <t>US-213</t>
        </is>
      </c>
      <c r="B1055" s="65" t="inlineStr">
        <is>
          <t>Actual</t>
        </is>
      </c>
      <c r="C1055" s="65" t="inlineStr">
        <is>
          <t>US Trading</t>
        </is>
      </c>
      <c r="D1055" s="65" t="inlineStr">
        <is>
          <t>Planned</t>
        </is>
      </c>
      <c r="I1055" s="65" t="inlineStr">
        <is>
          <t>financial-subtree:v1.9.7, parity-gap:saudi, sub-of:US-210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Quarterly</t>
        </is>
      </c>
      <c r="AB1055" s="65" t="n">
        <v>37</v>
      </c>
      <c r="AC1055" s="65" t="b">
        <v>0</v>
      </c>
      <c r="AE1055" s="65" t="inlineStr">
        <is>
          <t>Actual</t>
        </is>
      </c>
      <c r="AF1055" s="65" t="inlineStr">
        <is>
          <t>detail</t>
        </is>
      </c>
      <c r="AG1055" s="65" t="n"/>
    </row>
    <row r="1056">
      <c r="A1056" s="65" t="inlineStr">
        <is>
          <t>US-214</t>
        </is>
      </c>
      <c r="B1056" s="65" t="inlineStr">
        <is>
          <t>Surprise</t>
        </is>
      </c>
      <c r="C1056" s="65" t="inlineStr">
        <is>
          <t>US Trading</t>
        </is>
      </c>
      <c r="D1056" s="65" t="inlineStr">
        <is>
          <t>Planned</t>
        </is>
      </c>
      <c r="I1056" s="65" t="inlineStr">
        <is>
          <t>financial-subtree:v1.9.7, parity-gap:saudi, sub-of:US-210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38</v>
      </c>
      <c r="AC1056" s="65" t="b">
        <v>0</v>
      </c>
      <c r="AE1056" s="65" t="inlineStr">
        <is>
          <t>Surprise</t>
        </is>
      </c>
      <c r="AF1056" s="65" t="inlineStr">
        <is>
          <t>detail</t>
        </is>
      </c>
      <c r="AG1056" s="65" t="n"/>
    </row>
    <row r="1057">
      <c r="A1057" s="65" t="inlineStr">
        <is>
          <t>US-215</t>
        </is>
      </c>
      <c r="B1057" s="65" t="inlineStr">
        <is>
          <t>Annual</t>
        </is>
      </c>
      <c r="C1057" s="65" t="inlineStr">
        <is>
          <t>US Trading</t>
        </is>
      </c>
      <c r="D1057" s="65" t="inlineStr">
        <is>
          <t>Live</t>
        </is>
      </c>
      <c r="I1057" s="65" t="inlineStr">
        <is>
          <t>financial-subtree:v1.9.7, parity-gap:saudi, sub-of:US-169, status-change:Planned-&gt;Live, app walk 2026-08-25, v2.0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Annual</t>
        </is>
      </c>
      <c r="AB1057" s="65" t="n">
        <v>39</v>
      </c>
      <c r="AC1057" s="65" t="b">
        <v>0</v>
      </c>
      <c r="AE1057" s="65" t="n"/>
    </row>
    <row r="1058">
      <c r="A1058" s="65" t="inlineStr">
        <is>
          <t>US-216</t>
        </is>
      </c>
      <c r="B1058" s="65" t="inlineStr">
        <is>
          <t>Period</t>
        </is>
      </c>
      <c r="C1058" s="65" t="inlineStr">
        <is>
          <t>US Trading</t>
        </is>
      </c>
      <c r="D1058" s="65" t="inlineStr">
        <is>
          <t>Planned</t>
        </is>
      </c>
      <c r="I1058" s="65" t="inlineStr">
        <is>
          <t>financial-subtree:v1.9.7, parity-gap:saudi, sub-of:US-215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Annual</t>
        </is>
      </c>
      <c r="AB1058" s="65" t="n">
        <v>40</v>
      </c>
      <c r="AC1058" s="65" t="b">
        <v>0</v>
      </c>
      <c r="AE1058" s="65" t="inlineStr">
        <is>
          <t>Period</t>
        </is>
      </c>
      <c r="AF1058" s="65" t="inlineStr">
        <is>
          <t>detail</t>
        </is>
      </c>
      <c r="AG1058" s="65" t="n"/>
    </row>
    <row r="1059">
      <c r="A1059" s="65" t="inlineStr">
        <is>
          <t>US-217</t>
        </is>
      </c>
      <c r="B1059" s="65" t="inlineStr">
        <is>
          <t>Estimated</t>
        </is>
      </c>
      <c r="C1059" s="65" t="inlineStr">
        <is>
          <t>US Trading</t>
        </is>
      </c>
      <c r="D1059" s="65" t="inlineStr">
        <is>
          <t>Planned</t>
        </is>
      </c>
      <c r="I1059" s="65" t="inlineStr">
        <is>
          <t>financial-subtree:v1.9.7, parity-gap:saudi, sub-of:US-215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Annual</t>
        </is>
      </c>
      <c r="AB1059" s="65" t="n">
        <v>41</v>
      </c>
      <c r="AC1059" s="65" t="b">
        <v>0</v>
      </c>
      <c r="AE1059" s="65" t="inlineStr">
        <is>
          <t>Estimated</t>
        </is>
      </c>
      <c r="AF1059" s="65" t="inlineStr">
        <is>
          <t>detail</t>
        </is>
      </c>
      <c r="AG1059" s="65" t="n"/>
    </row>
    <row r="1060">
      <c r="A1060" s="65" t="inlineStr">
        <is>
          <t>US-218</t>
        </is>
      </c>
      <c r="B1060" s="65" t="inlineStr">
        <is>
          <t>Actual</t>
        </is>
      </c>
      <c r="C1060" s="65" t="inlineStr">
        <is>
          <t>US Trading</t>
        </is>
      </c>
      <c r="D1060" s="65" t="inlineStr">
        <is>
          <t>Planned</t>
        </is>
      </c>
      <c r="I1060" s="65" t="inlineStr">
        <is>
          <t>financial-subtree:v1.9.7, parity-gap:saudi, sub-of:US-215</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Annual</t>
        </is>
      </c>
      <c r="AB1060" s="65" t="n">
        <v>42</v>
      </c>
      <c r="AC1060" s="65" t="b">
        <v>0</v>
      </c>
      <c r="AE1060" s="65" t="inlineStr">
        <is>
          <t>Actual</t>
        </is>
      </c>
      <c r="AF1060" s="65" t="inlineStr">
        <is>
          <t>detail</t>
        </is>
      </c>
      <c r="AG1060" s="65" t="n"/>
    </row>
    <row r="1061">
      <c r="A1061" s="65" t="inlineStr">
        <is>
          <t>US-219</t>
        </is>
      </c>
      <c r="B1061" s="65" t="inlineStr">
        <is>
          <t>Surprise</t>
        </is>
      </c>
      <c r="C1061" s="65" t="inlineStr">
        <is>
          <t>US Trading</t>
        </is>
      </c>
      <c r="D1061" s="65" t="inlineStr">
        <is>
          <t>Planned</t>
        </is>
      </c>
      <c r="I1061" s="65" t="inlineStr">
        <is>
          <t>financial-subtree:v1.9.7, parity-gap:saudi, sub-of:US-215</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43</v>
      </c>
      <c r="AC1061" s="65" t="b">
        <v>0</v>
      </c>
      <c r="AE1061" s="65" t="inlineStr">
        <is>
          <t>Surprise</t>
        </is>
      </c>
      <c r="AF1061" s="65" t="inlineStr">
        <is>
          <t>detail</t>
        </is>
      </c>
      <c r="AG1061" s="65" t="n"/>
    </row>
    <row r="1062">
      <c r="A1062" s="65" t="inlineStr">
        <is>
          <t>US-220</t>
        </is>
      </c>
      <c r="B1062" s="65" t="inlineStr">
        <is>
          <t>Revenue</t>
        </is>
      </c>
      <c r="C1062" s="65" t="inlineStr">
        <is>
          <t>US Trading</t>
        </is>
      </c>
      <c r="D1062" s="65" t="inlineStr">
        <is>
          <t>Live</t>
        </is>
      </c>
      <c r="I1062" s="65" t="inlineStr">
        <is>
          <t>financial-subtree:v1.9.7, parity-gap:saudi, sub-of:US-169,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Revenue</t>
        </is>
      </c>
      <c r="AB1062" s="65" t="n">
        <v>44</v>
      </c>
      <c r="AC1062" s="65" t="b">
        <v>0</v>
      </c>
      <c r="AE1062" s="65" t="n"/>
    </row>
    <row r="1063">
      <c r="A1063" s="65" t="inlineStr">
        <is>
          <t>US-221</t>
        </is>
      </c>
      <c r="B1063" s="65" t="inlineStr">
        <is>
          <t>Period</t>
        </is>
      </c>
      <c r="C1063" s="65" t="inlineStr">
        <is>
          <t>US Trading</t>
        </is>
      </c>
      <c r="D1063" s="65" t="inlineStr">
        <is>
          <t>Planned</t>
        </is>
      </c>
      <c r="I1063" s="65" t="inlineStr">
        <is>
          <t>financial-subtree:v1.9.7, parity-gap:saudi, sub-of:US-220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Revenue</t>
        </is>
      </c>
      <c r="AB1063" s="65" t="n">
        <v>45</v>
      </c>
      <c r="AC1063" s="65" t="b">
        <v>0</v>
      </c>
      <c r="AE1063" s="65" t="inlineStr">
        <is>
          <t>Period</t>
        </is>
      </c>
      <c r="AF1063" s="65" t="inlineStr">
        <is>
          <t>detail</t>
        </is>
      </c>
      <c r="AG1063" s="65" t="n"/>
    </row>
    <row r="1064">
      <c r="A1064" s="65" t="inlineStr">
        <is>
          <t>US-222</t>
        </is>
      </c>
      <c r="B1064" s="65" t="inlineStr">
        <is>
          <t>Estimated</t>
        </is>
      </c>
      <c r="C1064" s="65" t="inlineStr">
        <is>
          <t>US Trading</t>
        </is>
      </c>
      <c r="D1064" s="65" t="inlineStr">
        <is>
          <t>Planned</t>
        </is>
      </c>
      <c r="I1064" s="65" t="inlineStr">
        <is>
          <t>financial-subtree:v1.9.7, parity-gap:saudi, sub-of:US-220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Revenue</t>
        </is>
      </c>
      <c r="AB1064" s="65" t="n">
        <v>46</v>
      </c>
      <c r="AC1064" s="65" t="b">
        <v>0</v>
      </c>
      <c r="AE1064" s="65" t="inlineStr">
        <is>
          <t>Estimated</t>
        </is>
      </c>
      <c r="AF1064" s="65" t="inlineStr">
        <is>
          <t>detail</t>
        </is>
      </c>
      <c r="AG1064" s="65" t="n"/>
    </row>
    <row r="1065">
      <c r="A1065" s="65" t="inlineStr">
        <is>
          <t>US-223</t>
        </is>
      </c>
      <c r="B1065" s="65" t="inlineStr">
        <is>
          <t>Actual</t>
        </is>
      </c>
      <c r="C1065" s="65" t="inlineStr">
        <is>
          <t>US Trading</t>
        </is>
      </c>
      <c r="D1065" s="65" t="inlineStr">
        <is>
          <t>Planned</t>
        </is>
      </c>
      <c r="I1065" s="65" t="inlineStr">
        <is>
          <t>financial-subtree:v1.9.7, parity-gap:saudi, sub-of:US-220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Revenue</t>
        </is>
      </c>
      <c r="AB1065" s="65" t="n">
        <v>47</v>
      </c>
      <c r="AC1065" s="65" t="b">
        <v>0</v>
      </c>
      <c r="AE1065" s="65" t="inlineStr">
        <is>
          <t>Actual</t>
        </is>
      </c>
      <c r="AF1065" s="65" t="inlineStr">
        <is>
          <t>detail</t>
        </is>
      </c>
      <c r="AG1065" s="65" t="n"/>
    </row>
    <row r="1066">
      <c r="A1066" s="65" t="inlineStr">
        <is>
          <t>US-224</t>
        </is>
      </c>
      <c r="B1066" s="65" t="inlineStr">
        <is>
          <t>Surprise</t>
        </is>
      </c>
      <c r="C1066" s="65" t="inlineStr">
        <is>
          <t>US Trading</t>
        </is>
      </c>
      <c r="D1066" s="65" t="inlineStr">
        <is>
          <t>Planned</t>
        </is>
      </c>
      <c r="I1066" s="65" t="inlineStr">
        <is>
          <t>financial-subtree:v1.9.7, parity-gap:saudi, sub-of:US-220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48</v>
      </c>
      <c r="AC1066" s="65" t="b">
        <v>0</v>
      </c>
      <c r="AE1066" s="65" t="inlineStr">
        <is>
          <t>Surprise</t>
        </is>
      </c>
      <c r="AF1066" s="65" t="inlineStr">
        <is>
          <t>detail</t>
        </is>
      </c>
      <c r="AG1066" s="65" t="n"/>
    </row>
    <row r="1067">
      <c r="A1067" s="65" t="inlineStr">
        <is>
          <t>US-225</t>
        </is>
      </c>
      <c r="B1067" s="65" t="inlineStr">
        <is>
          <t>Dividends</t>
        </is>
      </c>
      <c r="C1067" s="65" t="inlineStr">
        <is>
          <t>US Trading</t>
        </is>
      </c>
      <c r="D1067" s="65" t="inlineStr">
        <is>
          <t>Planned</t>
        </is>
      </c>
      <c r="I1067" s="65" t="inlineStr">
        <is>
          <t>financial-subtree:v1.9.7, parity-gap:saudi, sub-of:US-170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Actions</t>
        </is>
      </c>
      <c r="AA1067" s="65" t="inlineStr">
        <is>
          <t>Dividends</t>
        </is>
      </c>
      <c r="AB1067" s="65" t="n">
        <v>50</v>
      </c>
      <c r="AC1067" s="65" t="b">
        <v>0</v>
      </c>
      <c r="AE1067" s="65" t="n"/>
      <c r="AF1067" s="65" t="inlineStr">
        <is>
          <t>detail</t>
        </is>
      </c>
      <c r="AG1067" s="65" t="n"/>
    </row>
    <row r="1068">
      <c r="A1068" s="65" t="inlineStr">
        <is>
          <t>US-226</t>
        </is>
      </c>
      <c r="B1068" s="65" t="inlineStr">
        <is>
          <t>Split</t>
        </is>
      </c>
      <c r="C1068" s="65" t="inlineStr">
        <is>
          <t>US Trading</t>
        </is>
      </c>
      <c r="D1068" s="65" t="inlineStr">
        <is>
          <t>Planned</t>
        </is>
      </c>
      <c r="I1068" s="65" t="inlineStr">
        <is>
          <t>financial-subtree:v1.9.7, parity-gap:saudi, sub-of:US-170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Actions</t>
        </is>
      </c>
      <c r="AA1068" s="65" t="inlineStr">
        <is>
          <t>Split</t>
        </is>
      </c>
      <c r="AB1068" s="65" t="n">
        <v>51</v>
      </c>
      <c r="AC1068" s="65" t="b">
        <v>0</v>
      </c>
      <c r="AE1068" s="65" t="n"/>
      <c r="AF1068" s="65" t="inlineStr">
        <is>
          <t>detail</t>
        </is>
      </c>
      <c r="AG1068" s="65" t="n"/>
    </row>
    <row r="1069">
      <c r="A1069" s="65" t="inlineStr">
        <is>
          <t>SAU-272</t>
        </is>
      </c>
      <c r="B1069" s="65" t="inlineStr">
        <is>
          <t>Options details</t>
        </is>
      </c>
      <c r="C1069" s="65" t="inlineStr">
        <is>
          <t>Saudi Market</t>
        </is>
      </c>
      <c r="D1069" s="65" t="inlineStr">
        <is>
          <t>Planned</t>
        </is>
      </c>
      <c r="E1069" s="65" t="inlineStr">
        <is>
          <t>Contract-level detail for a selected option.</t>
        </is>
      </c>
      <c r="I1069" s="65" t="inlineStr">
        <is>
          <t>options-branch:v1.9.9, sub-of:SAU-206</t>
        </is>
      </c>
      <c r="J1069" s="65" t="inlineStr">
        <is>
          <t>Market</t>
        </is>
      </c>
      <c r="K1069" s="65" t="inlineStr">
        <is>
          <t>Stock Page</t>
        </is>
      </c>
      <c r="S1069" s="65" t="n">
        <v>2</v>
      </c>
      <c r="U1069" s="65" t="inlineStr">
        <is>
          <t>ARC Platform</t>
        </is>
      </c>
      <c r="V1069" s="65" t="inlineStr">
        <is>
          <t>Saudi Market</t>
        </is>
      </c>
      <c r="W1069" s="65" t="inlineStr">
        <is>
          <t>Market</t>
        </is>
      </c>
      <c r="X1069" s="65" t="inlineStr">
        <is>
          <t>Stock Page</t>
        </is>
      </c>
      <c r="Y1069" s="65" t="inlineStr">
        <is>
          <t>Stock options</t>
        </is>
      </c>
      <c r="Z1069" s="65" t="inlineStr">
        <is>
          <t>Options Chain</t>
        </is>
      </c>
      <c r="AA1069" s="65" t="inlineStr">
        <is>
          <t>Options details</t>
        </is>
      </c>
      <c r="AB1069" s="65" t="n">
        <v>11</v>
      </c>
      <c r="AC1069" s="65" t="b">
        <v>0</v>
      </c>
    </row>
    <row r="1070">
      <c r="A1070" s="65" t="inlineStr">
        <is>
          <t>US-227</t>
        </is>
      </c>
      <c r="B1070" s="65" t="inlineStr">
        <is>
          <t>Options details</t>
        </is>
      </c>
      <c r="C1070" s="65" t="inlineStr">
        <is>
          <t>US Trading</t>
        </is>
      </c>
      <c r="D1070" s="65" t="inlineStr">
        <is>
          <t>Live</t>
        </is>
      </c>
      <c r="E1070" s="65" t="inlineStr">
        <is>
          <t>Contract-level detail for a selected option.</t>
        </is>
      </c>
      <c r="I1070" s="65" t="inlineStr">
        <is>
          <t>options-branch:v1.9.9, sub-of:US-164, parity-gap:saudi,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Stock options</t>
        </is>
      </c>
      <c r="Z1070" s="65" t="inlineStr">
        <is>
          <t>Options Chain</t>
        </is>
      </c>
      <c r="AA1070" s="65" t="inlineStr">
        <is>
          <t>Options details</t>
        </is>
      </c>
      <c r="AB1070" s="65" t="n">
        <v>11</v>
      </c>
      <c r="AC1070" s="65" t="b">
        <v>0</v>
      </c>
    </row>
    <row r="1071">
      <c r="A1071" s="65" t="inlineStr">
        <is>
          <t>US-228</t>
        </is>
      </c>
      <c r="B1071" s="65" t="inlineStr">
        <is>
          <t>Instant Settlement</t>
        </is>
      </c>
      <c r="C1071" s="65" t="inlineStr">
        <is>
          <t>US Trading</t>
        </is>
      </c>
      <c r="D1071" s="65" t="inlineStr">
        <is>
          <t>Planned</t>
        </is>
      </c>
      <c r="E1071" s="65" t="inlineStr">
        <is>
          <t>Accelerated settlement (T+0 or T+1) for US market trades.</t>
        </is>
      </c>
      <c r="I1071" s="65" t="inlineStr">
        <is>
          <t>custodian-branch:GTN, v2.2, twin-of:US-048</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Instant Settlement</t>
        </is>
      </c>
      <c r="AB1071" s="65" t="n">
        <v>1</v>
      </c>
      <c r="AC1071" s="65" t="b">
        <v>0</v>
      </c>
    </row>
    <row r="1072">
      <c r="A1072" s="65" t="inlineStr">
        <is>
          <t>US-229</t>
        </is>
      </c>
      <c r="B1072" s="65" t="inlineStr">
        <is>
          <t>Update Avg Cost Price</t>
        </is>
      </c>
      <c r="C1072" s="65" t="inlineStr">
        <is>
          <t>US Trading</t>
        </is>
      </c>
      <c r="D1072" s="65" t="inlineStr">
        <is>
          <t>Gap</t>
        </is>
      </c>
      <c r="E1072" s="65" t="inlineStr">
        <is>
          <t>Manually adjust average cost price for US holdings to reflect transfers or corporate actions.</t>
        </is>
      </c>
      <c r="F1072" s="65" t="inlineStr">
        <is>
          <t>ARCD-2650</t>
        </is>
      </c>
      <c r="I1072" s="65" t="inlineStr">
        <is>
          <t>sub-of:US-286, custodian-branch:GTN, v2.2, twin-of:US-050, renamed-from:Update Avg Cost Price (US), v2.3 — unified Saudi/US vocabulary, reparented:v2.3 — under Holding Details, mirroring Saudi SAU-141, status-change:Gap-&gt;Gap,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Y1072" s="65" t="inlineStr">
        <is>
          <t>Portfolio Holdings</t>
        </is>
      </c>
      <c r="Z1072" s="65" t="inlineStr">
        <is>
          <t>Holding Details</t>
        </is>
      </c>
      <c r="AA1072" s="65" t="inlineStr">
        <is>
          <t>Update Avg Cost Price</t>
        </is>
      </c>
      <c r="AB1072" s="65" t="n">
        <v>3</v>
      </c>
      <c r="AC1072" s="65" t="b">
        <v>0</v>
      </c>
    </row>
    <row r="1073">
      <c r="A1073" s="65" t="inlineStr">
        <is>
          <t>US-230</t>
        </is>
      </c>
      <c r="B1073" s="65" t="inlineStr">
        <is>
          <t>Official Letter</t>
        </is>
      </c>
      <c r="C1073" s="65" t="inlineStr">
        <is>
          <t>US Trading</t>
        </is>
      </c>
      <c r="D1073" s="65" t="inlineStr">
        <is>
          <t>Gap</t>
        </is>
      </c>
      <c r="E1073" s="65" t="inlineStr">
        <is>
          <t>Generate and download a PDF letter of US portfolio holdings.</t>
        </is>
      </c>
      <c r="I1073" s="65" t="inlineStr">
        <is>
          <t>custodian-branch:GTN, v2.2, twin-of:US-052, status-change:Live-&gt;Gap, app walk 2026-08-26 — Gap on BOTH custodians (GTN and IBKR), v2.2.1</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Z1073" s="65" t="inlineStr">
        <is>
          <t>Official Letter</t>
        </is>
      </c>
      <c r="AB1073" s="65" t="n">
        <v>4</v>
      </c>
      <c r="AC1073" s="65" t="b">
        <v>0</v>
      </c>
    </row>
    <row r="1074">
      <c r="A1074" s="65" t="inlineStr">
        <is>
          <t>US-231</t>
        </is>
      </c>
      <c r="B1074" s="65" t="inlineStr">
        <is>
          <t>Peer Portfolio Comparison</t>
        </is>
      </c>
      <c r="C1074" s="65" t="inlineStr">
        <is>
          <t>US Trading</t>
        </is>
      </c>
      <c r="D1074" s="65" t="inlineStr">
        <is>
          <t>Gap</t>
        </is>
      </c>
      <c r="E1074" s="65" t="inlineStr">
        <is>
          <t>Compare US portfolio performance against peer investor benchmarks.</t>
        </is>
      </c>
      <c r="F1074" s="65" t="inlineStr">
        <is>
          <t>ARCD-60816</t>
        </is>
      </c>
      <c r="I1074" s="65" t="inlineStr">
        <is>
          <t>custodian-branch:GTN, v2.2, twin-of:US-054, sub-of:US-246, status-change:Planned-&gt;Gap, app walk 2026-08-26 — Gap on BOTH custodians (GTN and IBKR), v2.2.1, renamed-from:Peer Portfolio Comparison (US), v2.3 — unified Saudi/US vocabulary</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Analysis</t>
        </is>
      </c>
      <c r="Z1074" s="65" t="inlineStr">
        <is>
          <t>Peer Portfolio Comparison</t>
        </is>
      </c>
      <c r="AB1074" s="65" t="n">
        <v>6</v>
      </c>
      <c r="AC1074" s="65" t="b">
        <v>0</v>
      </c>
    </row>
    <row r="1075">
      <c r="A1075" s="65" t="inlineStr">
        <is>
          <t>US-232</t>
        </is>
      </c>
      <c r="B1075" s="65" t="inlineStr">
        <is>
          <t>Portfolio Health Score</t>
        </is>
      </c>
      <c r="C1075" s="65" t="inlineStr">
        <is>
          <t>US Trading</t>
        </is>
      </c>
      <c r="D1075" s="65" t="inlineStr">
        <is>
          <t>Gap</t>
        </is>
      </c>
      <c r="E1075" s="65" t="inlineStr">
        <is>
          <t>Composite health score for US portfolio based on diversification, risk, and performance.</t>
        </is>
      </c>
      <c r="F1075" s="65" t="inlineStr">
        <is>
          <t>ARCD-52378</t>
        </is>
      </c>
      <c r="I1075" s="65" t="inlineStr">
        <is>
          <t>custodian-branch:GTN, v2.2, twin-of:US-056, sub-of:US-246, status-change:Planned-&gt;Gap, app walk 2026-08-26 — Gap on BOTH custodians (GTN and IBKR), v2.2.1, renamed-from:Portfolio Health Score (US), v2.3 — unified Saudi/US vocabulary</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Y1075" s="65" t="inlineStr">
        <is>
          <t>Portfolio Analysis</t>
        </is>
      </c>
      <c r="Z1075" s="65" t="inlineStr">
        <is>
          <t>Portfolio Health Score</t>
        </is>
      </c>
      <c r="AB1075" s="65" t="n">
        <v>7</v>
      </c>
      <c r="AC1075" s="65" t="b">
        <v>0</v>
      </c>
    </row>
    <row r="1076">
      <c r="A1076" s="65" t="inlineStr">
        <is>
          <t>US-233</t>
        </is>
      </c>
      <c r="B1076" s="65" t="inlineStr">
        <is>
          <t>Allocation Tracker</t>
        </is>
      </c>
      <c r="C1076" s="65" t="inlineStr">
        <is>
          <t>US Trading</t>
        </is>
      </c>
      <c r="D1076" s="65" t="inlineStr">
        <is>
          <t>Gap</t>
        </is>
      </c>
      <c r="E1076" s="65" t="inlineStr">
        <is>
          <t>Track US portfolio allocation vs target allocation by sector and asset class.</t>
        </is>
      </c>
      <c r="F1076" s="65" t="inlineStr">
        <is>
          <t>ARCD-61176</t>
        </is>
      </c>
      <c r="I1076" s="65" t="inlineStr">
        <is>
          <t>custodian-branch:GTN, v2.2, twin-of:US-057, sub-of:US-246, status-change:Planned-&gt;Gap, app walk 2026-08-26 — Gap on BOTH custodians (GTN and IBKR), v2.2.1, renamed-from:Allocation Tracker (US), v2.3 — unified Saudi/US vocabulary</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Allocation Tracker</t>
        </is>
      </c>
      <c r="AB1076" s="65" t="n">
        <v>8</v>
      </c>
      <c r="AC1076" s="65" t="b">
        <v>0</v>
      </c>
    </row>
    <row r="1077">
      <c r="A1077" s="65" t="inlineStr">
        <is>
          <t>US-234</t>
        </is>
      </c>
      <c r="B1077" s="65" t="inlineStr">
        <is>
          <t>Goal Tracker</t>
        </is>
      </c>
      <c r="C1077" s="65" t="inlineStr">
        <is>
          <t>US Trading</t>
        </is>
      </c>
      <c r="D1077" s="65" t="inlineStr">
        <is>
          <t>Gap</t>
        </is>
      </c>
      <c r="E1077" s="65" t="inlineStr">
        <is>
          <t>Track investment goals and progress for US market portfolio.</t>
        </is>
      </c>
      <c r="F1077" s="65" t="inlineStr">
        <is>
          <t>ARCD-55733</t>
        </is>
      </c>
      <c r="I1077" s="65" t="inlineStr">
        <is>
          <t>custodian-branch:GTN, v2.2, twin-of:US-058, sub-of:US-246, status-change:Planned-&gt;Gap, app walk 2026-08-26 — Gap on BOTH custodians (GTN and IBKR), v2.2.1, renamed-from:Goal Tracker (US), v2.3 — unified Saudi/US vocabulary</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Goal Tracker</t>
        </is>
      </c>
      <c r="AB1077" s="65" t="n">
        <v>9</v>
      </c>
      <c r="AC1077" s="65" t="b">
        <v>0</v>
      </c>
    </row>
    <row r="1078">
      <c r="A1078" s="65" t="inlineStr">
        <is>
          <t>US-235</t>
        </is>
      </c>
      <c r="B1078" s="65" t="inlineStr">
        <is>
          <t>Liquidate Portfolio</t>
        </is>
      </c>
      <c r="C1078" s="65" t="inlineStr">
        <is>
          <t>US Trading</t>
        </is>
      </c>
      <c r="D1078" s="65" t="inlineStr">
        <is>
          <t>Gap</t>
        </is>
      </c>
      <c r="E1078" s="65" t="inlineStr">
        <is>
          <t>One-action liquidation of selected US market holdings.</t>
        </is>
      </c>
      <c r="I1078" s="65" t="inlineStr">
        <is>
          <t>custodian-branch:GTN, v2.2, twin-of:US-060, status-change:Live-&gt;Gap, app walk 2026-08-26 — Gap on BOTH custodians (GTN and IBKR), v2.2.1, renamed-from:Liquidate Holdings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Z1078" s="65" t="inlineStr">
        <is>
          <t>Liquidate Portfolio</t>
        </is>
      </c>
      <c r="AB1078" s="65" t="n">
        <v>10</v>
      </c>
      <c r="AC1078" s="65" t="b">
        <v>0</v>
      </c>
    </row>
    <row r="1079">
      <c r="A1079" s="65" t="inlineStr">
        <is>
          <t>US-236</t>
        </is>
      </c>
      <c r="B1079" s="65" t="inlineStr">
        <is>
          <t>Reports</t>
        </is>
      </c>
      <c r="C1079" s="65" t="inlineStr">
        <is>
          <t>US Trading</t>
        </is>
      </c>
      <c r="D1079" s="65" t="inlineStr">
        <is>
          <t>Live</t>
        </is>
      </c>
      <c r="E1079" s="65" t="inlineStr">
        <is>
          <t>Download US portfolio reports in PDF or Excel format.</t>
        </is>
      </c>
      <c r="F1079" s="65" t="inlineStr">
        <is>
          <t>ARCD-1720</t>
        </is>
      </c>
      <c r="I1079" s="65" t="inlineStr">
        <is>
          <t>custodian-branch:GTN, v2.2, twin-of:US-062, renamed-from:Downloadable Reports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Reports</t>
        </is>
      </c>
      <c r="AB1079" s="65" t="n">
        <v>11</v>
      </c>
      <c r="AC1079" s="65" t="b">
        <v>0</v>
      </c>
    </row>
    <row r="1080">
      <c r="A1080" s="65" t="inlineStr">
        <is>
          <t>US-237</t>
        </is>
      </c>
      <c r="B1080" s="65" t="inlineStr">
        <is>
          <t>Visual Asset Allocation</t>
        </is>
      </c>
      <c r="C1080" s="65" t="inlineStr">
        <is>
          <t>US Trading</t>
        </is>
      </c>
      <c r="D1080" s="65" t="inlineStr">
        <is>
          <t>Live</t>
        </is>
      </c>
      <c r="E1080" s="65" t="inlineStr">
        <is>
          <t>Visual chart showing US portfolio asset allocation breakdown.</t>
        </is>
      </c>
      <c r="I1080" s="65" t="inlineStr">
        <is>
          <t>custodian-branch:GTN, v2.2, twin-of:US-063, renamed-from:Visual Asset Allocation (US), v2.3 — unified Saudi/US vocabulary, status-change:Live-&gt;Live,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Visual Asset Allocation</t>
        </is>
      </c>
      <c r="AB1080" s="65" t="n">
        <v>12</v>
      </c>
      <c r="AC1080" s="65" t="b">
        <v>0</v>
      </c>
    </row>
    <row r="1081">
      <c r="A1081" s="65" t="inlineStr">
        <is>
          <t>US-238</t>
        </is>
      </c>
      <c r="B1081" s="65" t="inlineStr">
        <is>
          <t>StoryTeller</t>
        </is>
      </c>
      <c r="C1081" s="65" t="inlineStr">
        <is>
          <t>US Trading</t>
        </is>
      </c>
      <c r="D1081" s="65" t="inlineStr">
        <is>
          <t>Gap</t>
        </is>
      </c>
      <c r="E1081" s="65" t="inlineStr">
        <is>
          <t>Narrative-driven stock summaries for US watchlist and portfolio holdings.</t>
        </is>
      </c>
      <c r="I1081" s="65" t="inlineStr">
        <is>
          <t>custodian-branch:GTN, v2.2, twin-of:US-072, sub-of:US-246, status-change:Planned-&gt;Gap, app walk 2026-08-26 — Gap on BOTH custodians (GTN and IBKR), v2.2.1, renamed-from:StoryTeller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StoryTeller</t>
        </is>
      </c>
      <c r="AB1081" s="65" t="n">
        <v>13</v>
      </c>
      <c r="AC1081" s="65" t="b">
        <v>0</v>
      </c>
    </row>
    <row r="1082">
      <c r="A1082" s="65" t="inlineStr">
        <is>
          <t>US-239</t>
        </is>
      </c>
      <c r="B1082" s="65" t="inlineStr">
        <is>
          <t>Auto Dividend Reinvest</t>
        </is>
      </c>
      <c r="C1082" s="65" t="inlineStr">
        <is>
          <t>US Trading</t>
        </is>
      </c>
      <c r="D1082" s="65" t="inlineStr">
        <is>
          <t>Gap</t>
        </is>
      </c>
      <c r="E1082" s="65" t="inlineStr">
        <is>
          <t>Automatically reinvest US stock dividends into the same holding.</t>
        </is>
      </c>
      <c r="I1082" s="65" t="inlineStr">
        <is>
          <t>sub-of:US-286, custodian-branch:GTN, v2.2, twin-of:US-076, renamed-from:Auto Dividend Reinvest (US), v2.3 — unified Saudi/US vocabulary, reparented:v2.3 — under Holding Details, mirroring Saudi SAU-141</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Holdings</t>
        </is>
      </c>
      <c r="Z1082" s="65" t="inlineStr">
        <is>
          <t>Holding Details</t>
        </is>
      </c>
      <c r="AA1082" s="65" t="inlineStr">
        <is>
          <t>Auto Dividend Reinvest</t>
        </is>
      </c>
      <c r="AB1082" s="65" t="n">
        <v>14</v>
      </c>
      <c r="AC1082" s="65" t="b">
        <v>0</v>
      </c>
    </row>
    <row r="1083">
      <c r="A1083" s="65" t="inlineStr">
        <is>
          <t>US-240</t>
        </is>
      </c>
      <c r="B1083" s="65" t="inlineStr">
        <is>
          <t>Transfer Holdings</t>
        </is>
      </c>
      <c r="C1083" s="65" t="inlineStr">
        <is>
          <t>US Trading</t>
        </is>
      </c>
      <c r="D1083" s="65" t="inlineStr">
        <is>
          <t>Gap</t>
        </is>
      </c>
      <c r="E1083" s="65" t="inlineStr">
        <is>
          <t>In-specie transfer between portfolios</t>
        </is>
      </c>
      <c r="I1083" s="65" t="inlineStr">
        <is>
          <t>parity-mirror, custodian-branch:GTN, v2.2, twin-of:US-090, status-change:Live-&gt;Gap, app walk 2026-08-26 — Gap on BOTH custodians (GTN and IBKR), v2.2.1</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Transfer Holdings</t>
        </is>
      </c>
      <c r="AB1083" s="65" t="n">
        <v>15</v>
      </c>
      <c r="AC1083" s="65" t="b">
        <v>0</v>
      </c>
    </row>
    <row r="1084">
      <c r="A1084" s="65" t="inlineStr">
        <is>
          <t>US-241</t>
        </is>
      </c>
      <c r="B1084" s="65" t="inlineStr">
        <is>
          <t>Custom Index Against Benchmark</t>
        </is>
      </c>
      <c r="C1084" s="65" t="inlineStr">
        <is>
          <t>US Trading</t>
        </is>
      </c>
      <c r="D1084" s="65" t="inlineStr">
        <is>
          <t>Gap</t>
        </is>
      </c>
      <c r="F1084" s="65" t="inlineStr">
        <is>
          <t>ARCD-60887</t>
        </is>
      </c>
      <c r="I1084" s="65" t="inlineStr">
        <is>
          <t>ceo-assessment, custodian-branch:GTN, v2.2, twin-of:US-102, sub-of:US-246, status-change:Planned-&gt;Gap, app walk 2026-08-26 — Gap on BOTH custodians (GTN and IBKR), v2.2.1</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Custom Index Against Benchmark</t>
        </is>
      </c>
      <c r="AB1084" s="65" t="n">
        <v>16</v>
      </c>
      <c r="AC1084" s="65" t="b">
        <v>0</v>
      </c>
    </row>
    <row r="1085">
      <c r="A1085" s="65" t="inlineStr">
        <is>
          <t>US-242</t>
        </is>
      </c>
      <c r="B1085" s="65" t="inlineStr">
        <is>
          <t>Personal Investment Manager</t>
        </is>
      </c>
      <c r="C1085" s="65" t="inlineStr">
        <is>
          <t>US Trading</t>
        </is>
      </c>
      <c r="D1085" s="65" t="inlineStr">
        <is>
          <t>Gap</t>
        </is>
      </c>
      <c r="F1085" s="65" t="inlineStr">
        <is>
          <t>ARCD-60444</t>
        </is>
      </c>
      <c r="I1085" s="65" t="inlineStr">
        <is>
          <t>ceo-assessment, custodian-branch:GTN, v2.2, twin-of:US-104, sub-of:US-246, status-change:Planned-&gt;Gap, app walk 2026-08-26 — Gap on BOTH custodians (GTN and IBKR), v2.2.1</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Personal Investment Manager</t>
        </is>
      </c>
      <c r="AB1085" s="65" t="n">
        <v>17</v>
      </c>
      <c r="AC1085" s="65" t="b">
        <v>0</v>
      </c>
    </row>
    <row r="1086">
      <c r="A1086" s="65" t="inlineStr">
        <is>
          <t>US-243</t>
        </is>
      </c>
      <c r="B1086" s="65" t="inlineStr">
        <is>
          <t>Daily Brief</t>
        </is>
      </c>
      <c r="C1086" s="65" t="inlineStr">
        <is>
          <t>US Trading</t>
        </is>
      </c>
      <c r="D1086" s="65" t="inlineStr">
        <is>
          <t>Gap</t>
        </is>
      </c>
      <c r="F1086" s="65" t="inlineStr">
        <is>
          <t>ARCD-72377</t>
        </is>
      </c>
      <c r="I1086" s="65" t="inlineStr">
        <is>
          <t>ceo-assessment, custodian-branch:GTN, v2.2, twin-of:US-108, sub-of:US-246, status-change:Planned-&gt;Gap, app walk 2026-08-26 — Gap on BOTH custodians (GTN and IBKR), v2.2.1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Analysis</t>
        </is>
      </c>
      <c r="Z1086" s="65" t="inlineStr">
        <is>
          <t>Daily Brief</t>
        </is>
      </c>
      <c r="AB1086" s="65" t="n">
        <v>18</v>
      </c>
      <c r="AC1086" s="65" t="b">
        <v>0</v>
      </c>
    </row>
    <row r="1087">
      <c r="A1087" s="65" t="inlineStr">
        <is>
          <t>US-244</t>
        </is>
      </c>
      <c r="B1087" s="65" t="inlineStr">
        <is>
          <t>Portfolio Backtesting</t>
        </is>
      </c>
      <c r="C1087" s="65" t="inlineStr">
        <is>
          <t>US Trading</t>
        </is>
      </c>
      <c r="D1087" s="65" t="inlineStr">
        <is>
          <t>Gap</t>
        </is>
      </c>
      <c r="E1087" s="65" t="inlineStr">
        <is>
          <t>Backtest portfolio allocation against historical market data to evaluate strategy performance.</t>
        </is>
      </c>
      <c r="F1087" s="65" t="inlineStr">
        <is>
          <t>Portfolio-Backtesting</t>
        </is>
      </c>
      <c r="I1087" s="65" t="inlineStr">
        <is>
          <t>custodian-branch:GTN, v2.2, twin-of:US-132, sub-of:US-246, status-change:Planned-&gt;Gap,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Portfolio Backtesting</t>
        </is>
      </c>
      <c r="AB1087" s="65" t="n">
        <v>19</v>
      </c>
      <c r="AC1087" s="65" t="b">
        <v>0</v>
      </c>
    </row>
    <row r="1088">
      <c r="A1088" s="65" t="inlineStr">
        <is>
          <t>US-245</t>
        </is>
      </c>
      <c r="B1088" s="65" t="inlineStr">
        <is>
          <t>Portfolio Dividends</t>
        </is>
      </c>
      <c r="C1088" s="65" t="inlineStr">
        <is>
          <t>US Trading</t>
        </is>
      </c>
      <c r="D1088" s="65" t="inlineStr">
        <is>
          <t>Planned</t>
        </is>
      </c>
      <c r="E1088" s="65" t="inlineStr">
        <is>
          <t>Dividends received across the holdings in the portfolio.</t>
        </is>
      </c>
      <c r="I1088" s="65" t="inlineStr">
        <is>
          <t>parity-mirror, custodian-branch:GTN, v2.2, twin-of:US-144</t>
        </is>
      </c>
      <c r="J1088" s="65" t="inlineStr">
        <is>
          <t>Portfolio</t>
        </is>
      </c>
      <c r="K1088" s="65" t="inlineStr">
        <is>
          <t>GTN Portfolio</t>
        </is>
      </c>
      <c r="S1088" s="65" t="n">
        <v>2</v>
      </c>
      <c r="U1088" s="65" t="inlineStr">
        <is>
          <t>ARC Platform</t>
        </is>
      </c>
      <c r="V1088" s="65" t="inlineStr">
        <is>
          <t>US Trading</t>
        </is>
      </c>
      <c r="W1088" s="65" t="inlineStr">
        <is>
          <t>Portfolio</t>
        </is>
      </c>
      <c r="X1088" s="65" t="inlineStr">
        <is>
          <t>GTN Portfolio</t>
        </is>
      </c>
      <c r="Z1088" s="65" t="inlineStr">
        <is>
          <t>Portfolio Dividends</t>
        </is>
      </c>
      <c r="AB1088" s="65" t="n">
        <v>20</v>
      </c>
      <c r="AC1088" s="65" t="b">
        <v>0</v>
      </c>
    </row>
    <row r="1089">
      <c r="A1089" s="65" t="inlineStr">
        <is>
          <t>US-246</t>
        </is>
      </c>
      <c r="B1089" s="65" t="inlineStr">
        <is>
          <t>Portfolio Analysis</t>
        </is>
      </c>
      <c r="C1089" s="65" t="inlineStr">
        <is>
          <t>US Trading</t>
        </is>
      </c>
      <c r="D1089" s="65" t="inlineStr">
        <is>
          <t>Gap</t>
        </is>
      </c>
      <c r="I1089" s="65" t="inlineStr">
        <is>
          <t>mirror:v1.6, structural-container, mirrors:SAU-186, derived, v1.6.1, is-container, custodian-branch:GTN, v2.2, twin-of:US-150, status-change:Planned-&gt;Gap, app walk 2026-08-26 — Gap on BOTH custodians (GTN and IBKR), v2.2.1</t>
        </is>
      </c>
      <c r="J1089" s="65" t="inlineStr">
        <is>
          <t>Portfolio</t>
        </is>
      </c>
      <c r="K1089" s="65" t="inlineStr">
        <is>
          <t>GTN Portfolio</t>
        </is>
      </c>
      <c r="S1089" s="65" t="n">
        <v>2</v>
      </c>
      <c r="U1089" s="65" t="inlineStr">
        <is>
          <t>ARC Platform</t>
        </is>
      </c>
      <c r="V1089" s="65" t="inlineStr">
        <is>
          <t>US Trading</t>
        </is>
      </c>
      <c r="W1089" s="65" t="inlineStr">
        <is>
          <t>Portfolio</t>
        </is>
      </c>
      <c r="X1089" s="65" t="inlineStr">
        <is>
          <t>GTN Portfolio</t>
        </is>
      </c>
      <c r="Y1089" s="65" t="inlineStr">
        <is>
          <t>Portfolio Analysis</t>
        </is>
      </c>
      <c r="AB1089" s="65" t="n">
        <v>21</v>
      </c>
      <c r="AC1089" s="65" t="b">
        <v>1</v>
      </c>
    </row>
    <row r="1090">
      <c r="A1090" s="65" t="inlineStr">
        <is>
          <t>US-247</t>
        </is>
      </c>
      <c r="B1090" s="65" t="inlineStr">
        <is>
          <t>Portfolio Holdings</t>
        </is>
      </c>
      <c r="C1090" s="65" t="inlineStr">
        <is>
          <t>US Trading</t>
        </is>
      </c>
      <c r="D1090" s="65" t="inlineStr">
        <is>
          <t>Live</t>
        </is>
      </c>
      <c r="E1090" s="65" t="inlineStr">
        <is>
          <t>Detailed view of all US market holdings with current value and quantity.</t>
        </is>
      </c>
      <c r="I1090" s="65" t="inlineStr">
        <is>
          <t>added:v2.2.3 — per-portfolio capability, observed Live on BOTH custodians; was only modelled on All Portfolios View</t>
        </is>
      </c>
      <c r="J1090" s="65" t="inlineStr">
        <is>
          <t>Portfolio</t>
        </is>
      </c>
      <c r="K1090" s="65" t="inlineStr">
        <is>
          <t>IBKR Portfolio</t>
        </is>
      </c>
      <c r="U1090" s="65" t="inlineStr">
        <is>
          <t>ARC Platform</t>
        </is>
      </c>
      <c r="V1090" s="65" t="inlineStr">
        <is>
          <t>US Trading</t>
        </is>
      </c>
      <c r="W1090" s="65" t="inlineStr">
        <is>
          <t>Portfolio</t>
        </is>
      </c>
      <c r="X1090" s="65" t="inlineStr">
        <is>
          <t>IBKR Portfolio</t>
        </is>
      </c>
      <c r="Z1090" s="65" t="inlineStr">
        <is>
          <t>Portfolio Holdings</t>
        </is>
      </c>
      <c r="AB1090" s="65" t="n">
        <v>23</v>
      </c>
      <c r="AC1090" s="65" t="b">
        <v>0</v>
      </c>
    </row>
    <row r="1091">
      <c r="A1091" s="65" t="inlineStr">
        <is>
          <t>US-248</t>
        </is>
      </c>
      <c r="B1091" s="65" t="inlineStr">
        <is>
          <t>Holdings Filter Panel</t>
        </is>
      </c>
      <c r="C1091" s="65" t="inlineStr">
        <is>
          <t>US Trading</t>
        </is>
      </c>
      <c r="D1091" s="65" t="inlineStr">
        <is>
          <t>Live</t>
        </is>
      </c>
      <c r="E1091" s="65" t="inlineStr">
        <is>
          <t>Advanced filtering for US holdings by sector, performance, and holding period.</t>
        </is>
      </c>
      <c r="I1091" s="65" t="inlineStr">
        <is>
          <t>added:v2.2.3 — per-portfolio capability, observed Live on BOTH custodians; was only modelled on All Portfolios View, renamed-from:Holdings Filter Panel (US), v2.3 — unified Saudi/US vocabulary</t>
        </is>
      </c>
      <c r="J1091" s="65" t="inlineStr">
        <is>
          <t>Portfolio</t>
        </is>
      </c>
      <c r="K1091" s="65" t="inlineStr">
        <is>
          <t>IBKR Portfolio</t>
        </is>
      </c>
      <c r="U1091" s="65" t="inlineStr">
        <is>
          <t>ARC Platform</t>
        </is>
      </c>
      <c r="V1091" s="65" t="inlineStr">
        <is>
          <t>US Trading</t>
        </is>
      </c>
      <c r="W1091" s="65" t="inlineStr">
        <is>
          <t>Portfolio</t>
        </is>
      </c>
      <c r="X1091" s="65" t="inlineStr">
        <is>
          <t>IBKR Portfolio</t>
        </is>
      </c>
      <c r="Z1091" s="65" t="inlineStr">
        <is>
          <t>Holdings Filter Panel</t>
        </is>
      </c>
      <c r="AB1091" s="65" t="n">
        <v>24</v>
      </c>
      <c r="AC1091" s="65" t="b">
        <v>0</v>
      </c>
    </row>
    <row r="1092">
      <c r="A1092" s="65" t="inlineStr">
        <is>
          <t>US-249</t>
        </is>
      </c>
      <c r="B1092" s="65" t="inlineStr">
        <is>
          <t>Order List</t>
        </is>
      </c>
      <c r="C1092" s="65" t="inlineStr">
        <is>
          <t>US Trading</t>
        </is>
      </c>
      <c r="D1092" s="65" t="inlineStr">
        <is>
          <t>Live</t>
        </is>
      </c>
      <c r="E1092" s="65" t="inlineStr">
        <is>
          <t>Full list of all submitted orders with status, type, and date.</t>
        </is>
      </c>
      <c r="I1092" s="65" t="inlineStr">
        <is>
          <t>added:v2.2.3 — per-portfolio capability, observed Live on BOTH custodians; was only modelled on All Portfolios View, renamed-from:List of Orders, v2.3 — unified Saudi/US vocabulary</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Z1092" s="65" t="inlineStr">
        <is>
          <t>Order List</t>
        </is>
      </c>
      <c r="AB1092" s="65" t="n">
        <v>25</v>
      </c>
      <c r="AC1092" s="65" t="b">
        <v>0</v>
      </c>
    </row>
    <row r="1093">
      <c r="A1093" s="65" t="inlineStr">
        <is>
          <t>US-250</t>
        </is>
      </c>
      <c r="B1093" s="65" t="inlineStr">
        <is>
          <t>Transaction List</t>
        </is>
      </c>
      <c r="C1093" s="65" t="inlineStr">
        <is>
          <t>US Trading</t>
        </is>
      </c>
      <c r="D1093" s="65" t="inlineStr">
        <is>
          <t>Live</t>
        </is>
      </c>
      <c r="I1093" s="65" t="inlineStr">
        <is>
          <t>added:v2.2.3 — per-portfolio capability, observed Live on BOTH custodians; was only modelled on All Portfolios View</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Z1093" s="65" t="inlineStr">
        <is>
          <t>Transaction List</t>
        </is>
      </c>
      <c r="AB1093" s="65" t="n">
        <v>26</v>
      </c>
      <c r="AC1093" s="65" t="b">
        <v>0</v>
      </c>
    </row>
    <row r="1094">
      <c r="A1094" s="65" t="inlineStr">
        <is>
          <t>US-251</t>
        </is>
      </c>
      <c r="B1094" s="65" t="inlineStr">
        <is>
          <t>Customize Holdings View</t>
        </is>
      </c>
      <c r="C1094" s="65" t="inlineStr">
        <is>
          <t>US Trading</t>
        </is>
      </c>
      <c r="D1094" s="65" t="inlineStr">
        <is>
          <t>Live</t>
        </is>
      </c>
      <c r="E1094" s="65" t="inlineStr">
        <is>
          <t>Customize what columns and data are displayed in the holdings list</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Customize Holdings View</t>
        </is>
      </c>
      <c r="AB1094" s="65" t="n">
        <v>27</v>
      </c>
      <c r="AC1094" s="65" t="b">
        <v>0</v>
      </c>
    </row>
    <row r="1095">
      <c r="A1095" s="65" t="inlineStr">
        <is>
          <t>US-252</t>
        </is>
      </c>
      <c r="B1095" s="65" t="inlineStr">
        <is>
          <t>Portfolio Holdings</t>
        </is>
      </c>
      <c r="C1095" s="65" t="inlineStr">
        <is>
          <t>US Trading</t>
        </is>
      </c>
      <c r="D1095" s="65" t="inlineStr">
        <is>
          <t>Live</t>
        </is>
      </c>
      <c r="E1095" s="65" t="inlineStr">
        <is>
          <t>Detailed view of all US market holdings with current value and quantity.</t>
        </is>
      </c>
      <c r="I1095" s="65" t="inlineStr">
        <is>
          <t>added:v2.2.3 — per-portfolio capability, observed Live on BOTH custodians; was only modelled on All Portfolios View</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Z1095" s="65" t="inlineStr">
        <is>
          <t>Portfolio Holdings</t>
        </is>
      </c>
      <c r="AB1095" s="65" t="n">
        <v>22</v>
      </c>
      <c r="AC1095" s="65" t="b">
        <v>0</v>
      </c>
    </row>
    <row r="1096">
      <c r="A1096" s="65" t="inlineStr">
        <is>
          <t>US-253</t>
        </is>
      </c>
      <c r="B1096" s="65" t="inlineStr">
        <is>
          <t>Holdings Filter Panel</t>
        </is>
      </c>
      <c r="C1096" s="65" t="inlineStr">
        <is>
          <t>US Trading</t>
        </is>
      </c>
      <c r="D1096" s="65" t="inlineStr">
        <is>
          <t>Live</t>
        </is>
      </c>
      <c r="E1096" s="65" t="inlineStr">
        <is>
          <t>Advanced filtering for US holdings by sector, performance, and holding period.</t>
        </is>
      </c>
      <c r="I1096" s="65" t="inlineStr">
        <is>
          <t>added:v2.2.3 — per-portfolio capability, observed Live on BOTH custodians; was only modelled on All Portfolios View, renamed-from:Holdings Filter Panel (US), v2.3 — unified Saudi/US vocabulary</t>
        </is>
      </c>
      <c r="J1096" s="65" t="inlineStr">
        <is>
          <t>Portfolio</t>
        </is>
      </c>
      <c r="K1096" s="65" t="inlineStr">
        <is>
          <t>GTN Portfolio</t>
        </is>
      </c>
      <c r="U1096" s="65" t="inlineStr">
        <is>
          <t>ARC Platform</t>
        </is>
      </c>
      <c r="V1096" s="65" t="inlineStr">
        <is>
          <t>US Trading</t>
        </is>
      </c>
      <c r="W1096" s="65" t="inlineStr">
        <is>
          <t>Portfolio</t>
        </is>
      </c>
      <c r="X1096" s="65" t="inlineStr">
        <is>
          <t>GTN Portfolio</t>
        </is>
      </c>
      <c r="Z1096" s="65" t="inlineStr">
        <is>
          <t>Holdings Filter Panel</t>
        </is>
      </c>
      <c r="AB1096" s="65" t="n">
        <v>23</v>
      </c>
      <c r="AC1096" s="65" t="b">
        <v>0</v>
      </c>
    </row>
    <row r="1097">
      <c r="A1097" s="65" t="inlineStr">
        <is>
          <t>US-254</t>
        </is>
      </c>
      <c r="B1097" s="65" t="inlineStr">
        <is>
          <t>Order List</t>
        </is>
      </c>
      <c r="C1097" s="65" t="inlineStr">
        <is>
          <t>US Trading</t>
        </is>
      </c>
      <c r="D1097" s="65" t="inlineStr">
        <is>
          <t>Live</t>
        </is>
      </c>
      <c r="E1097" s="65" t="inlineStr">
        <is>
          <t>Full list of all submitted orders with status, type, and date.</t>
        </is>
      </c>
      <c r="I1097" s="65" t="inlineStr">
        <is>
          <t>added:v2.2.3 — per-portfolio capability, observed Live on BOTH custodians; was only modelled on All Portfolios View, renamed-from:List of Orders, v2.3 — unified Saudi/US vocabulary</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Z1097" s="65" t="inlineStr">
        <is>
          <t>Order List</t>
        </is>
      </c>
      <c r="AB1097" s="65" t="n">
        <v>24</v>
      </c>
      <c r="AC1097" s="65" t="b">
        <v>0</v>
      </c>
    </row>
    <row r="1098">
      <c r="A1098" s="65" t="inlineStr">
        <is>
          <t>US-255</t>
        </is>
      </c>
      <c r="B1098" s="65" t="inlineStr">
        <is>
          <t>Transaction List</t>
        </is>
      </c>
      <c r="C1098" s="65" t="inlineStr">
        <is>
          <t>US Trading</t>
        </is>
      </c>
      <c r="D1098" s="65" t="inlineStr">
        <is>
          <t>Live</t>
        </is>
      </c>
      <c r="I1098" s="65" t="inlineStr">
        <is>
          <t>added:v2.2.3 — per-portfolio capability, observed Live on BOTH custodians; was only modelled on All Portfolios View</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Z1098" s="65" t="inlineStr">
        <is>
          <t>Transaction List</t>
        </is>
      </c>
      <c r="AB1098" s="65" t="n">
        <v>25</v>
      </c>
      <c r="AC1098" s="65" t="b">
        <v>0</v>
      </c>
    </row>
    <row r="1099">
      <c r="A1099" s="65" t="inlineStr">
        <is>
          <t>US-256</t>
        </is>
      </c>
      <c r="B1099" s="65" t="inlineStr">
        <is>
          <t>Customize Holdings View</t>
        </is>
      </c>
      <c r="C1099" s="65" t="inlineStr">
        <is>
          <t>US Trading</t>
        </is>
      </c>
      <c r="D1099" s="65" t="inlineStr">
        <is>
          <t>Live</t>
        </is>
      </c>
      <c r="E1099" s="65" t="inlineStr">
        <is>
          <t>Customize what columns and data are displayed in the holdings list</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Customize Holdings View</t>
        </is>
      </c>
      <c r="AB1099" s="65" t="n">
        <v>26</v>
      </c>
      <c r="AC1099" s="65" t="b">
        <v>0</v>
      </c>
    </row>
    <row r="1100">
      <c r="A1100" s="65" t="inlineStr">
        <is>
          <t>US-257</t>
        </is>
      </c>
      <c r="B1100" s="65" t="inlineStr">
        <is>
          <t>Today Gain</t>
        </is>
      </c>
      <c r="C1100" s="65" t="inlineStr">
        <is>
          <t>US Trading</t>
        </is>
      </c>
      <c r="D1100" s="65" t="inlineStr">
        <is>
          <t>Gap</t>
        </is>
      </c>
      <c r="E1100" s="65" t="inlineStr">
        <is>
          <t>Day gain/loss for the selected portfolio.</t>
        </is>
      </c>
      <c r="I1100" s="65" t="inlineStr">
        <is>
          <t>mirror:v2.3 — Saudi One Portfolio View contract, mirrors SAU-160,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Today Gain</t>
        </is>
      </c>
      <c r="AB1100" s="65" t="n">
        <v>28</v>
      </c>
      <c r="AC1100" s="65" t="b">
        <v>0</v>
      </c>
    </row>
    <row r="1101">
      <c r="A1101" s="65" t="inlineStr">
        <is>
          <t>US-258</t>
        </is>
      </c>
      <c r="B1101" s="65" t="inlineStr">
        <is>
          <t>Market Value</t>
        </is>
      </c>
      <c r="C1101" s="65" t="inlineStr">
        <is>
          <t>US Trading</t>
        </is>
      </c>
      <c r="D1101" s="65" t="inlineStr">
        <is>
          <t>Gap</t>
        </is>
      </c>
      <c r="E1101" s="65" t="inlineStr">
        <is>
          <t>Market value of the selected portfolio.</t>
        </is>
      </c>
      <c r="I1101" s="65" t="inlineStr">
        <is>
          <t>mirror:v2.3 — Saudi One Portfolio View contract, mirrors SAU-161,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Market Value</t>
        </is>
      </c>
      <c r="AB1101" s="65" t="n">
        <v>29</v>
      </c>
      <c r="AC1101" s="65" t="b">
        <v>0</v>
      </c>
    </row>
    <row r="1102">
      <c r="A1102" s="65" t="inlineStr">
        <is>
          <t>US-259</t>
        </is>
      </c>
      <c r="B1102" s="65" t="inlineStr">
        <is>
          <t>Total Cash</t>
        </is>
      </c>
      <c r="C1102" s="65" t="inlineStr">
        <is>
          <t>US Trading</t>
        </is>
      </c>
      <c r="D1102" s="65" t="inlineStr">
        <is>
          <t>Gap</t>
        </is>
      </c>
      <c r="E1102" s="65" t="inlineStr">
        <is>
          <t>Cash balance of the selected portfolio.</t>
        </is>
      </c>
      <c r="I1102" s="65" t="inlineStr">
        <is>
          <t>mirror:v2.3 — Saudi One Portfolio View contract, mirrors SAU-162,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Total Cash</t>
        </is>
      </c>
      <c r="AB1102" s="65" t="n">
        <v>30</v>
      </c>
      <c r="AC1102" s="65" t="b">
        <v>0</v>
      </c>
    </row>
    <row r="1103">
      <c r="A1103" s="65" t="inlineStr">
        <is>
          <t>US-260</t>
        </is>
      </c>
      <c r="B1103" s="65" t="inlineStr">
        <is>
          <t>Total Gain</t>
        </is>
      </c>
      <c r="C1103" s="65" t="inlineStr">
        <is>
          <t>US Trading</t>
        </is>
      </c>
      <c r="D1103" s="65" t="inlineStr">
        <is>
          <t>Gap</t>
        </is>
      </c>
      <c r="E1103" s="65" t="inlineStr">
        <is>
          <t>Total gain/loss for the selected portfolio.</t>
        </is>
      </c>
      <c r="I1103" s="65" t="inlineStr">
        <is>
          <t>mirror:v2.3 — Saudi One Portfolio View contract, mirrors SAU-163,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Total Gain</t>
        </is>
      </c>
      <c r="AB1103" s="65" t="n">
        <v>31</v>
      </c>
      <c r="AC1103" s="65" t="b">
        <v>0</v>
      </c>
    </row>
    <row r="1104">
      <c r="A1104" s="65" t="inlineStr">
        <is>
          <t>US-261</t>
        </is>
      </c>
      <c r="B1104" s="65" t="inlineStr">
        <is>
          <t>Holding Details</t>
        </is>
      </c>
      <c r="C1104" s="65" t="inlineStr">
        <is>
          <t>US Trading</t>
        </is>
      </c>
      <c r="D1104" s="65" t="inlineStr">
        <is>
          <t>Gap</t>
        </is>
      </c>
      <c r="E1104" s="65" t="inlineStr">
        <is>
          <t>Dedicated screen showing one holding in detail: cost, P&amp;L, quantity, avg price, and transactions for that stock</t>
        </is>
      </c>
      <c r="I1104" s="65" t="inlineStr">
        <is>
          <t>sub-of:US-247, mirror:v2.3 — Saudi One Portfolio View contract, mirrors SAU-141,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Portfolio Holdings</t>
        </is>
      </c>
      <c r="Z1104" s="65" t="inlineStr">
        <is>
          <t>Holding Details</t>
        </is>
      </c>
      <c r="AB1104" s="65" t="n">
        <v>32</v>
      </c>
      <c r="AC1104" s="65" t="b">
        <v>0</v>
      </c>
    </row>
    <row r="1105">
      <c r="A1105" s="65" t="inlineStr">
        <is>
          <t>US-264</t>
        </is>
      </c>
      <c r="B1105" s="65" t="inlineStr">
        <is>
          <t>Order Details</t>
        </is>
      </c>
      <c r="C1105" s="65" t="inlineStr">
        <is>
          <t>US Trading</t>
        </is>
      </c>
      <c r="D1105" s="65" t="inlineStr">
        <is>
          <t>Gap</t>
        </is>
      </c>
      <c r="E1105" s="65" t="inlineStr">
        <is>
          <t>Detail screen for a single order.</t>
        </is>
      </c>
      <c r="I1105" s="65" t="inlineStr">
        <is>
          <t>sub-of:US-249, mirror:v2.3 — Saudi One Portfolio View contract, mirrors SAU-164,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Order List</t>
        </is>
      </c>
      <c r="Z1105" s="65" t="inlineStr">
        <is>
          <t>Order Details</t>
        </is>
      </c>
      <c r="AB1105" s="65" t="n">
        <v>35</v>
      </c>
      <c r="AC1105" s="65" t="b">
        <v>0</v>
      </c>
    </row>
    <row r="1106">
      <c r="A1106" s="65" t="inlineStr">
        <is>
          <t>US-265</t>
        </is>
      </c>
      <c r="B1106" s="65" t="inlineStr">
        <is>
          <t>Holdings Distribution</t>
        </is>
      </c>
      <c r="C1106" s="65" t="inlineStr">
        <is>
          <t>US Trading</t>
        </is>
      </c>
      <c r="D1106" s="65" t="inlineStr">
        <is>
          <t>Gap</t>
        </is>
      </c>
      <c r="E1106" s="65" t="inlineStr">
        <is>
          <t>Breakdown of holdings by sector, market, and currency</t>
        </is>
      </c>
      <c r="I1106" s="65" t="inlineStr">
        <is>
          <t>mirror:v2.3 — Saudi One Portfolio View contract, mirrors SAU-143,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Holdings Distribution</t>
        </is>
      </c>
      <c r="AB1106" s="65" t="n">
        <v>36</v>
      </c>
      <c r="AC1106" s="65" t="b">
        <v>0</v>
      </c>
    </row>
    <row r="1107">
      <c r="A1107" s="65" t="inlineStr">
        <is>
          <t>US-266</t>
        </is>
      </c>
      <c r="B1107" s="65" t="inlineStr">
        <is>
          <t>Holdings</t>
        </is>
      </c>
      <c r="C1107" s="65" t="inlineStr">
        <is>
          <t>US Trading</t>
        </is>
      </c>
      <c r="D1107" s="65" t="inlineStr">
        <is>
          <t>Gap</t>
        </is>
      </c>
      <c r="E1107" s="65" t="inlineStr">
        <is>
          <t>Customize what columns and data are displayed in the holdings list</t>
        </is>
      </c>
      <c r="I1107" s="65" t="inlineStr">
        <is>
          <t>sub-of:US-251, mirror:v2.3 — Saudi One Portfolio View contract, mirrors SAU-142,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Customize Holdings View</t>
        </is>
      </c>
      <c r="Z1107" s="65" t="inlineStr">
        <is>
          <t>Holdings</t>
        </is>
      </c>
      <c r="AB1107" s="65" t="n">
        <v>37</v>
      </c>
      <c r="AC1107" s="65" t="b">
        <v>0</v>
      </c>
    </row>
    <row r="1108">
      <c r="A1108" s="65" t="inlineStr">
        <is>
          <t>US-267</t>
        </is>
      </c>
      <c r="B1108" s="65" t="inlineStr">
        <is>
          <t>Orders</t>
        </is>
      </c>
      <c r="C1108" s="65" t="inlineStr">
        <is>
          <t>US Trading</t>
        </is>
      </c>
      <c r="D1108" s="65" t="inlineStr">
        <is>
          <t>Gap</t>
        </is>
      </c>
      <c r="E1108" s="65" t="inlineStr">
        <is>
          <t>Customize which columns and data are displayed in the orders list.</t>
        </is>
      </c>
      <c r="I1108" s="65" t="inlineStr">
        <is>
          <t>sub-of:US-251, mirror:v2.3 — Saudi One Portfolio View contract, mirrors SAU-172,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Customize Holdings View</t>
        </is>
      </c>
      <c r="Z1108" s="65" t="inlineStr">
        <is>
          <t>Orders</t>
        </is>
      </c>
      <c r="AB1108" s="65" t="n">
        <v>38</v>
      </c>
      <c r="AC1108" s="65" t="b">
        <v>0</v>
      </c>
    </row>
    <row r="1109">
      <c r="A1109" s="65" t="inlineStr">
        <is>
          <t>US-268</t>
        </is>
      </c>
      <c r="B1109" s="65" t="inlineStr">
        <is>
          <t>Overview</t>
        </is>
      </c>
      <c r="C1109" s="65" t="inlineStr">
        <is>
          <t>US Trading</t>
        </is>
      </c>
      <c r="D1109" s="65" t="inlineStr">
        <is>
          <t>Gap</t>
        </is>
      </c>
      <c r="E1109" s="65" t="inlineStr">
        <is>
          <t>Overview report.</t>
        </is>
      </c>
      <c r="I1109" s="65" t="inlineStr">
        <is>
          <t>sub-of:US-062, mirror:v2.3 — Saudi One Portfolio View contract, mirrors SAU-179,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Reports</t>
        </is>
      </c>
      <c r="Z1109" s="65" t="inlineStr">
        <is>
          <t>Overview</t>
        </is>
      </c>
      <c r="AB1109" s="65" t="n">
        <v>39</v>
      </c>
      <c r="AC1109" s="65" t="b">
        <v>0</v>
      </c>
    </row>
    <row r="1110">
      <c r="A1110" s="65" t="inlineStr">
        <is>
          <t>US-269</t>
        </is>
      </c>
      <c r="B1110" s="65" t="inlineStr">
        <is>
          <t>Gain/Loss</t>
        </is>
      </c>
      <c r="C1110" s="65" t="inlineStr">
        <is>
          <t>US Trading</t>
        </is>
      </c>
      <c r="D1110" s="65" t="inlineStr">
        <is>
          <t>Gap</t>
        </is>
      </c>
      <c r="E1110" s="65" t="inlineStr">
        <is>
          <t>Gain/Loss report.</t>
        </is>
      </c>
      <c r="I1110" s="65" t="inlineStr">
        <is>
          <t>sub-of:US-062, mirror:v2.3 — Saudi One Portfolio View contract, mirrors SAU-180,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Reports</t>
        </is>
      </c>
      <c r="Z1110" s="65" t="inlineStr">
        <is>
          <t>Gain/Loss</t>
        </is>
      </c>
      <c r="AB1110" s="65" t="n">
        <v>40</v>
      </c>
      <c r="AC1110" s="65" t="b">
        <v>0</v>
      </c>
    </row>
    <row r="1111">
      <c r="A1111" s="65" t="inlineStr">
        <is>
          <t>US-270</t>
        </is>
      </c>
      <c r="B1111" s="65" t="inlineStr">
        <is>
          <t>Statement</t>
        </is>
      </c>
      <c r="C1111" s="65" t="inlineStr">
        <is>
          <t>US Trading</t>
        </is>
      </c>
      <c r="D1111" s="65" t="inlineStr">
        <is>
          <t>Gap</t>
        </is>
      </c>
      <c r="E1111" s="65" t="inlineStr">
        <is>
          <t>Statement report.</t>
        </is>
      </c>
      <c r="I1111" s="65" t="inlineStr">
        <is>
          <t>sub-of:US-062, mirror:v2.3 — Saudi One Portfolio View contract, mirrors SAU-181,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Reports</t>
        </is>
      </c>
      <c r="Z1111" s="65" t="inlineStr">
        <is>
          <t>Statement</t>
        </is>
      </c>
      <c r="AB1111" s="65" t="n">
        <v>41</v>
      </c>
      <c r="AC1111" s="65" t="b">
        <v>0</v>
      </c>
    </row>
    <row r="1112">
      <c r="A1112" s="65" t="inlineStr">
        <is>
          <t>US-271</t>
        </is>
      </c>
      <c r="B1112" s="65" t="inlineStr">
        <is>
          <t>Orders</t>
        </is>
      </c>
      <c r="C1112" s="65" t="inlineStr">
        <is>
          <t>US Trading</t>
        </is>
      </c>
      <c r="D1112" s="65" t="inlineStr">
        <is>
          <t>Gap</t>
        </is>
      </c>
      <c r="E1112" s="65" t="inlineStr">
        <is>
          <t>Orders report.</t>
        </is>
      </c>
      <c r="I1112" s="65" t="inlineStr">
        <is>
          <t>sub-of:US-062, mirror:v2.3 — Saudi One Portfolio View contract, mirrors SAU-182,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Reports</t>
        </is>
      </c>
      <c r="Z1112" s="65" t="inlineStr">
        <is>
          <t>Orders</t>
        </is>
      </c>
      <c r="AB1112" s="65" t="n">
        <v>42</v>
      </c>
      <c r="AC1112" s="65" t="b">
        <v>0</v>
      </c>
    </row>
    <row r="1113">
      <c r="A1113" s="65" t="inlineStr">
        <is>
          <t>US-272</t>
        </is>
      </c>
      <c r="B1113" s="65" t="inlineStr">
        <is>
          <t>Transfer</t>
        </is>
      </c>
      <c r="C1113" s="65" t="inlineStr">
        <is>
          <t>US Trading</t>
        </is>
      </c>
      <c r="D1113" s="65" t="inlineStr">
        <is>
          <t>Gap</t>
        </is>
      </c>
      <c r="E1113" s="65" t="inlineStr">
        <is>
          <t>Transfer report.</t>
        </is>
      </c>
      <c r="I1113" s="65" t="inlineStr">
        <is>
          <t>sub-of:US-062, mirror:v2.3 — Saudi One Portfolio View contract, mirrors SAU-183,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Transfer</t>
        </is>
      </c>
      <c r="AB1113" s="65" t="n">
        <v>43</v>
      </c>
      <c r="AC1113" s="65" t="b">
        <v>0</v>
      </c>
    </row>
    <row r="1114">
      <c r="A1114" s="65" t="inlineStr">
        <is>
          <t>US-273</t>
        </is>
      </c>
      <c r="B1114" s="65" t="inlineStr">
        <is>
          <t>Market</t>
        </is>
      </c>
      <c r="C1114" s="65" t="inlineStr">
        <is>
          <t>US Trading</t>
        </is>
      </c>
      <c r="D1114" s="65" t="inlineStr">
        <is>
          <t>Gap</t>
        </is>
      </c>
      <c r="E1114" s="65" t="inlineStr">
        <is>
          <t>Market report.</t>
        </is>
      </c>
      <c r="I1114" s="65" t="inlineStr">
        <is>
          <t>sub-of:US-062, mirror:v2.3 — Saudi One Portfolio View contract, mirrors SAU-184,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Market</t>
        </is>
      </c>
      <c r="AB1114" s="65" t="n">
        <v>44</v>
      </c>
      <c r="AC1114" s="65" t="b">
        <v>0</v>
      </c>
    </row>
    <row r="1115">
      <c r="A1115" s="65" t="inlineStr">
        <is>
          <t>US-274</t>
        </is>
      </c>
      <c r="B1115" s="65" t="inlineStr">
        <is>
          <t>Finance</t>
        </is>
      </c>
      <c r="C1115" s="65" t="inlineStr">
        <is>
          <t>US Trading</t>
        </is>
      </c>
      <c r="D1115" s="65" t="inlineStr">
        <is>
          <t>Gap</t>
        </is>
      </c>
      <c r="E1115" s="65" t="inlineStr">
        <is>
          <t>Finance report.</t>
        </is>
      </c>
      <c r="I1115" s="65" t="inlineStr">
        <is>
          <t>sub-of:US-062, mirror:v2.3 — Saudi One Portfolio View contract, mirrors SAU-185,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Finance</t>
        </is>
      </c>
      <c r="AB1115" s="65" t="n">
        <v>45</v>
      </c>
      <c r="AC1115" s="65" t="b">
        <v>0</v>
      </c>
    </row>
    <row r="1116">
      <c r="A1116" s="65" t="inlineStr">
        <is>
          <t>US-275</t>
        </is>
      </c>
      <c r="B1116" s="65" t="inlineStr">
        <is>
          <t>Disable Portfolio</t>
        </is>
      </c>
      <c r="C1116" s="65" t="inlineStr">
        <is>
          <t>US Trading</t>
        </is>
      </c>
      <c r="D1116" s="65" t="inlineStr">
        <is>
          <t>Gap</t>
        </is>
      </c>
      <c r="E1116" s="65" t="inlineStr">
        <is>
          <t>Deactivate a portfolio.</t>
        </is>
      </c>
      <c r="I1116" s="65" t="inlineStr">
        <is>
          <t>mirror:v2.3 — Saudi One Portfolio View contract, mirrors SAU-165</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Disable Portfolio</t>
        </is>
      </c>
      <c r="AB1116" s="65" t="n">
        <v>46</v>
      </c>
      <c r="AC1116" s="65" t="b">
        <v>0</v>
      </c>
    </row>
    <row r="1117">
      <c r="A1117" s="65" t="inlineStr">
        <is>
          <t>US-276</t>
        </is>
      </c>
      <c r="B1117" s="65" t="inlineStr">
        <is>
          <t>All Stocks</t>
        </is>
      </c>
      <c r="C1117" s="65" t="inlineStr">
        <is>
          <t>US Trading</t>
        </is>
      </c>
      <c r="D1117" s="65" t="inlineStr">
        <is>
          <t>Gap</t>
        </is>
      </c>
      <c r="E1117" s="65" t="inlineStr">
        <is>
          <t>Liquidate every holding in the portfolio.</t>
        </is>
      </c>
      <c r="I1117" s="65" t="inlineStr">
        <is>
          <t>sub-of:US-060, mirror:v2.3 — Saudi One Portfolio View contract, mirrors SAU-176,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Liquidate Portfolio</t>
        </is>
      </c>
      <c r="Z1117" s="65" t="inlineStr">
        <is>
          <t>All Stocks</t>
        </is>
      </c>
      <c r="AB1117" s="65" t="n">
        <v>47</v>
      </c>
      <c r="AC1117" s="65" t="b">
        <v>0</v>
      </c>
    </row>
    <row r="1118">
      <c r="A1118" s="65" t="inlineStr">
        <is>
          <t>US-277</t>
        </is>
      </c>
      <c r="B1118" s="65" t="inlineStr">
        <is>
          <t>Select Stocks</t>
        </is>
      </c>
      <c r="C1118" s="65" t="inlineStr">
        <is>
          <t>US Trading</t>
        </is>
      </c>
      <c r="D1118" s="65" t="inlineStr">
        <is>
          <t>Gap</t>
        </is>
      </c>
      <c r="E1118" s="65" t="inlineStr">
        <is>
          <t>Liquidate selected holdings rather than the whole portfolio.</t>
        </is>
      </c>
      <c r="I1118" s="65" t="inlineStr">
        <is>
          <t>sub-of:US-060, mirror:v2.3 — Saudi One Portfolio View contract, mirrors SAU-169,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Liquidate Portfolio</t>
        </is>
      </c>
      <c r="Z1118" s="65" t="inlineStr">
        <is>
          <t>Select Stocks</t>
        </is>
      </c>
      <c r="AB1118" s="65" t="n">
        <v>48</v>
      </c>
      <c r="AC1118" s="65" t="b">
        <v>0</v>
      </c>
    </row>
    <row r="1119">
      <c r="A1119" s="65" t="inlineStr">
        <is>
          <t>US-278</t>
        </is>
      </c>
      <c r="B1119" s="65" t="inlineStr">
        <is>
          <t>Rename Portfolio</t>
        </is>
      </c>
      <c r="C1119" s="65" t="inlineStr">
        <is>
          <t>US Trading</t>
        </is>
      </c>
      <c r="D1119" s="65" t="inlineStr">
        <is>
          <t>Gap</t>
        </is>
      </c>
      <c r="E1119" s="65" t="inlineStr">
        <is>
          <t>Rename a portfolio.</t>
        </is>
      </c>
      <c r="I1119" s="65" t="inlineStr">
        <is>
          <t>mirror:v2.3 — Saudi One Portfolio View contract, mirrors SAU-166</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Rename Portfolio</t>
        </is>
      </c>
      <c r="AB1119" s="65" t="n">
        <v>49</v>
      </c>
      <c r="AC1119" s="65" t="b">
        <v>0</v>
      </c>
    </row>
    <row r="1120">
      <c r="A1120" s="65" t="inlineStr">
        <is>
          <t>US-279</t>
        </is>
      </c>
      <c r="B1120" s="65" t="inlineStr">
        <is>
          <t>Copy Portfolio Number</t>
        </is>
      </c>
      <c r="C1120" s="65" t="inlineStr">
        <is>
          <t>US Trading</t>
        </is>
      </c>
      <c r="D1120" s="65" t="inlineStr">
        <is>
          <t>Live</t>
        </is>
      </c>
      <c r="E1120" s="65" t="inlineStr">
        <is>
          <t>Copy the portfolio number to clipboard.</t>
        </is>
      </c>
      <c r="I1120" s="65" t="inlineStr">
        <is>
          <t>mirror:v2.3 — Saudi One Portfolio View contract, mirrors SAU-167</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Copy Portfolio Number</t>
        </is>
      </c>
      <c r="AB1120" s="65" t="n">
        <v>50</v>
      </c>
      <c r="AC1120" s="65" t="b">
        <v>0</v>
      </c>
    </row>
    <row r="1121">
      <c r="A1121" s="65" t="inlineStr">
        <is>
          <t>US-280</t>
        </is>
      </c>
      <c r="B1121" s="65" t="inlineStr">
        <is>
          <t>Hide Balance</t>
        </is>
      </c>
      <c r="C1121" s="65" t="inlineStr">
        <is>
          <t>US Trading</t>
        </is>
      </c>
      <c r="D1121" s="65" t="inlineStr">
        <is>
          <t>Live</t>
        </is>
      </c>
      <c r="E1121" s="65" t="inlineStr">
        <is>
          <t>Mask portfolio balances on screen.</t>
        </is>
      </c>
      <c r="I1121" s="65" t="inlineStr">
        <is>
          <t>mirror:v2.3 — Saudi One Portfolio View contract, mirrors SAU-168</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Hide Balance</t>
        </is>
      </c>
      <c r="AB1121" s="65" t="n">
        <v>51</v>
      </c>
      <c r="AC1121" s="65" t="b">
        <v>0</v>
      </c>
    </row>
    <row r="1122">
      <c r="A1122" s="65" t="inlineStr">
        <is>
          <t>US-281</t>
        </is>
      </c>
      <c r="B1122" s="65" t="inlineStr">
        <is>
          <t>Share</t>
        </is>
      </c>
      <c r="C1122" s="65" t="inlineStr">
        <is>
          <t>US Trading</t>
        </is>
      </c>
      <c r="D1122" s="65" t="inlineStr">
        <is>
          <t>Gap</t>
        </is>
      </c>
      <c r="E1122" s="65" t="inlineStr">
        <is>
          <t>Share a single portfolio view.</t>
        </is>
      </c>
      <c r="I1122" s="65" t="inlineStr">
        <is>
          <t>mirror:v2.3 — Saudi One Portfolio View contract, mirrors SAU-188</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Share</t>
        </is>
      </c>
      <c r="AB1122" s="65" t="n">
        <v>52</v>
      </c>
      <c r="AC1122" s="65" t="b">
        <v>0</v>
      </c>
    </row>
    <row r="1123">
      <c r="A1123" s="65" t="inlineStr">
        <is>
          <t>US-282</t>
        </is>
      </c>
      <c r="B1123" s="65" t="inlineStr">
        <is>
          <t>Today Gain</t>
        </is>
      </c>
      <c r="C1123" s="65" t="inlineStr">
        <is>
          <t>US Trading</t>
        </is>
      </c>
      <c r="D1123" s="65" t="inlineStr">
        <is>
          <t>Gap</t>
        </is>
      </c>
      <c r="E1123" s="65" t="inlineStr">
        <is>
          <t>Day gain/loss for the selected portfolio.</t>
        </is>
      </c>
      <c r="I1123" s="65" t="inlineStr">
        <is>
          <t>mirror:v2.3 — Saudi One Portfolio View contract, mirrors SAU-160,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Today Gain</t>
        </is>
      </c>
      <c r="AB1123" s="65" t="n">
        <v>27</v>
      </c>
      <c r="AC1123" s="65" t="b">
        <v>0</v>
      </c>
    </row>
    <row r="1124">
      <c r="A1124" s="65" t="inlineStr">
        <is>
          <t>US-283</t>
        </is>
      </c>
      <c r="B1124" s="65" t="inlineStr">
        <is>
          <t>Market Value</t>
        </is>
      </c>
      <c r="C1124" s="65" t="inlineStr">
        <is>
          <t>US Trading</t>
        </is>
      </c>
      <c r="D1124" s="65" t="inlineStr">
        <is>
          <t>Gap</t>
        </is>
      </c>
      <c r="E1124" s="65" t="inlineStr">
        <is>
          <t>Market value of the selected portfolio.</t>
        </is>
      </c>
      <c r="I1124" s="65" t="inlineStr">
        <is>
          <t>mirror:v2.3 — Saudi One Portfolio View contract, mirrors SAU-161,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Market Value</t>
        </is>
      </c>
      <c r="AB1124" s="65" t="n">
        <v>28</v>
      </c>
      <c r="AC1124" s="65" t="b">
        <v>0</v>
      </c>
    </row>
    <row r="1125">
      <c r="A1125" s="65" t="inlineStr">
        <is>
          <t>US-284</t>
        </is>
      </c>
      <c r="B1125" s="65" t="inlineStr">
        <is>
          <t>Total Cash</t>
        </is>
      </c>
      <c r="C1125" s="65" t="inlineStr">
        <is>
          <t>US Trading</t>
        </is>
      </c>
      <c r="D1125" s="65" t="inlineStr">
        <is>
          <t>Gap</t>
        </is>
      </c>
      <c r="E1125" s="65" t="inlineStr">
        <is>
          <t>Cash balance of the selected portfolio.</t>
        </is>
      </c>
      <c r="I1125" s="65" t="inlineStr">
        <is>
          <t>mirror:v2.3 — Saudi One Portfolio View contract, mirrors SAU-162,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Total Cash</t>
        </is>
      </c>
      <c r="AB1125" s="65" t="n">
        <v>29</v>
      </c>
      <c r="AC1125" s="65" t="b">
        <v>0</v>
      </c>
    </row>
    <row r="1126">
      <c r="A1126" s="65" t="inlineStr">
        <is>
          <t>US-285</t>
        </is>
      </c>
      <c r="B1126" s="65" t="inlineStr">
        <is>
          <t>Total Gain</t>
        </is>
      </c>
      <c r="C1126" s="65" t="inlineStr">
        <is>
          <t>US Trading</t>
        </is>
      </c>
      <c r="D1126" s="65" t="inlineStr">
        <is>
          <t>Gap</t>
        </is>
      </c>
      <c r="E1126" s="65" t="inlineStr">
        <is>
          <t>Total gain/loss for the selected portfolio.</t>
        </is>
      </c>
      <c r="I1126" s="65" t="inlineStr">
        <is>
          <t>mirror:v2.3 — Saudi One Portfolio View contract, mirrors SAU-163,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Total Gain</t>
        </is>
      </c>
      <c r="AB1126" s="65" t="n">
        <v>30</v>
      </c>
      <c r="AC1126" s="65" t="b">
        <v>0</v>
      </c>
    </row>
    <row r="1127">
      <c r="A1127" s="65" t="inlineStr">
        <is>
          <t>US-286</t>
        </is>
      </c>
      <c r="B1127" s="65" t="inlineStr">
        <is>
          <t>Holding Details</t>
        </is>
      </c>
      <c r="C1127" s="65" t="inlineStr">
        <is>
          <t>US Trading</t>
        </is>
      </c>
      <c r="D1127" s="65" t="inlineStr">
        <is>
          <t>Gap</t>
        </is>
      </c>
      <c r="E1127" s="65" t="inlineStr">
        <is>
          <t>Dedicated screen showing one holding in detail: cost, P&amp;L, quantity, avg price, and transactions for that stock</t>
        </is>
      </c>
      <c r="I1127" s="65" t="inlineStr">
        <is>
          <t>sub-of:US-252, mirror:v2.3 — Saudi One Portfolio View contract, mirrors SAU-141,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Portfolio Holdings</t>
        </is>
      </c>
      <c r="Z1127" s="65" t="inlineStr">
        <is>
          <t>Holding Details</t>
        </is>
      </c>
      <c r="AB1127" s="65" t="n">
        <v>31</v>
      </c>
      <c r="AC1127" s="65" t="b">
        <v>0</v>
      </c>
    </row>
    <row r="1128">
      <c r="A1128" s="65" t="inlineStr">
        <is>
          <t>US-289</t>
        </is>
      </c>
      <c r="B1128" s="65" t="inlineStr">
        <is>
          <t>Order Details</t>
        </is>
      </c>
      <c r="C1128" s="65" t="inlineStr">
        <is>
          <t>US Trading</t>
        </is>
      </c>
      <c r="D1128" s="65" t="inlineStr">
        <is>
          <t>Gap</t>
        </is>
      </c>
      <c r="E1128" s="65" t="inlineStr">
        <is>
          <t>Detail screen for a single order.</t>
        </is>
      </c>
      <c r="I1128" s="65" t="inlineStr">
        <is>
          <t>sub-of:US-254, mirror:v2.3 — Saudi One Portfolio View contract, mirrors SAU-164,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Order List</t>
        </is>
      </c>
      <c r="Z1128" s="65" t="inlineStr">
        <is>
          <t>Order Details</t>
        </is>
      </c>
      <c r="AB1128" s="65" t="n">
        <v>34</v>
      </c>
      <c r="AC1128" s="65" t="b">
        <v>0</v>
      </c>
    </row>
    <row r="1129">
      <c r="A1129" s="65" t="inlineStr">
        <is>
          <t>US-290</t>
        </is>
      </c>
      <c r="B1129" s="65" t="inlineStr">
        <is>
          <t>Holdings Distribution</t>
        </is>
      </c>
      <c r="C1129" s="65" t="inlineStr">
        <is>
          <t>US Trading</t>
        </is>
      </c>
      <c r="D1129" s="65" t="inlineStr">
        <is>
          <t>Gap</t>
        </is>
      </c>
      <c r="E1129" s="65" t="inlineStr">
        <is>
          <t>Breakdown of holdings by sector, market, and currency</t>
        </is>
      </c>
      <c r="I1129" s="65" t="inlineStr">
        <is>
          <t>mirror:v2.3 — Saudi One Portfolio View contract, mirrors SAU-143,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Holdings Distribution</t>
        </is>
      </c>
      <c r="AB1129" s="65" t="n">
        <v>35</v>
      </c>
      <c r="AC1129" s="65" t="b">
        <v>0</v>
      </c>
    </row>
    <row r="1130">
      <c r="A1130" s="65" t="inlineStr">
        <is>
          <t>US-291</t>
        </is>
      </c>
      <c r="B1130" s="65" t="inlineStr">
        <is>
          <t>Holdings</t>
        </is>
      </c>
      <c r="C1130" s="65" t="inlineStr">
        <is>
          <t>US Trading</t>
        </is>
      </c>
      <c r="D1130" s="65" t="inlineStr">
        <is>
          <t>Gap</t>
        </is>
      </c>
      <c r="E1130" s="65" t="inlineStr">
        <is>
          <t>Customize what columns and data are displayed in the holdings list</t>
        </is>
      </c>
      <c r="I1130" s="65" t="inlineStr">
        <is>
          <t>sub-of:US-256, mirror:v2.3 — Saudi One Portfolio View contract, mirrors SAU-142,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Customize Holdings View</t>
        </is>
      </c>
      <c r="Z1130" s="65" t="inlineStr">
        <is>
          <t>Holdings</t>
        </is>
      </c>
      <c r="AB1130" s="65" t="n">
        <v>36</v>
      </c>
      <c r="AC1130" s="65" t="b">
        <v>0</v>
      </c>
    </row>
    <row r="1131">
      <c r="A1131" s="65" t="inlineStr">
        <is>
          <t>US-292</t>
        </is>
      </c>
      <c r="B1131" s="65" t="inlineStr">
        <is>
          <t>Orders</t>
        </is>
      </c>
      <c r="C1131" s="65" t="inlineStr">
        <is>
          <t>US Trading</t>
        </is>
      </c>
      <c r="D1131" s="65" t="inlineStr">
        <is>
          <t>Gap</t>
        </is>
      </c>
      <c r="E1131" s="65" t="inlineStr">
        <is>
          <t>Customize which columns and data are displayed in the orders list.</t>
        </is>
      </c>
      <c r="I1131" s="65" t="inlineStr">
        <is>
          <t>sub-of:US-256, mirror:v2.3 — Saudi One Portfolio View contract, mirrors SAU-172,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Customize Holdings View</t>
        </is>
      </c>
      <c r="Z1131" s="65" t="inlineStr">
        <is>
          <t>Orders</t>
        </is>
      </c>
      <c r="AB1131" s="65" t="n">
        <v>37</v>
      </c>
      <c r="AC1131" s="65" t="b">
        <v>0</v>
      </c>
    </row>
    <row r="1132">
      <c r="A1132" s="65" t="inlineStr">
        <is>
          <t>US-293</t>
        </is>
      </c>
      <c r="B1132" s="65" t="inlineStr">
        <is>
          <t>Overview</t>
        </is>
      </c>
      <c r="C1132" s="65" t="inlineStr">
        <is>
          <t>US Trading</t>
        </is>
      </c>
      <c r="D1132" s="65" t="inlineStr">
        <is>
          <t>Gap</t>
        </is>
      </c>
      <c r="E1132" s="65" t="inlineStr">
        <is>
          <t>Overview report.</t>
        </is>
      </c>
      <c r="I1132" s="65" t="inlineStr">
        <is>
          <t>sub-of:US-236, mirror:v2.3 — Saudi One Portfolio View contract, mirrors SAU-179,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Reports</t>
        </is>
      </c>
      <c r="Z1132" s="65" t="inlineStr">
        <is>
          <t>Overview</t>
        </is>
      </c>
      <c r="AB1132" s="65" t="n">
        <v>38</v>
      </c>
      <c r="AC1132" s="65" t="b">
        <v>0</v>
      </c>
    </row>
    <row r="1133">
      <c r="A1133" s="65" t="inlineStr">
        <is>
          <t>US-294</t>
        </is>
      </c>
      <c r="B1133" s="65" t="inlineStr">
        <is>
          <t>Gain/Loss</t>
        </is>
      </c>
      <c r="C1133" s="65" t="inlineStr">
        <is>
          <t>US Trading</t>
        </is>
      </c>
      <c r="D1133" s="65" t="inlineStr">
        <is>
          <t>Gap</t>
        </is>
      </c>
      <c r="E1133" s="65" t="inlineStr">
        <is>
          <t>Gain/Loss report.</t>
        </is>
      </c>
      <c r="I1133" s="65" t="inlineStr">
        <is>
          <t>sub-of:US-236, mirror:v2.3 — Saudi One Portfolio View contract, mirrors SAU-180,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Reports</t>
        </is>
      </c>
      <c r="Z1133" s="65" t="inlineStr">
        <is>
          <t>Gain/Loss</t>
        </is>
      </c>
      <c r="AB1133" s="65" t="n">
        <v>39</v>
      </c>
      <c r="AC1133" s="65" t="b">
        <v>0</v>
      </c>
    </row>
    <row r="1134">
      <c r="A1134" s="65" t="inlineStr">
        <is>
          <t>US-295</t>
        </is>
      </c>
      <c r="B1134" s="65" t="inlineStr">
        <is>
          <t>Statement</t>
        </is>
      </c>
      <c r="C1134" s="65" t="inlineStr">
        <is>
          <t>US Trading</t>
        </is>
      </c>
      <c r="D1134" s="65" t="inlineStr">
        <is>
          <t>Gap</t>
        </is>
      </c>
      <c r="E1134" s="65" t="inlineStr">
        <is>
          <t>Statement report.</t>
        </is>
      </c>
      <c r="I1134" s="65" t="inlineStr">
        <is>
          <t>sub-of:US-236, mirror:v2.3 — Saudi One Portfolio View contract, mirrors SAU-181,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Reports</t>
        </is>
      </c>
      <c r="Z1134" s="65" t="inlineStr">
        <is>
          <t>Statement</t>
        </is>
      </c>
      <c r="AB1134" s="65" t="n">
        <v>40</v>
      </c>
      <c r="AC1134" s="65" t="b">
        <v>0</v>
      </c>
    </row>
    <row r="1135">
      <c r="A1135" s="65" t="inlineStr">
        <is>
          <t>US-296</t>
        </is>
      </c>
      <c r="B1135" s="65" t="inlineStr">
        <is>
          <t>Orders</t>
        </is>
      </c>
      <c r="C1135" s="65" t="inlineStr">
        <is>
          <t>US Trading</t>
        </is>
      </c>
      <c r="D1135" s="65" t="inlineStr">
        <is>
          <t>Gap</t>
        </is>
      </c>
      <c r="E1135" s="65" t="inlineStr">
        <is>
          <t>Orders report.</t>
        </is>
      </c>
      <c r="I1135" s="65" t="inlineStr">
        <is>
          <t>sub-of:US-236, mirror:v2.3 — Saudi One Portfolio View contract, mirrors SAU-182,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Reports</t>
        </is>
      </c>
      <c r="Z1135" s="65" t="inlineStr">
        <is>
          <t>Orders</t>
        </is>
      </c>
      <c r="AB1135" s="65" t="n">
        <v>41</v>
      </c>
      <c r="AC1135" s="65" t="b">
        <v>0</v>
      </c>
    </row>
    <row r="1136">
      <c r="A1136" s="65" t="inlineStr">
        <is>
          <t>US-297</t>
        </is>
      </c>
      <c r="B1136" s="65" t="inlineStr">
        <is>
          <t>Transfer</t>
        </is>
      </c>
      <c r="C1136" s="65" t="inlineStr">
        <is>
          <t>US Trading</t>
        </is>
      </c>
      <c r="D1136" s="65" t="inlineStr">
        <is>
          <t>Gap</t>
        </is>
      </c>
      <c r="E1136" s="65" t="inlineStr">
        <is>
          <t>Transfer report.</t>
        </is>
      </c>
      <c r="I1136" s="65" t="inlineStr">
        <is>
          <t>sub-of:US-236, mirror:v2.3 — Saudi One Portfolio View contract, mirrors SAU-183,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Transfer</t>
        </is>
      </c>
      <c r="AB1136" s="65" t="n">
        <v>42</v>
      </c>
      <c r="AC1136" s="65" t="b">
        <v>0</v>
      </c>
    </row>
    <row r="1137">
      <c r="A1137" s="65" t="inlineStr">
        <is>
          <t>US-298</t>
        </is>
      </c>
      <c r="B1137" s="65" t="inlineStr">
        <is>
          <t>Market</t>
        </is>
      </c>
      <c r="C1137" s="65" t="inlineStr">
        <is>
          <t>US Trading</t>
        </is>
      </c>
      <c r="D1137" s="65" t="inlineStr">
        <is>
          <t>Gap</t>
        </is>
      </c>
      <c r="E1137" s="65" t="inlineStr">
        <is>
          <t>Market report.</t>
        </is>
      </c>
      <c r="I1137" s="65" t="inlineStr">
        <is>
          <t>sub-of:US-236, mirror:v2.3 — Saudi One Portfolio View contract, mirrors SAU-184,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Market</t>
        </is>
      </c>
      <c r="AB1137" s="65" t="n">
        <v>43</v>
      </c>
      <c r="AC1137" s="65" t="b">
        <v>0</v>
      </c>
    </row>
    <row r="1138">
      <c r="A1138" s="65" t="inlineStr">
        <is>
          <t>US-299</t>
        </is>
      </c>
      <c r="B1138" s="65" t="inlineStr">
        <is>
          <t>Finance</t>
        </is>
      </c>
      <c r="C1138" s="65" t="inlineStr">
        <is>
          <t>US Trading</t>
        </is>
      </c>
      <c r="D1138" s="65" t="inlineStr">
        <is>
          <t>Gap</t>
        </is>
      </c>
      <c r="E1138" s="65" t="inlineStr">
        <is>
          <t>Finance report.</t>
        </is>
      </c>
      <c r="I1138" s="65" t="inlineStr">
        <is>
          <t>sub-of:US-236, mirror:v2.3 — Saudi One Portfolio View contract, mirrors SAU-185,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Finance</t>
        </is>
      </c>
      <c r="AB1138" s="65" t="n">
        <v>44</v>
      </c>
      <c r="AC1138" s="65" t="b">
        <v>0</v>
      </c>
    </row>
    <row r="1139">
      <c r="A1139" s="65" t="inlineStr">
        <is>
          <t>US-300</t>
        </is>
      </c>
      <c r="B1139" s="65" t="inlineStr">
        <is>
          <t>Disable Portfolio</t>
        </is>
      </c>
      <c r="C1139" s="65" t="inlineStr">
        <is>
          <t>US Trading</t>
        </is>
      </c>
      <c r="D1139" s="65" t="inlineStr">
        <is>
          <t>Gap</t>
        </is>
      </c>
      <c r="E1139" s="65" t="inlineStr">
        <is>
          <t>Deactivate a portfolio.</t>
        </is>
      </c>
      <c r="I1139" s="65" t="inlineStr">
        <is>
          <t>mirror:v2.3 — Saudi One Portfolio View contract, mirrors SAU-165</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Disable Portfolio</t>
        </is>
      </c>
      <c r="AB1139" s="65" t="n">
        <v>45</v>
      </c>
      <c r="AC1139" s="65" t="b">
        <v>0</v>
      </c>
    </row>
    <row r="1140">
      <c r="A1140" s="65" t="inlineStr">
        <is>
          <t>US-301</t>
        </is>
      </c>
      <c r="B1140" s="65" t="inlineStr">
        <is>
          <t>All Stocks</t>
        </is>
      </c>
      <c r="C1140" s="65" t="inlineStr">
        <is>
          <t>US Trading</t>
        </is>
      </c>
      <c r="D1140" s="65" t="inlineStr">
        <is>
          <t>Gap</t>
        </is>
      </c>
      <c r="E1140" s="65" t="inlineStr">
        <is>
          <t>Liquidate every holding in the portfolio.</t>
        </is>
      </c>
      <c r="I1140" s="65" t="inlineStr">
        <is>
          <t>sub-of:US-235, mirror:v2.3 — Saudi One Portfolio View contract, mirrors SAU-176,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Liquidate Portfolio</t>
        </is>
      </c>
      <c r="Z1140" s="65" t="inlineStr">
        <is>
          <t>All Stocks</t>
        </is>
      </c>
      <c r="AB1140" s="65" t="n">
        <v>46</v>
      </c>
      <c r="AC1140" s="65" t="b">
        <v>0</v>
      </c>
    </row>
    <row r="1141">
      <c r="A1141" s="65" t="inlineStr">
        <is>
          <t>US-302</t>
        </is>
      </c>
      <c r="B1141" s="65" t="inlineStr">
        <is>
          <t>Select Stocks</t>
        </is>
      </c>
      <c r="C1141" s="65" t="inlineStr">
        <is>
          <t>US Trading</t>
        </is>
      </c>
      <c r="D1141" s="65" t="inlineStr">
        <is>
          <t>Gap</t>
        </is>
      </c>
      <c r="E1141" s="65" t="inlineStr">
        <is>
          <t>Liquidate selected holdings rather than the whole portfolio.</t>
        </is>
      </c>
      <c r="I1141" s="65" t="inlineStr">
        <is>
          <t>sub-of:US-235, mirror:v2.3 — Saudi One Portfolio View contract, mirrors SAU-169,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Liquidate Portfolio</t>
        </is>
      </c>
      <c r="Z1141" s="65" t="inlineStr">
        <is>
          <t>Select Stocks</t>
        </is>
      </c>
      <c r="AB1141" s="65" t="n">
        <v>47</v>
      </c>
      <c r="AC1141" s="65" t="b">
        <v>0</v>
      </c>
    </row>
    <row r="1142">
      <c r="A1142" s="65" t="inlineStr">
        <is>
          <t>US-303</t>
        </is>
      </c>
      <c r="B1142" s="65" t="inlineStr">
        <is>
          <t>Rename Portfolio</t>
        </is>
      </c>
      <c r="C1142" s="65" t="inlineStr">
        <is>
          <t>US Trading</t>
        </is>
      </c>
      <c r="D1142" s="65" t="inlineStr">
        <is>
          <t>Gap</t>
        </is>
      </c>
      <c r="E1142" s="65" t="inlineStr">
        <is>
          <t>Rename a portfolio.</t>
        </is>
      </c>
      <c r="I1142" s="65" t="inlineStr">
        <is>
          <t>mirror:v2.3 — Saudi One Portfolio View contract, mirrors SAU-166</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Rename Portfolio</t>
        </is>
      </c>
      <c r="AB1142" s="65" t="n">
        <v>48</v>
      </c>
      <c r="AC1142" s="65" t="b">
        <v>0</v>
      </c>
    </row>
    <row r="1143">
      <c r="A1143" s="65" t="inlineStr">
        <is>
          <t>US-304</t>
        </is>
      </c>
      <c r="B1143" s="65" t="inlineStr">
        <is>
          <t>Copy Portfolio Number</t>
        </is>
      </c>
      <c r="C1143" s="65" t="inlineStr">
        <is>
          <t>US Trading</t>
        </is>
      </c>
      <c r="D1143" s="65" t="inlineStr">
        <is>
          <t>Live</t>
        </is>
      </c>
      <c r="E1143" s="65" t="inlineStr">
        <is>
          <t>Copy the portfolio number to clipboard.</t>
        </is>
      </c>
      <c r="I1143" s="65" t="inlineStr">
        <is>
          <t>mirror:v2.3 — Saudi One Portfolio View contract, mirrors SAU-167</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Copy Portfolio Number</t>
        </is>
      </c>
      <c r="AB1143" s="65" t="n">
        <v>49</v>
      </c>
      <c r="AC1143" s="65" t="b">
        <v>0</v>
      </c>
    </row>
    <row r="1144">
      <c r="A1144" s="65" t="inlineStr">
        <is>
          <t>US-305</t>
        </is>
      </c>
      <c r="B1144" s="65" t="inlineStr">
        <is>
          <t>Hide Balance</t>
        </is>
      </c>
      <c r="C1144" s="65" t="inlineStr">
        <is>
          <t>US Trading</t>
        </is>
      </c>
      <c r="D1144" s="65" t="inlineStr">
        <is>
          <t>Live</t>
        </is>
      </c>
      <c r="E1144" s="65" t="inlineStr">
        <is>
          <t>Mask portfolio balances on screen.</t>
        </is>
      </c>
      <c r="I1144" s="65" t="inlineStr">
        <is>
          <t>mirror:v2.3 — Saudi One Portfolio View contract, mirrors SAU-168</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Hide Balance</t>
        </is>
      </c>
      <c r="AB1144" s="65" t="n">
        <v>50</v>
      </c>
      <c r="AC1144" s="65" t="b">
        <v>0</v>
      </c>
    </row>
    <row r="1145">
      <c r="A1145" s="65" t="inlineStr">
        <is>
          <t>US-306</t>
        </is>
      </c>
      <c r="B1145" s="65" t="inlineStr">
        <is>
          <t>Share</t>
        </is>
      </c>
      <c r="C1145" s="65" t="inlineStr">
        <is>
          <t>US Trading</t>
        </is>
      </c>
      <c r="D1145" s="65" t="inlineStr">
        <is>
          <t>Gap</t>
        </is>
      </c>
      <c r="E1145" s="65" t="inlineStr">
        <is>
          <t>Share a single portfolio view.</t>
        </is>
      </c>
      <c r="I1145" s="65" t="inlineStr">
        <is>
          <t>mirror:v2.3 — Saudi One Portfolio View contract, mirrors SAU-188</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Share</t>
        </is>
      </c>
      <c r="AB1145" s="65" t="n">
        <v>51</v>
      </c>
      <c r="AC1145" s="65" t="b">
        <v>0</v>
      </c>
    </row>
    <row r="1146">
      <c r="A1146" s="65" t="inlineStr">
        <is>
          <t>US-307</t>
        </is>
      </c>
      <c r="B1146" s="65" t="inlineStr">
        <is>
          <t>Hide Balance</t>
        </is>
      </c>
      <c r="C1146" s="65" t="inlineStr">
        <is>
          <t>US Trading</t>
        </is>
      </c>
      <c r="D1146" s="65" t="inlineStr">
        <is>
          <t>Live</t>
        </is>
      </c>
      <c r="E1146" s="65" t="inlineStr">
        <is>
          <t>Mask portfolio balances on screen.</t>
        </is>
      </c>
      <c r="I1146" s="65" t="inlineStr">
        <is>
          <t>mirror:v2.3 — Saudi contract, aggregate view</t>
        </is>
      </c>
      <c r="J1146" s="65" t="inlineStr">
        <is>
          <t>Portfolio</t>
        </is>
      </c>
      <c r="K1146" s="65" t="inlineStr">
        <is>
          <t>All Portfolios View</t>
        </is>
      </c>
      <c r="U1146" s="65" t="inlineStr">
        <is>
          <t>ARC Platform</t>
        </is>
      </c>
      <c r="V1146" s="65" t="inlineStr">
        <is>
          <t>US Trading</t>
        </is>
      </c>
      <c r="W1146" s="65" t="inlineStr">
        <is>
          <t>Portfolio</t>
        </is>
      </c>
      <c r="X1146" s="65" t="inlineStr">
        <is>
          <t>All Portfolios View</t>
        </is>
      </c>
      <c r="Y1146" s="65" t="inlineStr">
        <is>
          <t>Hide Balance</t>
        </is>
      </c>
      <c r="AB1146" s="65" t="n">
        <v>8</v>
      </c>
      <c r="AC1146" s="65" t="b">
        <v>0</v>
      </c>
    </row>
    <row r="1147">
      <c r="A1147" s="65" t="inlineStr">
        <is>
          <t>SAU-273</t>
        </is>
      </c>
      <c r="B1147" s="65" t="inlineStr">
        <is>
          <t>Analyst Ratings</t>
        </is>
      </c>
      <c r="C1147" s="65" t="inlineStr">
        <is>
          <t>Saudi Market</t>
        </is>
      </c>
      <c r="D1147" s="65" t="inlineStr">
        <is>
          <t>Gap</t>
        </is>
      </c>
      <c r="E1147" s="65" t="inlineStr">
        <is>
          <t>Analyst buy/hold/sell ratings and price targets on the individual stock.</t>
        </is>
      </c>
      <c r="G1147" s="65" t="inlineStr">
        <is>
          <t>Derayah, Awaed</t>
        </is>
      </c>
      <c r="I1147" s="65" t="inlineStr">
        <is>
          <t>market-level:v2.3.3 — Ahmed 2026-08-26: Analyst Ratings needed at market level on both markets; mirrors SAU-135 on the Stock Page</t>
        </is>
      </c>
      <c r="J1147" s="65" t="inlineStr">
        <is>
          <t>Market</t>
        </is>
      </c>
      <c r="K1147" s="65" t="inlineStr">
        <is>
          <t>Market Page</t>
        </is>
      </c>
      <c r="M1147" s="65" t="inlineStr">
        <is>
          <t>Designed</t>
        </is>
      </c>
      <c r="N1147" s="65" t="inlineStr">
        <is>
          <t>Watchlist</t>
        </is>
      </c>
      <c r="S1147" s="65" t="n">
        <v>2</v>
      </c>
      <c r="U1147" s="65" t="inlineStr">
        <is>
          <t>ARC Platform</t>
        </is>
      </c>
      <c r="V1147" s="65" t="inlineStr">
        <is>
          <t>Saudi Market</t>
        </is>
      </c>
      <c r="W1147" s="65" t="inlineStr">
        <is>
          <t>Market</t>
        </is>
      </c>
      <c r="X1147" s="65" t="inlineStr">
        <is>
          <t>Market Page</t>
        </is>
      </c>
      <c r="Y1147" s="65" t="inlineStr">
        <is>
          <t>Analyst Ratings</t>
        </is>
      </c>
      <c r="AB1147" s="65" t="n">
        <v>46</v>
      </c>
      <c r="AC1147" s="65" t="b">
        <v>0</v>
      </c>
    </row>
    <row r="1148">
      <c r="A1148" s="65" t="inlineStr">
        <is>
          <t>US-308</t>
        </is>
      </c>
      <c r="B1148" s="65" t="inlineStr">
        <is>
          <t>Analyst Ratings</t>
        </is>
      </c>
      <c r="C1148" s="65" t="inlineStr">
        <is>
          <t>US Trading</t>
        </is>
      </c>
      <c r="D1148" s="65" t="inlineStr">
        <is>
          <t>Planned</t>
        </is>
      </c>
      <c r="E1148" s="65" t="inlineStr">
        <is>
          <t>Consensus analyst ratings and price targets for US stocks.</t>
        </is>
      </c>
      <c r="G1148" s="65" t="inlineStr">
        <is>
          <t>Derayah, Awaed</t>
        </is>
      </c>
      <c r="I1148" s="65" t="inlineStr">
        <is>
          <t>market-level:v2.3.3 — Ahmed 2026-08-26: Analyst Ratings needed at market level on both markets; mirrors US-127 on the Stock Page</t>
        </is>
      </c>
      <c r="J1148" s="65" t="inlineStr">
        <is>
          <t>Market</t>
        </is>
      </c>
      <c r="K1148" s="65" t="inlineStr">
        <is>
          <t>Market Page</t>
        </is>
      </c>
      <c r="S1148" s="65" t="n">
        <v>2</v>
      </c>
      <c r="U1148" s="65" t="inlineStr">
        <is>
          <t>ARC Platform</t>
        </is>
      </c>
      <c r="V1148" s="65" t="inlineStr">
        <is>
          <t>US Trading</t>
        </is>
      </c>
      <c r="W1148" s="65" t="inlineStr">
        <is>
          <t>Market</t>
        </is>
      </c>
      <c r="X1148" s="65" t="inlineStr">
        <is>
          <t>Market Page</t>
        </is>
      </c>
      <c r="Y1148" s="65" t="inlineStr">
        <is>
          <t>Analyst Ratings</t>
        </is>
      </c>
      <c r="AB1148" s="65" t="n">
        <v>52</v>
      </c>
      <c r="AC1148" s="65" t="b">
        <v>0</v>
      </c>
    </row>
    <row r="1149">
      <c r="A1149" s="65" t="inlineStr">
        <is>
          <t>MF-027</t>
        </is>
      </c>
      <c r="B1149" s="65" t="inlineStr">
        <is>
          <t>Portfolio P/L View</t>
        </is>
      </c>
      <c r="C1149" s="65" t="inlineStr">
        <is>
          <t>Mutual Funds</t>
        </is>
      </c>
      <c r="D1149" s="65" t="inlineStr">
        <is>
          <t>Gap</t>
        </is>
      </c>
      <c r="E1149" s="65" t="inlineStr">
        <is>
          <t>Historical performance chart</t>
        </is>
      </c>
      <c r="I1149" s="65" t="inlineStr">
        <is>
          <t>mirror:v2.4 — Saudi One Portfolio View contract, mirrors SAU-020, status not yet observed, status-change:Gap-&gt;Gap, app walk 2026-08-27 (Head of DX), v2.4.3</t>
        </is>
      </c>
      <c r="J1149" s="65" t="inlineStr">
        <is>
          <t>Portfolio</t>
        </is>
      </c>
      <c r="K1149" s="65" t="inlineStr">
        <is>
          <t>One Portfolio View</t>
        </is>
      </c>
      <c r="N1149" s="65" t="inlineStr">
        <is>
          <t>Portfolios</t>
        </is>
      </c>
      <c r="U1149" s="65" t="inlineStr">
        <is>
          <t>ARC Platform</t>
        </is>
      </c>
      <c r="V1149" s="65" t="inlineStr">
        <is>
          <t>Mutual Funds</t>
        </is>
      </c>
      <c r="W1149" s="65" t="inlineStr">
        <is>
          <t>Portfolio</t>
        </is>
      </c>
      <c r="X1149" s="65" t="inlineStr">
        <is>
          <t>One Portfolio View</t>
        </is>
      </c>
      <c r="Y1149" s="65" t="inlineStr">
        <is>
          <t>Portfolio P/L View</t>
        </is>
      </c>
      <c r="AB1149" s="65" t="n">
        <v>12</v>
      </c>
      <c r="AC1149" s="65" t="b">
        <v>0</v>
      </c>
    </row>
    <row r="1150">
      <c r="A1150" s="65" t="inlineStr">
        <is>
          <t>MF-028</t>
        </is>
      </c>
      <c r="B1150" s="65" t="inlineStr">
        <is>
          <t>Today Gain</t>
        </is>
      </c>
      <c r="C1150" s="65" t="inlineStr">
        <is>
          <t>Mutual Funds</t>
        </is>
      </c>
      <c r="D1150" s="65" t="inlineStr">
        <is>
          <t>Live</t>
        </is>
      </c>
      <c r="E1150" s="65" t="inlineStr">
        <is>
          <t>Day gain/loss for the selected portfolio.</t>
        </is>
      </c>
      <c r="I1150" s="65" t="inlineStr">
        <is>
          <t>mirror:v2.4 — Saudi One Portfolio View contract, mirrors SAU-160,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Today Gain</t>
        </is>
      </c>
      <c r="AB1150" s="65" t="n">
        <v>13</v>
      </c>
      <c r="AC1150" s="65" t="b">
        <v>0</v>
      </c>
    </row>
    <row r="1151">
      <c r="A1151" s="65" t="inlineStr">
        <is>
          <t>MF-029</t>
        </is>
      </c>
      <c r="B1151" s="65" t="inlineStr">
        <is>
          <t>Market Value</t>
        </is>
      </c>
      <c r="C1151" s="65" t="inlineStr">
        <is>
          <t>Mutual Funds</t>
        </is>
      </c>
      <c r="D1151" s="65" t="inlineStr">
        <is>
          <t>Live</t>
        </is>
      </c>
      <c r="E1151" s="65" t="inlineStr">
        <is>
          <t>Market value of the selected portfolio.</t>
        </is>
      </c>
      <c r="I1151" s="65" t="inlineStr">
        <is>
          <t>mirror:v2.4 — Saudi One Portfolio View contract, mirrors SAU-161,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Market Value</t>
        </is>
      </c>
      <c r="AB1151" s="65" t="n">
        <v>14</v>
      </c>
      <c r="AC1151" s="65" t="b">
        <v>0</v>
      </c>
    </row>
    <row r="1152">
      <c r="A1152" s="65" t="inlineStr">
        <is>
          <t>MF-030</t>
        </is>
      </c>
      <c r="B1152" s="65" t="inlineStr">
        <is>
          <t>Total Cash</t>
        </is>
      </c>
      <c r="C1152" s="65" t="inlineStr">
        <is>
          <t>Mutual Funds</t>
        </is>
      </c>
      <c r="D1152" s="65" t="inlineStr">
        <is>
          <t>Live</t>
        </is>
      </c>
      <c r="E1152" s="65" t="inlineStr">
        <is>
          <t>Cash balance of the selected portfolio.</t>
        </is>
      </c>
      <c r="I1152" s="65" t="inlineStr">
        <is>
          <t>mirror:v2.4 — Saudi One Portfolio View contract, mirrors SAU-162,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Total Cash</t>
        </is>
      </c>
      <c r="AB1152" s="65" t="n">
        <v>15</v>
      </c>
      <c r="AC1152" s="65" t="b">
        <v>0</v>
      </c>
    </row>
    <row r="1153">
      <c r="A1153" s="65" t="inlineStr">
        <is>
          <t>MF-031</t>
        </is>
      </c>
      <c r="B1153" s="65" t="inlineStr">
        <is>
          <t>Total Gain</t>
        </is>
      </c>
      <c r="C1153" s="65" t="inlineStr">
        <is>
          <t>Mutual Funds</t>
        </is>
      </c>
      <c r="D1153" s="65" t="inlineStr">
        <is>
          <t>Live</t>
        </is>
      </c>
      <c r="E1153" s="65" t="inlineStr">
        <is>
          <t>Total gain/loss for the selected portfolio.</t>
        </is>
      </c>
      <c r="I1153" s="65" t="inlineStr">
        <is>
          <t>mirror:v2.4 — Saudi One Portfolio View contract, mirrors SAU-163,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Total Gain</t>
        </is>
      </c>
      <c r="AB1153" s="65" t="n">
        <v>16</v>
      </c>
      <c r="AC1153" s="65" t="b">
        <v>0</v>
      </c>
    </row>
    <row r="1154">
      <c r="A1154" s="65" t="inlineStr">
        <is>
          <t>MF-032</t>
        </is>
      </c>
      <c r="B1154" s="65" t="inlineStr">
        <is>
          <t>Holding Details</t>
        </is>
      </c>
      <c r="C1154" s="65" t="inlineStr">
        <is>
          <t>Mutual Funds</t>
        </is>
      </c>
      <c r="D1154" s="65" t="inlineStr">
        <is>
          <t>Live</t>
        </is>
      </c>
      <c r="E1154" s="65" t="inlineStr">
        <is>
          <t>Dedicated screen showing one holding in detail: cost, P&amp;L, quantity, avg price, and transactions for that stock</t>
        </is>
      </c>
      <c r="I1154" s="65" t="inlineStr">
        <is>
          <t>sub-of:MF-020, mirror:v2.4 — Saudi One Portfolio View contract, mirrors SAU-141,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Portfolio Holdings</t>
        </is>
      </c>
      <c r="Z1154" s="65" t="inlineStr">
        <is>
          <t>Holding Details</t>
        </is>
      </c>
      <c r="AB1154" s="65" t="n">
        <v>17</v>
      </c>
      <c r="AC1154" s="65" t="b">
        <v>0</v>
      </c>
    </row>
    <row r="1155">
      <c r="A1155" s="65" t="inlineStr">
        <is>
          <t>MF-033</t>
        </is>
      </c>
      <c r="B1155" s="65" t="inlineStr">
        <is>
          <t>Update Avg Cost Price</t>
        </is>
      </c>
      <c r="C1155" s="65" t="inlineStr">
        <is>
          <t>Mutual Funds</t>
        </is>
      </c>
      <c r="D1155" s="65" t="inlineStr">
        <is>
          <t>Gap</t>
        </is>
      </c>
      <c r="E1155" s="65" t="inlineStr">
        <is>
          <t>Manual cost price correction</t>
        </is>
      </c>
      <c r="I1155" s="65" t="inlineStr">
        <is>
          <t>sub-of:MF-032, mirror:v2.4 — Saudi One Portfolio View contract, mirrors SAU-022, status not yet observed, status-change:Gap-&gt;Gap,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Portfolio Holdings</t>
        </is>
      </c>
      <c r="Z1155" s="65" t="inlineStr">
        <is>
          <t>Holding Details</t>
        </is>
      </c>
      <c r="AA1155" s="65" t="inlineStr">
        <is>
          <t>Update Avg Cost Price</t>
        </is>
      </c>
      <c r="AB1155" s="65" t="n">
        <v>18</v>
      </c>
      <c r="AC1155" s="65" t="b">
        <v>0</v>
      </c>
    </row>
    <row r="1156">
      <c r="A1156" s="65" t="inlineStr">
        <is>
          <t>MF-034</t>
        </is>
      </c>
      <c r="B1156" s="65" t="inlineStr">
        <is>
          <t>Auto Dividend Reinvest</t>
        </is>
      </c>
      <c r="C1156" s="65" t="inlineStr">
        <is>
          <t>Mutual Funds</t>
        </is>
      </c>
      <c r="D1156" s="65" t="inlineStr">
        <is>
          <t>Live</t>
        </is>
      </c>
      <c r="E1156" s="65" t="inlineStr">
        <is>
          <t>Automatic dividend reinvestment option</t>
        </is>
      </c>
      <c r="G1156" s="65" t="inlineStr">
        <is>
          <t>Derayah</t>
        </is>
      </c>
      <c r="I1156"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Portfolio Holdings</t>
        </is>
      </c>
      <c r="Z1156" s="65" t="inlineStr">
        <is>
          <t>Holding Details</t>
        </is>
      </c>
      <c r="AA1156" s="65" t="inlineStr">
        <is>
          <t>Auto Dividend Reinvest</t>
        </is>
      </c>
      <c r="AB1156" s="65" t="n">
        <v>19</v>
      </c>
      <c r="AC1156" s="65" t="b">
        <v>0</v>
      </c>
    </row>
    <row r="1157">
      <c r="A1157" s="65" t="inlineStr">
        <is>
          <t>MF-035</t>
        </is>
      </c>
      <c r="B1157" s="65" t="inlineStr">
        <is>
          <t>Order List</t>
        </is>
      </c>
      <c r="C1157" s="65" t="inlineStr">
        <is>
          <t>Mutual Funds</t>
        </is>
      </c>
      <c r="D1157" s="65" t="inlineStr">
        <is>
          <t>Live</t>
        </is>
      </c>
      <c r="E1157" s="65" t="inlineStr">
        <is>
          <t>Full list of all submitted orders with status, type, and date.</t>
        </is>
      </c>
      <c r="I1157" s="65" t="inlineStr">
        <is>
          <t>mirror:v2.4 — Saudi One Portfolio View contract, mirrors SAU-120,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Order List</t>
        </is>
      </c>
      <c r="AB1157" s="65" t="n">
        <v>20</v>
      </c>
      <c r="AC1157" s="65" t="b">
        <v>0</v>
      </c>
    </row>
    <row r="1158">
      <c r="A1158" s="65" t="inlineStr">
        <is>
          <t>MF-036</t>
        </is>
      </c>
      <c r="B1158" s="65" t="inlineStr">
        <is>
          <t>Order Details</t>
        </is>
      </c>
      <c r="C1158" s="65" t="inlineStr">
        <is>
          <t>Mutual Funds</t>
        </is>
      </c>
      <c r="D1158" s="65" t="inlineStr">
        <is>
          <t>Live</t>
        </is>
      </c>
      <c r="E1158" s="65" t="inlineStr">
        <is>
          <t>Detail screen for a single order.</t>
        </is>
      </c>
      <c r="I1158" s="65" t="inlineStr">
        <is>
          <t>sub-of:MF-035, mirror:v2.4 — Saudi One Portfolio View contract, mirrors SAU-164,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Order List</t>
        </is>
      </c>
      <c r="Z1158" s="65" t="inlineStr">
        <is>
          <t>Order Details</t>
        </is>
      </c>
      <c r="AB1158" s="65" t="n">
        <v>21</v>
      </c>
      <c r="AC1158" s="65" t="b">
        <v>0</v>
      </c>
    </row>
    <row r="1159">
      <c r="A1159" s="65" t="inlineStr">
        <is>
          <t>MF-037</t>
        </is>
      </c>
      <c r="B1159" s="65" t="inlineStr">
        <is>
          <t>Transaction List</t>
        </is>
      </c>
      <c r="C1159" s="65" t="inlineStr">
        <is>
          <t>Mutual Funds</t>
        </is>
      </c>
      <c r="D1159" s="65" t="inlineStr">
        <is>
          <t>Live</t>
        </is>
      </c>
      <c r="I1159" s="65" t="inlineStr">
        <is>
          <t>mirror:v2.4 — Saudi One Portfolio View contract, mirrors SAU-137,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Transaction List</t>
        </is>
      </c>
      <c r="AB1159" s="65" t="n">
        <v>22</v>
      </c>
      <c r="AC1159" s="65" t="b">
        <v>0</v>
      </c>
    </row>
    <row r="1160">
      <c r="A1160" s="65" t="inlineStr">
        <is>
          <t>MF-038</t>
        </is>
      </c>
      <c r="B1160" s="65" t="inlineStr">
        <is>
          <t>Holdings Distribution</t>
        </is>
      </c>
      <c r="C1160" s="65" t="inlineStr">
        <is>
          <t>Mutual Funds</t>
        </is>
      </c>
      <c r="D1160" s="65" t="inlineStr">
        <is>
          <t>Live</t>
        </is>
      </c>
      <c r="E1160" s="65" t="inlineStr">
        <is>
          <t>Breakdown of holdings by sector, market, and currency</t>
        </is>
      </c>
      <c r="I1160" s="65" t="inlineStr">
        <is>
          <t>mirror:v2.4 — Saudi One Portfolio View contract, mirrors SAU-143,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Holdings Distribution</t>
        </is>
      </c>
      <c r="AB1160" s="65" t="n">
        <v>23</v>
      </c>
      <c r="AC1160" s="65" t="b">
        <v>0</v>
      </c>
    </row>
    <row r="1161">
      <c r="A1161" s="65" t="inlineStr">
        <is>
          <t>MF-039</t>
        </is>
      </c>
      <c r="B1161" s="65" t="inlineStr">
        <is>
          <t>Customize Holdings View</t>
        </is>
      </c>
      <c r="C1161" s="65" t="inlineStr">
        <is>
          <t>Mutual Funds</t>
        </is>
      </c>
      <c r="D1161" s="65" t="inlineStr">
        <is>
          <t>Live</t>
        </is>
      </c>
      <c r="E1161" s="65" t="inlineStr">
        <is>
          <t>Container: customization options for the portfolio view.</t>
        </is>
      </c>
      <c r="I1161" s="65" t="inlineStr">
        <is>
          <t>mirror:v2.4 — Saudi One Portfolio View contract, mirrors SAU-175,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Customize Holdings View</t>
        </is>
      </c>
      <c r="AB1161" s="65" t="n">
        <v>24</v>
      </c>
      <c r="AC1161" s="65" t="b">
        <v>0</v>
      </c>
    </row>
    <row r="1162">
      <c r="A1162" s="65" t="inlineStr">
        <is>
          <t>MF-040</t>
        </is>
      </c>
      <c r="B1162" s="65" t="inlineStr">
        <is>
          <t>Holdings</t>
        </is>
      </c>
      <c r="C1162" s="65" t="inlineStr">
        <is>
          <t>Mutual Funds</t>
        </is>
      </c>
      <c r="D1162" s="65" t="inlineStr">
        <is>
          <t>Live</t>
        </is>
      </c>
      <c r="E1162" s="65" t="inlineStr">
        <is>
          <t>Customize what columns and data are displayed in the holdings list</t>
        </is>
      </c>
      <c r="I1162" s="65" t="inlineStr">
        <is>
          <t>sub-of:MF-039, mirror:v2.4 — Saudi One Portfolio View contract, mirrors SAU-142,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Customize Holdings View</t>
        </is>
      </c>
      <c r="Z1162" s="65" t="inlineStr">
        <is>
          <t>Holdings</t>
        </is>
      </c>
      <c r="AB1162" s="65" t="n">
        <v>25</v>
      </c>
      <c r="AC1162" s="65" t="b">
        <v>0</v>
      </c>
    </row>
    <row r="1163">
      <c r="A1163" s="65" t="inlineStr">
        <is>
          <t>MF-041</t>
        </is>
      </c>
      <c r="B1163" s="65" t="inlineStr">
        <is>
          <t>Orders</t>
        </is>
      </c>
      <c r="C1163" s="65" t="inlineStr">
        <is>
          <t>Mutual Funds</t>
        </is>
      </c>
      <c r="D1163" s="65" t="inlineStr">
        <is>
          <t>Live</t>
        </is>
      </c>
      <c r="E1163" s="65" t="inlineStr">
        <is>
          <t>Customize which columns and data are displayed in the orders list.</t>
        </is>
      </c>
      <c r="I1163" s="65" t="inlineStr">
        <is>
          <t>sub-of:MF-039, mirror:v2.4 — Saudi One Portfolio View contract, mirrors SAU-172,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Customize Holdings View</t>
        </is>
      </c>
      <c r="Z1163" s="65" t="inlineStr">
        <is>
          <t>Orders</t>
        </is>
      </c>
      <c r="AB1163" s="65" t="n">
        <v>26</v>
      </c>
      <c r="AC1163" s="65" t="b">
        <v>0</v>
      </c>
    </row>
    <row r="1164">
      <c r="A1164" s="65" t="inlineStr">
        <is>
          <t>MF-042</t>
        </is>
      </c>
      <c r="B1164" s="65" t="inlineStr">
        <is>
          <t>Reports</t>
        </is>
      </c>
      <c r="C1164" s="65" t="inlineStr">
        <is>
          <t>Mutual Funds</t>
        </is>
      </c>
      <c r="D1164" s="65" t="inlineStr">
        <is>
          <t>Gap</t>
        </is>
      </c>
      <c r="E1164" s="65" t="inlineStr">
        <is>
          <t>Portfolio reports. Sub-types: Overview, Gain/Loss, Statement, Orders, Transfer, Market, Finance.</t>
        </is>
      </c>
      <c r="G1164" s="65" t="inlineStr">
        <is>
          <t>Derayah, Alinma, AlJazira Capital</t>
        </is>
      </c>
      <c r="I1164" s="65" t="inlineStr">
        <is>
          <t>mirror:v2.4 — Saudi One Portfolio View contract, mirrors SAU-081, status not yet observed, status-change:Gap-&gt;Gap, app walk 2026-08-27 (Head of DX), v2.4.3</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Reports</t>
        </is>
      </c>
      <c r="AB1164" s="65" t="n">
        <v>27</v>
      </c>
      <c r="AC1164" s="65" t="b">
        <v>0</v>
      </c>
    </row>
    <row r="1165">
      <c r="A1165" s="65" t="inlineStr">
        <is>
          <t>MF-043</t>
        </is>
      </c>
      <c r="B1165" s="65" t="inlineStr">
        <is>
          <t>Overview</t>
        </is>
      </c>
      <c r="C1165" s="65" t="inlineStr">
        <is>
          <t>Mutual Funds</t>
        </is>
      </c>
      <c r="D1165" s="65" t="inlineStr">
        <is>
          <t>Gap</t>
        </is>
      </c>
      <c r="E1165" s="65" t="inlineStr">
        <is>
          <t>Overview report.</t>
        </is>
      </c>
      <c r="I1165" s="65" t="inlineStr">
        <is>
          <t>sub-of:MF-042, mirror:v2.4 — Saudi One Portfolio View contract, mirrors SAU-179, status not yet observed, status-change:Gap-&gt;Gap,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Reports</t>
        </is>
      </c>
      <c r="Z1165" s="65" t="inlineStr">
        <is>
          <t>Overview</t>
        </is>
      </c>
      <c r="AB1165" s="65" t="n">
        <v>28</v>
      </c>
      <c r="AC1165" s="65" t="b">
        <v>0</v>
      </c>
    </row>
    <row r="1166">
      <c r="A1166" s="65" t="inlineStr">
        <is>
          <t>MF-044</t>
        </is>
      </c>
      <c r="B1166" s="65" t="inlineStr">
        <is>
          <t>Gain/Loss</t>
        </is>
      </c>
      <c r="C1166" s="65" t="inlineStr">
        <is>
          <t>Mutual Funds</t>
        </is>
      </c>
      <c r="D1166" s="65" t="inlineStr">
        <is>
          <t>Gap</t>
        </is>
      </c>
      <c r="E1166" s="65" t="inlineStr">
        <is>
          <t>Gain/Loss report.</t>
        </is>
      </c>
      <c r="I1166" s="65" t="inlineStr">
        <is>
          <t>sub-of:MF-042, mirror:v2.4 — Saudi One Portfolio View contract, mirrors SAU-180,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Reports</t>
        </is>
      </c>
      <c r="Z1166" s="65" t="inlineStr">
        <is>
          <t>Gain/Loss</t>
        </is>
      </c>
      <c r="AB1166" s="65" t="n">
        <v>29</v>
      </c>
      <c r="AC1166" s="65" t="b">
        <v>0</v>
      </c>
    </row>
    <row r="1167">
      <c r="A1167" s="65" t="inlineStr">
        <is>
          <t>MF-045</t>
        </is>
      </c>
      <c r="B1167" s="65" t="inlineStr">
        <is>
          <t>Statement</t>
        </is>
      </c>
      <c r="C1167" s="65" t="inlineStr">
        <is>
          <t>Mutual Funds</t>
        </is>
      </c>
      <c r="D1167" s="65" t="inlineStr">
        <is>
          <t>Gap</t>
        </is>
      </c>
      <c r="E1167" s="65" t="inlineStr">
        <is>
          <t>Statement report.</t>
        </is>
      </c>
      <c r="I1167" s="65" t="inlineStr">
        <is>
          <t>sub-of:MF-042, mirror:v2.4 — Saudi One Portfolio View contract, mirrors SAU-181, status not yet observed, status-change:Gap-&gt;Gap,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Reports</t>
        </is>
      </c>
      <c r="Z1167" s="65" t="inlineStr">
        <is>
          <t>Statement</t>
        </is>
      </c>
      <c r="AB1167" s="65" t="n">
        <v>30</v>
      </c>
      <c r="AC1167" s="65" t="b">
        <v>0</v>
      </c>
    </row>
    <row r="1168">
      <c r="A1168" s="65" t="inlineStr">
        <is>
          <t>MF-046</t>
        </is>
      </c>
      <c r="B1168" s="65" t="inlineStr">
        <is>
          <t>Orders</t>
        </is>
      </c>
      <c r="C1168" s="65" t="inlineStr">
        <is>
          <t>Mutual Funds</t>
        </is>
      </c>
      <c r="D1168" s="65" t="inlineStr">
        <is>
          <t>Gap</t>
        </is>
      </c>
      <c r="E1168" s="65" t="inlineStr">
        <is>
          <t>Orders report.</t>
        </is>
      </c>
      <c r="I1168" s="65" t="inlineStr">
        <is>
          <t>sub-of:MF-042, mirror:v2.4 — Saudi One Portfolio View contract, mirrors SAU-182, status not yet observed, status-change:Gap-&gt;Gap,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Reports</t>
        </is>
      </c>
      <c r="Z1168" s="65" t="inlineStr">
        <is>
          <t>Orders</t>
        </is>
      </c>
      <c r="AB1168" s="65" t="n">
        <v>31</v>
      </c>
      <c r="AC1168" s="65" t="b">
        <v>0</v>
      </c>
    </row>
    <row r="1169">
      <c r="A1169" s="65" t="inlineStr">
        <is>
          <t>MF-047</t>
        </is>
      </c>
      <c r="B1169" s="65" t="inlineStr">
        <is>
          <t>Transfer</t>
        </is>
      </c>
      <c r="C1169" s="65" t="inlineStr">
        <is>
          <t>Mutual Funds</t>
        </is>
      </c>
      <c r="D1169" s="65" t="inlineStr">
        <is>
          <t>Gap</t>
        </is>
      </c>
      <c r="E1169" s="65" t="inlineStr">
        <is>
          <t>Transfer report.</t>
        </is>
      </c>
      <c r="I1169" s="65" t="inlineStr">
        <is>
          <t>sub-of:MF-042, mirror:v2.4 — Saudi One Portfolio View contract, mirrors SAU-183,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Transfer</t>
        </is>
      </c>
      <c r="AB1169" s="65" t="n">
        <v>32</v>
      </c>
      <c r="AC1169" s="65" t="b">
        <v>0</v>
      </c>
    </row>
    <row r="1170">
      <c r="A1170" s="65" t="inlineStr">
        <is>
          <t>MF-048</t>
        </is>
      </c>
      <c r="B1170" s="65" t="inlineStr">
        <is>
          <t>Market</t>
        </is>
      </c>
      <c r="C1170" s="65" t="inlineStr">
        <is>
          <t>Mutual Funds</t>
        </is>
      </c>
      <c r="D1170" s="65" t="inlineStr">
        <is>
          <t>Gap</t>
        </is>
      </c>
      <c r="E1170" s="65" t="inlineStr">
        <is>
          <t>Market report.</t>
        </is>
      </c>
      <c r="I1170" s="65" t="inlineStr">
        <is>
          <t>sub-of:MF-042, mirror:v2.4 — Saudi One Portfolio View contract, mirrors SAU-184,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Market</t>
        </is>
      </c>
      <c r="AB1170" s="65" t="n">
        <v>33</v>
      </c>
      <c r="AC1170" s="65" t="b">
        <v>0</v>
      </c>
    </row>
    <row r="1171">
      <c r="A1171" s="65" t="inlineStr">
        <is>
          <t>MF-049</t>
        </is>
      </c>
      <c r="B1171" s="65" t="inlineStr">
        <is>
          <t>Finance</t>
        </is>
      </c>
      <c r="C1171" s="65" t="inlineStr">
        <is>
          <t>Mutual Funds</t>
        </is>
      </c>
      <c r="D1171" s="65" t="inlineStr">
        <is>
          <t>Gap</t>
        </is>
      </c>
      <c r="E1171" s="65" t="inlineStr">
        <is>
          <t>Finance report.</t>
        </is>
      </c>
      <c r="I1171" s="65" t="inlineStr">
        <is>
          <t>sub-of:MF-042, mirror:v2.4 — Saudi One Portfolio View contract, mirrors SAU-185,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Finance</t>
        </is>
      </c>
      <c r="AB1171" s="65" t="n">
        <v>34</v>
      </c>
      <c r="AC1171" s="65" t="b">
        <v>0</v>
      </c>
    </row>
    <row r="1172">
      <c r="A1172" s="65" t="inlineStr">
        <is>
          <t>MF-050</t>
        </is>
      </c>
      <c r="B1172" s="65" t="inlineStr">
        <is>
          <t>Liquidate Portfolio</t>
        </is>
      </c>
      <c r="C1172" s="65" t="inlineStr">
        <is>
          <t>Mutual Funds</t>
        </is>
      </c>
      <c r="D1172" s="65" t="inlineStr">
        <is>
          <t>Gap</t>
        </is>
      </c>
      <c r="E1172" s="65" t="inlineStr">
        <is>
          <t>Bulk liquidation flow</t>
        </is>
      </c>
      <c r="I1172"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2" s="65" t="inlineStr">
        <is>
          <t>Portfolio</t>
        </is>
      </c>
      <c r="K1172" s="65" t="inlineStr">
        <is>
          <t>One Portfolio View</t>
        </is>
      </c>
      <c r="N1172" s="65" t="inlineStr">
        <is>
          <t>Portfolios</t>
        </is>
      </c>
      <c r="U1172" s="65" t="inlineStr">
        <is>
          <t>ARC Platform</t>
        </is>
      </c>
      <c r="V1172" s="65" t="inlineStr">
        <is>
          <t>Mutual Funds</t>
        </is>
      </c>
      <c r="W1172" s="65" t="inlineStr">
        <is>
          <t>Portfolio</t>
        </is>
      </c>
      <c r="X1172" s="65" t="inlineStr">
        <is>
          <t>One Portfolio View</t>
        </is>
      </c>
      <c r="Y1172" s="65" t="inlineStr">
        <is>
          <t>Liquidate Portfolio</t>
        </is>
      </c>
      <c r="AB1172" s="65" t="n">
        <v>35</v>
      </c>
      <c r="AC1172" s="65" t="b">
        <v>0</v>
      </c>
    </row>
    <row r="1173">
      <c r="A1173" s="65" t="inlineStr">
        <is>
          <t>MF-053</t>
        </is>
      </c>
      <c r="B1173" s="65" t="inlineStr">
        <is>
          <t>Transfer Funds</t>
        </is>
      </c>
      <c r="C1173" s="65" t="inlineStr">
        <is>
          <t>Mutual Funds</t>
        </is>
      </c>
      <c r="D1173" s="65" t="inlineStr">
        <is>
          <t>Gap</t>
        </is>
      </c>
      <c r="E1173" s="65" t="inlineStr">
        <is>
          <t>In-specie transfer between portfolios</t>
        </is>
      </c>
      <c r="G1173" s="65" t="inlineStr">
        <is>
          <t>Riyad Bank, SNB Capital</t>
        </is>
      </c>
      <c r="I1173" s="65" t="inlineStr">
        <is>
          <t>mirror:v2.4 — Saudi One Portfolio View contract, mirrors SAU-078, status not yet observed, status-change:Gap-&gt;Gap, app walk 2026-08-27 (Head of DX), v2.4.3, renamed-from:Transfer Stocks, v2.4.3 — Ahmed 2026-08-27</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Transfer Funds</t>
        </is>
      </c>
      <c r="AB1173" s="65" t="n">
        <v>38</v>
      </c>
      <c r="AC1173" s="65" t="b">
        <v>0</v>
      </c>
    </row>
    <row r="1174">
      <c r="A1174" s="65" t="inlineStr">
        <is>
          <t>MF-054</t>
        </is>
      </c>
      <c r="B1174" s="65" t="inlineStr">
        <is>
          <t>Rename Portfolio</t>
        </is>
      </c>
      <c r="C1174" s="65" t="inlineStr">
        <is>
          <t>Mutual Funds</t>
        </is>
      </c>
      <c r="D1174" s="65" t="inlineStr">
        <is>
          <t>Gap</t>
        </is>
      </c>
      <c r="E1174" s="65" t="inlineStr">
        <is>
          <t>Rename a portfolio.</t>
        </is>
      </c>
      <c r="I1174" s="65" t="inlineStr">
        <is>
          <t>mirror:v2.4 — Saudi One Portfolio View contract, mirrors SAU-166,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Rename Portfolio</t>
        </is>
      </c>
      <c r="AB1174" s="65" t="n">
        <v>39</v>
      </c>
      <c r="AC1174" s="65" t="b">
        <v>0</v>
      </c>
    </row>
    <row r="1175">
      <c r="A1175" s="65" t="inlineStr">
        <is>
          <t>MF-055</t>
        </is>
      </c>
      <c r="B1175" s="65" t="inlineStr">
        <is>
          <t>Copy Portfolio Number</t>
        </is>
      </c>
      <c r="C1175" s="65" t="inlineStr">
        <is>
          <t>Mutual Funds</t>
        </is>
      </c>
      <c r="D1175" s="65" t="inlineStr">
        <is>
          <t>Live</t>
        </is>
      </c>
      <c r="E1175" s="65" t="inlineStr">
        <is>
          <t>Copy the portfolio number to clipboard.</t>
        </is>
      </c>
      <c r="I1175" s="65" t="inlineStr">
        <is>
          <t>mirror:v2.4 — Saudi One Portfolio View contract, mirrors SAU-167, status not yet observed, status-change:Gap-&gt;Live,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Copy Portfolio Number</t>
        </is>
      </c>
      <c r="AB1175" s="65" t="n">
        <v>40</v>
      </c>
      <c r="AC1175" s="65" t="b">
        <v>0</v>
      </c>
    </row>
    <row r="1176">
      <c r="A1176" s="65" t="inlineStr">
        <is>
          <t>MF-056</t>
        </is>
      </c>
      <c r="B1176" s="65" t="inlineStr">
        <is>
          <t>Hide Balance</t>
        </is>
      </c>
      <c r="C1176" s="65" t="inlineStr">
        <is>
          <t>Mutual Funds</t>
        </is>
      </c>
      <c r="D1176" s="65" t="inlineStr">
        <is>
          <t>Live</t>
        </is>
      </c>
      <c r="E1176" s="65" t="inlineStr">
        <is>
          <t>Mask portfolio balances on screen.</t>
        </is>
      </c>
      <c r="I1176" s="65" t="inlineStr">
        <is>
          <t>mirror:v2.4 — Saudi One Portfolio View contract, mirrors SAU-168, status not yet observed, status-change:Gap-&gt;Live,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Hide Balance</t>
        </is>
      </c>
      <c r="AB1176" s="65" t="n">
        <v>41</v>
      </c>
      <c r="AC1176" s="65" t="b">
        <v>0</v>
      </c>
    </row>
    <row r="1177">
      <c r="A1177" s="65" t="inlineStr">
        <is>
          <t>MF-057</t>
        </is>
      </c>
      <c r="B1177" s="65" t="inlineStr">
        <is>
          <t>Portfolio Analysis</t>
        </is>
      </c>
      <c r="C1177" s="65" t="inlineStr">
        <is>
          <t>Mutual Funds</t>
        </is>
      </c>
      <c r="D1177" s="65" t="inlineStr">
        <is>
          <t>Gap</t>
        </is>
      </c>
      <c r="E1177" s="65" t="inlineStr">
        <is>
          <t>Container: portfolio analysis and planning tools.</t>
        </is>
      </c>
      <c r="I1177" s="65" t="inlineStr">
        <is>
          <t>mirror:v2.4 — Saudi One Portfolio View contract, mirrors SAU-186,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AB1177" s="65" t="n">
        <v>42</v>
      </c>
      <c r="AC1177" s="65" t="b">
        <v>0</v>
      </c>
    </row>
    <row r="1178">
      <c r="A1178" s="65" t="inlineStr">
        <is>
          <t>MF-058</t>
        </is>
      </c>
      <c r="B1178" s="65" t="inlineStr">
        <is>
          <t>Peer Portfolio Comparison</t>
        </is>
      </c>
      <c r="C1178" s="65" t="inlineStr">
        <is>
          <t>Mutual Funds</t>
        </is>
      </c>
      <c r="D1178" s="65" t="inlineStr">
        <is>
          <t>Gap</t>
        </is>
      </c>
      <c r="E1178" s="65" t="inlineStr">
        <is>
          <t>Benchmark P&amp;L vs anonymized peers</t>
        </is>
      </c>
      <c r="I1178" s="65" t="inlineStr">
        <is>
          <t>sub-of:MF-057, mirror:v2.4 — Saudi One Portfolio View contract, mirrors SAU-084, status not yet observed, status-change:Gap-&gt;Gap, app walk 2026-08-27 (Head of DX), v2.4.3</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Peer Portfolio Comparison</t>
        </is>
      </c>
      <c r="AB1178" s="65" t="n">
        <v>43</v>
      </c>
      <c r="AC1178" s="65" t="b">
        <v>0</v>
      </c>
    </row>
    <row r="1179">
      <c r="A1179" s="65" t="inlineStr">
        <is>
          <t>MF-059</t>
        </is>
      </c>
      <c r="B1179" s="65" t="inlineStr">
        <is>
          <t>Portfolio Health Score</t>
        </is>
      </c>
      <c r="C1179" s="65" t="inlineStr">
        <is>
          <t>Mutual Funds</t>
        </is>
      </c>
      <c r="D1179" s="65" t="inlineStr">
        <is>
          <t>Gap</t>
        </is>
      </c>
      <c r="E1179" s="65" t="inlineStr">
        <is>
          <t>Composite quality metric (diversification + risk + perf)</t>
        </is>
      </c>
      <c r="I1179" s="65" t="inlineStr">
        <is>
          <t>sub-of:MF-057, mirror:v2.4 — Saudi One Portfolio View contract, mirrors SAU-086, status not yet observed, status-change:Gap-&gt;Gap, app walk 2026-08-27 (Head of DX), v2.4.3</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Portfolio Analysis</t>
        </is>
      </c>
      <c r="Z1179" s="65" t="inlineStr">
        <is>
          <t>Portfolio Health Score</t>
        </is>
      </c>
      <c r="AB1179" s="65" t="n">
        <v>44</v>
      </c>
      <c r="AC1179" s="65" t="b">
        <v>0</v>
      </c>
    </row>
    <row r="1180">
      <c r="A1180" s="65" t="inlineStr">
        <is>
          <t>MF-060</t>
        </is>
      </c>
      <c r="B1180" s="65" t="inlineStr">
        <is>
          <t>Allocation Tracker</t>
        </is>
      </c>
      <c r="C1180" s="65" t="inlineStr">
        <is>
          <t>Mutual Funds</t>
        </is>
      </c>
      <c r="D1180" s="65" t="inlineStr">
        <is>
          <t>Gap</t>
        </is>
      </c>
      <c r="E1180" s="65" t="inlineStr">
        <is>
          <t>Target vs actual allocation across markets</t>
        </is>
      </c>
      <c r="I1180" s="65" t="inlineStr">
        <is>
          <t>sub-of:MF-057, mirror:v2.4 — Saudi One Portfolio View contract, mirrors SAU-087, status not yet observed, status-change:Gap-&gt;Gap, app walk 2026-08-27 (Head of DX), v2.4.3</t>
        </is>
      </c>
      <c r="J1180" s="65" t="inlineStr">
        <is>
          <t>Portfolio</t>
        </is>
      </c>
      <c r="K1180" s="65" t="inlineStr">
        <is>
          <t>One Portfolio View</t>
        </is>
      </c>
      <c r="M1180" s="65" t="inlineStr">
        <is>
          <t>Designed</t>
        </is>
      </c>
      <c r="N1180" s="65" t="inlineStr">
        <is>
          <t>Portfolios</t>
        </is>
      </c>
      <c r="U1180" s="65" t="inlineStr">
        <is>
          <t>ARC Platform</t>
        </is>
      </c>
      <c r="V1180" s="65" t="inlineStr">
        <is>
          <t>Mutual Funds</t>
        </is>
      </c>
      <c r="W1180" s="65" t="inlineStr">
        <is>
          <t>Portfolio</t>
        </is>
      </c>
      <c r="X1180" s="65" t="inlineStr">
        <is>
          <t>One Portfolio View</t>
        </is>
      </c>
      <c r="Y1180" s="65" t="inlineStr">
        <is>
          <t>Portfolio Analysis</t>
        </is>
      </c>
      <c r="Z1180" s="65" t="inlineStr">
        <is>
          <t>Allocation Tracker</t>
        </is>
      </c>
      <c r="AB1180" s="65" t="n">
        <v>45</v>
      </c>
      <c r="AC1180" s="65" t="b">
        <v>0</v>
      </c>
    </row>
    <row r="1181">
      <c r="A1181" s="65" t="inlineStr">
        <is>
          <t>MF-061</t>
        </is>
      </c>
      <c r="B1181" s="65" t="inlineStr">
        <is>
          <t>Goal Tracker</t>
        </is>
      </c>
      <c r="C1181" s="65" t="inlineStr">
        <is>
          <t>Mutual Funds</t>
        </is>
      </c>
      <c r="D1181" s="65" t="inlineStr">
        <is>
          <t>Gap</t>
        </is>
      </c>
      <c r="E1181" s="65" t="inlineStr">
        <is>
          <t>Link assets to financial goals, track progress</t>
        </is>
      </c>
      <c r="I1181" s="65" t="inlineStr">
        <is>
          <t>sub-of:MF-057, mirror:v2.4 — Saudi One Portfolio View contract, mirrors SAU-090, status not yet observed, status-change:Gap-&gt;Gap, app walk 2026-08-27 (Head of DX), v2.4.3</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Portfolio Analysis</t>
        </is>
      </c>
      <c r="Z1181" s="65" t="inlineStr">
        <is>
          <t>Goal Tracker</t>
        </is>
      </c>
      <c r="AB1181" s="65" t="n">
        <v>46</v>
      </c>
      <c r="AC1181" s="65" t="b">
        <v>0</v>
      </c>
    </row>
    <row r="1182">
      <c r="A1182" s="65" t="inlineStr">
        <is>
          <t>MF-062</t>
        </is>
      </c>
      <c r="B1182" s="65" t="inlineStr">
        <is>
          <t>StoryTeller</t>
        </is>
      </c>
      <c r="C1182" s="65" t="inlineStr">
        <is>
          <t>Mutual Funds</t>
        </is>
      </c>
      <c r="D1182" s="65" t="inlineStr">
        <is>
          <t>Gap</t>
        </is>
      </c>
      <c r="E1182" s="65" t="inlineStr">
        <is>
          <t>Visual portfolio narratives (1,845 screens)</t>
        </is>
      </c>
      <c r="I1182" s="65" t="inlineStr">
        <is>
          <t>sub-of:MF-057, mirror:v2.4 — Saudi One Portfolio View contract, mirrors SAU-092,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StoryTeller</t>
        </is>
      </c>
      <c r="AB1182" s="65" t="n">
        <v>47</v>
      </c>
      <c r="AC1182" s="65" t="b">
        <v>0</v>
      </c>
    </row>
    <row r="1183">
      <c r="A1183" s="65" t="inlineStr">
        <is>
          <t>MF-063</t>
        </is>
      </c>
      <c r="B1183" s="65" t="inlineStr">
        <is>
          <t>Daily Brief</t>
        </is>
      </c>
      <c r="C1183" s="65" t="inlineStr">
        <is>
          <t>Mutual Funds</t>
        </is>
      </c>
      <c r="D1183" s="65" t="inlineStr">
        <is>
          <t>Gap</t>
        </is>
      </c>
      <c r="I1183" s="65" t="inlineStr">
        <is>
          <t>sub-of:MF-057, mirror:v2.4 — Saudi One Portfolio View contract, mirrors XJ-050,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Z1183" s="65" t="inlineStr">
        <is>
          <t>Daily Brief</t>
        </is>
      </c>
      <c r="AB1183" s="65" t="n">
        <v>48</v>
      </c>
      <c r="AC1183" s="65" t="b">
        <v>0</v>
      </c>
    </row>
    <row r="1184">
      <c r="A1184" s="65" t="inlineStr">
        <is>
          <t>MF-064</t>
        </is>
      </c>
      <c r="B1184" s="65" t="inlineStr">
        <is>
          <t>Custom Index Against Benchmark</t>
        </is>
      </c>
      <c r="C1184" s="65" t="inlineStr">
        <is>
          <t>Mutual Funds</t>
        </is>
      </c>
      <c r="D1184" s="65" t="inlineStr">
        <is>
          <t>Gap</t>
        </is>
      </c>
      <c r="I1184" s="65" t="inlineStr">
        <is>
          <t>sub-of:MF-057, mirror:v2.4 — Saudi One Portfolio View contract, mirrors XJ-055, status not yet observed, status-change:Gap-&gt;Gap,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Portfolio Analysis</t>
        </is>
      </c>
      <c r="Z1184" s="65" t="inlineStr">
        <is>
          <t>Custom Index Against Benchmark</t>
        </is>
      </c>
      <c r="AB1184" s="65" t="n">
        <v>49</v>
      </c>
      <c r="AC1184" s="65" t="b">
        <v>0</v>
      </c>
    </row>
    <row r="1185">
      <c r="A1185" s="65" t="inlineStr">
        <is>
          <t>MF-065</t>
        </is>
      </c>
      <c r="B1185" s="65" t="inlineStr">
        <is>
          <t>Personal Investment Manager</t>
        </is>
      </c>
      <c r="C1185" s="65" t="inlineStr">
        <is>
          <t>Mutual Funds</t>
        </is>
      </c>
      <c r="D1185" s="65" t="inlineStr">
        <is>
          <t>Gap</t>
        </is>
      </c>
      <c r="I1185" s="65" t="inlineStr">
        <is>
          <t>sub-of:MF-057, mirror:v2.4 — Saudi One Portfolio View contract, mirrors XJ-063,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Personal Investment Manager</t>
        </is>
      </c>
      <c r="AB1185" s="65" t="n">
        <v>50</v>
      </c>
      <c r="AC1185" s="65" t="b">
        <v>0</v>
      </c>
    </row>
    <row r="1186">
      <c r="A1186" s="65" t="inlineStr">
        <is>
          <t>MF-066</t>
        </is>
      </c>
      <c r="B1186" s="65" t="inlineStr">
        <is>
          <t>Portfolio Backtesting</t>
        </is>
      </c>
      <c r="C1186" s="65" t="inlineStr">
        <is>
          <t>Mutual Funds</t>
        </is>
      </c>
      <c r="D1186" s="65" t="inlineStr">
        <is>
          <t>Gap</t>
        </is>
      </c>
      <c r="E1186" s="65" t="inlineStr">
        <is>
          <t>Backtest portfolio allocation against historical market data to evaluate strategy performance.</t>
        </is>
      </c>
      <c r="I1186" s="65" t="inlineStr">
        <is>
          <t>sub-of:MF-057, mirror:v2.4 — Saudi One Portfolio View contract, mirrors SAU-140,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Z1186" s="65" t="inlineStr">
        <is>
          <t>Portfolio Backtesting</t>
        </is>
      </c>
      <c r="AB1186" s="65" t="n">
        <v>51</v>
      </c>
      <c r="AC1186" s="65" t="b">
        <v>0</v>
      </c>
    </row>
    <row r="1187">
      <c r="A1187" s="65" t="inlineStr">
        <is>
          <t>MF-067</t>
        </is>
      </c>
      <c r="B1187" s="65" t="inlineStr">
        <is>
          <t>Share</t>
        </is>
      </c>
      <c r="C1187" s="65" t="inlineStr">
        <is>
          <t>Mutual Funds</t>
        </is>
      </c>
      <c r="D1187" s="65" t="inlineStr">
        <is>
          <t>Live</t>
        </is>
      </c>
      <c r="E1187" s="65" t="inlineStr">
        <is>
          <t>Share a single portfolio view.</t>
        </is>
      </c>
      <c r="I1187" s="65" t="inlineStr">
        <is>
          <t>mirror:v2.4 — Saudi One Portfolio View contract, mirrors SAU-188, status not yet observed, status-change:Gap-&gt;Live,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Share</t>
        </is>
      </c>
      <c r="AB1187" s="65" t="n">
        <v>52</v>
      </c>
      <c r="AC1187" s="65" t="b">
        <v>0</v>
      </c>
    </row>
    <row r="1188">
      <c r="A1188" s="65" t="inlineStr">
        <is>
          <t>MF-068</t>
        </is>
      </c>
      <c r="B1188" s="65" t="inlineStr">
        <is>
          <t>Today Gain</t>
        </is>
      </c>
      <c r="C1188" s="65" t="inlineStr">
        <is>
          <t>Mutual Funds</t>
        </is>
      </c>
      <c r="D1188" s="65" t="inlineStr">
        <is>
          <t>Live</t>
        </is>
      </c>
      <c r="E1188" s="65" t="inlineStr">
        <is>
          <t>Aggregate day gain/loss across every portfolio.</t>
        </is>
      </c>
      <c r="I1188" s="65" t="inlineStr">
        <is>
          <t>mirror:v2.4.1 — Saudi All Portfolios View contract, mirrors SAU-151,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Today Gain</t>
        </is>
      </c>
      <c r="AB1188" s="65" t="n">
        <v>1</v>
      </c>
      <c r="AC1188" s="65" t="b">
        <v>0</v>
      </c>
    </row>
    <row r="1189">
      <c r="A1189" s="65" t="inlineStr">
        <is>
          <t>MF-069</t>
        </is>
      </c>
      <c r="B1189" s="65" t="inlineStr">
        <is>
          <t>Market Value</t>
        </is>
      </c>
      <c r="C1189" s="65" t="inlineStr">
        <is>
          <t>Mutual Funds</t>
        </is>
      </c>
      <c r="D1189" s="65" t="inlineStr">
        <is>
          <t>Live</t>
        </is>
      </c>
      <c r="E1189" s="65" t="inlineStr">
        <is>
          <t>Aggregate market value across every portfolio.</t>
        </is>
      </c>
      <c r="I1189" s="65" t="inlineStr">
        <is>
          <t>mirror:v2.4.1 — Saudi All Portfolios View contract, mirrors SAU-152,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Market Value</t>
        </is>
      </c>
      <c r="AB1189" s="65" t="n">
        <v>2</v>
      </c>
      <c r="AC1189" s="65" t="b">
        <v>0</v>
      </c>
    </row>
    <row r="1190">
      <c r="A1190" s="65" t="inlineStr">
        <is>
          <t>MF-070</t>
        </is>
      </c>
      <c r="B1190" s="65" t="inlineStr">
        <is>
          <t>Total Cash</t>
        </is>
      </c>
      <c r="C1190" s="65" t="inlineStr">
        <is>
          <t>Mutual Funds</t>
        </is>
      </c>
      <c r="D1190" s="65" t="inlineStr">
        <is>
          <t>Live</t>
        </is>
      </c>
      <c r="E1190" s="65" t="inlineStr">
        <is>
          <t>Aggregate cash balance across every portfolio.</t>
        </is>
      </c>
      <c r="I1190" s="65" t="inlineStr">
        <is>
          <t>mirror:v2.4.1 — Saudi All Portfolios View contract, mirrors SAU-153,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Total Cash</t>
        </is>
      </c>
      <c r="AB1190" s="65" t="n">
        <v>3</v>
      </c>
      <c r="AC1190" s="65" t="b">
        <v>0</v>
      </c>
    </row>
    <row r="1191">
      <c r="A1191" s="65" t="inlineStr">
        <is>
          <t>MF-071</t>
        </is>
      </c>
      <c r="B1191" s="65" t="inlineStr">
        <is>
          <t>Total Gain</t>
        </is>
      </c>
      <c r="C1191" s="65" t="inlineStr">
        <is>
          <t>Mutual Funds</t>
        </is>
      </c>
      <c r="D1191" s="65" t="inlineStr">
        <is>
          <t>Live</t>
        </is>
      </c>
      <c r="E1191" s="65" t="inlineStr">
        <is>
          <t>Aggregate total gain/loss across every portfolio.</t>
        </is>
      </c>
      <c r="I1191" s="65" t="inlineStr">
        <is>
          <t>mirror:v2.4.1 — Saudi All Portfolios View contract, mirrors SAU-154,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Total Gain</t>
        </is>
      </c>
      <c r="AB1191" s="65" t="n">
        <v>4</v>
      </c>
      <c r="AC1191" s="65" t="b">
        <v>0</v>
      </c>
    </row>
    <row r="1192">
      <c r="A1192" s="65" t="inlineStr">
        <is>
          <t>MF-072</t>
        </is>
      </c>
      <c r="B1192" s="65" t="inlineStr">
        <is>
          <t>All Holdings List</t>
        </is>
      </c>
      <c r="C1192" s="65" t="inlineStr">
        <is>
          <t>Mutual Funds</t>
        </is>
      </c>
      <c r="D1192" s="65" t="inlineStr">
        <is>
          <t>Live</t>
        </is>
      </c>
      <c r="E1192" s="65" t="inlineStr">
        <is>
          <t>Consolidated holdings list spanning every portfolio.</t>
        </is>
      </c>
      <c r="I1192" s="65" t="inlineStr">
        <is>
          <t>mirror:v2.4.1 — Saudi All Portfolios View contract, mirrors SAU-155,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AB1192" s="65" t="n">
        <v>5</v>
      </c>
      <c r="AC1192" s="65" t="b">
        <v>0</v>
      </c>
    </row>
    <row r="1193">
      <c r="A1193" s="65" t="inlineStr">
        <is>
          <t>MF-073</t>
        </is>
      </c>
      <c r="B1193" s="65" t="inlineStr">
        <is>
          <t>Holding Details</t>
        </is>
      </c>
      <c r="C1193" s="65" t="inlineStr">
        <is>
          <t>Mutual Funds</t>
        </is>
      </c>
      <c r="D1193" s="65" t="inlineStr">
        <is>
          <t>Live</t>
        </is>
      </c>
      <c r="E1193" s="65" t="inlineStr">
        <is>
          <t>Holding detail screen reached from the consolidated holdings list.</t>
        </is>
      </c>
      <c r="I1193" s="65" t="inlineStr">
        <is>
          <t>sub-of:MF-072, mirror:v2.4.1 — Saudi All Portfolios View contract, mirrors SAU-156,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B1193" s="65" t="n">
        <v>6</v>
      </c>
      <c r="AC1193" s="65" t="b">
        <v>0</v>
      </c>
    </row>
    <row r="1194">
      <c r="A1194" s="65" t="inlineStr">
        <is>
          <t>MF-074</t>
        </is>
      </c>
      <c r="B1194" s="65" t="inlineStr">
        <is>
          <t>Update Avg Cost Price</t>
        </is>
      </c>
      <c r="C1194" s="65" t="inlineStr">
        <is>
          <t>Mutual Funds</t>
        </is>
      </c>
      <c r="D1194" s="65" t="inlineStr">
        <is>
          <t>Gap</t>
        </is>
      </c>
      <c r="E1194" s="65" t="inlineStr">
        <is>
          <t>Manual cost price correction, from the consolidated holding detail.</t>
        </is>
      </c>
      <c r="I1194" s="65" t="inlineStr">
        <is>
          <t>sub-of:MF-073, mirror:v2.4.1 — Saudi All Portfolios View contract, mirrors SAU-178, status not yet observed, status-change:Gap-&gt;Gap,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All Holdings List</t>
        </is>
      </c>
      <c r="Z1194" s="65" t="inlineStr">
        <is>
          <t>Holding Details</t>
        </is>
      </c>
      <c r="AA1194" s="65" t="inlineStr">
        <is>
          <t>Update Avg Cost Price</t>
        </is>
      </c>
      <c r="AB1194" s="65" t="n">
        <v>7</v>
      </c>
      <c r="AC1194" s="65" t="b">
        <v>0</v>
      </c>
    </row>
    <row r="1195">
      <c r="A1195" s="65" t="inlineStr">
        <is>
          <t>MF-075</t>
        </is>
      </c>
      <c r="B1195" s="65" t="inlineStr">
        <is>
          <t>Orders Across All Portfolios</t>
        </is>
      </c>
      <c r="C1195" s="65" t="inlineStr">
        <is>
          <t>Mutual Funds</t>
        </is>
      </c>
      <c r="D1195" s="65" t="inlineStr">
        <is>
          <t>Live</t>
        </is>
      </c>
      <c r="E1195" s="65" t="inlineStr">
        <is>
          <t>Orders across every portfolio in one list.</t>
        </is>
      </c>
      <c r="I1195" s="65" t="inlineStr">
        <is>
          <t>mirror:v2.4.1 — Saudi All Portfolios View contract, mirrors SAU-157,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Orders Across All Portfolios</t>
        </is>
      </c>
      <c r="AB1195" s="65" t="n">
        <v>10</v>
      </c>
      <c r="AC1195" s="65" t="b">
        <v>0</v>
      </c>
    </row>
    <row r="1196">
      <c r="A1196" s="65" t="inlineStr">
        <is>
          <t>MF-076</t>
        </is>
      </c>
      <c r="B1196" s="65" t="inlineStr">
        <is>
          <t>Order Details</t>
        </is>
      </c>
      <c r="C1196" s="65" t="inlineStr">
        <is>
          <t>Mutual Funds</t>
        </is>
      </c>
      <c r="D1196" s="65" t="inlineStr">
        <is>
          <t>Live</t>
        </is>
      </c>
      <c r="E1196" s="65" t="inlineStr">
        <is>
          <t>Order detail screen reached from the consolidated orders list.</t>
        </is>
      </c>
      <c r="I1196" s="65" t="inlineStr">
        <is>
          <t>sub-of:MF-075, mirror:v2.4.1 — Saudi All Portfolios View contract, mirrors SAU-158,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Orders Across All Portfolios</t>
        </is>
      </c>
      <c r="Z1196" s="65" t="inlineStr">
        <is>
          <t>Order Details</t>
        </is>
      </c>
      <c r="AB1196" s="65" t="n">
        <v>11</v>
      </c>
      <c r="AC1196" s="65" t="b">
        <v>0</v>
      </c>
    </row>
    <row r="1197">
      <c r="A1197" s="65" t="inlineStr">
        <is>
          <t>MF-077</t>
        </is>
      </c>
      <c r="B1197" s="65" t="inlineStr">
        <is>
          <t>Holdings Distribution Across All Portfolios</t>
        </is>
      </c>
      <c r="C1197" s="65" t="inlineStr">
        <is>
          <t>Mutual Funds</t>
        </is>
      </c>
      <c r="D1197" s="65" t="inlineStr">
        <is>
          <t>Live</t>
        </is>
      </c>
      <c r="E1197" s="65" t="inlineStr">
        <is>
          <t>Holdings distribution across every portfolio.</t>
        </is>
      </c>
      <c r="I1197" s="65" t="inlineStr">
        <is>
          <t>mirror:v2.4.1 — Saudi All Portfolios View contract, mirrors SAU-159,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Holdings Distribution Across All Portfolios</t>
        </is>
      </c>
      <c r="AB1197" s="65" t="n">
        <v>12</v>
      </c>
      <c r="AC1197" s="65" t="b">
        <v>0</v>
      </c>
    </row>
    <row r="1198">
      <c r="A1198" s="65" t="inlineStr">
        <is>
          <t>MF-078</t>
        </is>
      </c>
      <c r="B1198" s="65" t="inlineStr">
        <is>
          <t>Share</t>
        </is>
      </c>
      <c r="C1198" s="65" t="inlineStr">
        <is>
          <t>Mutual Funds</t>
        </is>
      </c>
      <c r="D1198" s="65" t="inlineStr">
        <is>
          <t>Live</t>
        </is>
      </c>
      <c r="E1198" s="65" t="inlineStr">
        <is>
          <t>Share the consolidated all-portfolios view.</t>
        </is>
      </c>
      <c r="I1198" s="65" t="inlineStr">
        <is>
          <t>mirror:v2.4.1 — Saudi All Portfolios View contract, mirrors SAU-187,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Share</t>
        </is>
      </c>
      <c r="AB1198" s="65" t="n">
        <v>13</v>
      </c>
      <c r="AC1198" s="65" t="b">
        <v>0</v>
      </c>
    </row>
    <row r="1199">
      <c r="A1199" s="65" t="inlineStr">
        <is>
          <t>MF-079</t>
        </is>
      </c>
      <c r="B1199" s="65" t="inlineStr">
        <is>
          <t>Hide Balance</t>
        </is>
      </c>
      <c r="C1199" s="65" t="inlineStr">
        <is>
          <t>Mutual Funds</t>
        </is>
      </c>
      <c r="D1199" s="65" t="inlineStr">
        <is>
          <t>Live</t>
        </is>
      </c>
      <c r="E1199" s="65" t="inlineStr">
        <is>
          <t>Mask balances on the consolidated all-portfolios view.</t>
        </is>
      </c>
      <c r="I1199" s="65" t="inlineStr">
        <is>
          <t>mirror:v2.4.1 — Saudi All Portfolios View contract, mirrors SAU-189,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Hide Balance</t>
        </is>
      </c>
      <c r="AB1199" s="65" t="n">
        <v>14</v>
      </c>
      <c r="AC1199" s="65" t="b">
        <v>0</v>
      </c>
    </row>
    <row r="1200">
      <c r="A1200" s="65" t="inlineStr">
        <is>
          <t>MF-080</t>
        </is>
      </c>
      <c r="B1200" s="65" t="inlineStr">
        <is>
          <t>Investment Breakdown (Capital vs Dividends)</t>
        </is>
      </c>
      <c r="C1200" s="65" t="inlineStr">
        <is>
          <t>Mutual Funds</t>
        </is>
      </c>
      <c r="D1200" s="65" t="inlineStr">
        <is>
          <t>Live</t>
        </is>
      </c>
      <c r="E1200" s="65" t="inlineStr">
        <is>
          <t>Split mutual fund total cost into manual contributions vs reinvested dividends, with separate P/L metrics for each</t>
        </is>
      </c>
      <c r="I1200" s="65" t="inlineStr">
        <is>
          <t>sub-of:MF-073, mirror:v2.4.7 — Ahmed 2026-08-27: Holding Details must be identical on both portfolio screens; twin of MF-025</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Investment Breakdown (Capital vs Dividends)</t>
        </is>
      </c>
      <c r="AB1200" s="65" t="n">
        <v>8</v>
      </c>
      <c r="AC1200" s="65" t="b">
        <v>0</v>
      </c>
    </row>
    <row r="1201">
      <c r="A1201" s="65" t="inlineStr">
        <is>
          <t>MF-081</t>
        </is>
      </c>
      <c r="B1201" s="65" t="inlineStr">
        <is>
          <t>Auto Dividend Reinvest</t>
        </is>
      </c>
      <c r="C1201" s="65" t="inlineStr">
        <is>
          <t>Mutual Funds</t>
        </is>
      </c>
      <c r="D1201" s="65" t="inlineStr">
        <is>
          <t>Live</t>
        </is>
      </c>
      <c r="E1201" s="65" t="inlineStr">
        <is>
          <t>Automatic dividend reinvestment option</t>
        </is>
      </c>
      <c r="G1201" s="65" t="inlineStr">
        <is>
          <t>Derayah</t>
        </is>
      </c>
      <c r="I1201" s="65" t="inlineStr">
        <is>
          <t>sub-of:MF-073, mirror:v2.4.7 — Ahmed 2026-08-27: Holding Details must be identical on both portfolio screens; twin of MF-034</t>
        </is>
      </c>
      <c r="J1201" s="65" t="inlineStr">
        <is>
          <t>Portfolio</t>
        </is>
      </c>
      <c r="K1201" s="65" t="inlineStr">
        <is>
          <t>All Portfolios View</t>
        </is>
      </c>
      <c r="N1201" s="65" t="inlineStr">
        <is>
          <t>Portfolios</t>
        </is>
      </c>
      <c r="U1201" s="65" t="inlineStr">
        <is>
          <t>ARC Platform</t>
        </is>
      </c>
      <c r="V1201" s="65" t="inlineStr">
        <is>
          <t>Mutual Funds</t>
        </is>
      </c>
      <c r="W1201" s="65" t="inlineStr">
        <is>
          <t>Portfolio</t>
        </is>
      </c>
      <c r="X1201" s="65" t="inlineStr">
        <is>
          <t>All Portfolios View</t>
        </is>
      </c>
      <c r="Y1201" s="65" t="inlineStr">
        <is>
          <t>All Holdings List</t>
        </is>
      </c>
      <c r="Z1201" s="65" t="inlineStr">
        <is>
          <t>Holding Details</t>
        </is>
      </c>
      <c r="AA1201" s="65" t="inlineStr">
        <is>
          <t>Auto Dividend Reinvest</t>
        </is>
      </c>
      <c r="AB1201" s="65" t="n">
        <v>9</v>
      </c>
      <c r="AC1201" s="65" t="b">
        <v>0</v>
      </c>
    </row>
    <row r="1202">
      <c r="A1202" s="65" t="inlineStr">
        <is>
          <t>MF-082</t>
        </is>
      </c>
      <c r="B1202" s="65" t="inlineStr">
        <is>
          <t>Saving Fund</t>
        </is>
      </c>
      <c r="C1202" s="65" t="inlineStr">
        <is>
          <t>Mutual Funds</t>
        </is>
      </c>
      <c r="D1202" s="65" t="inlineStr">
        <is>
          <t>Live</t>
        </is>
      </c>
      <c r="G1202" s="65" t="inlineStr">
        <is>
          <t>AlJazira Capital, Derayah</t>
        </is>
      </c>
      <c r="H1202" s="65" t="n">
        <v>20</v>
      </c>
      <c r="I1202" s="65" t="inlineStr">
        <is>
          <t>sub-of:MF-007, created:v2.5 — Ahmed 2026-08-27: fund type under All Fund List</t>
        </is>
      </c>
      <c r="J1202" s="65" t="inlineStr">
        <is>
          <t>Market</t>
        </is>
      </c>
      <c r="K1202" s="65" t="inlineStr">
        <is>
          <t>Market Page</t>
        </is>
      </c>
      <c r="X1202" s="65" t="inlineStr">
        <is>
          <t>Market Page</t>
        </is>
      </c>
      <c r="Y1202" s="65" t="inlineStr">
        <is>
          <t>All Fund List</t>
        </is>
      </c>
      <c r="Z1202" s="65" t="inlineStr">
        <is>
          <t>Saving Fund</t>
        </is>
      </c>
      <c r="AB1202" s="65" t="n">
        <v>3</v>
      </c>
      <c r="AC1202" s="65" t="b">
        <v>0</v>
      </c>
    </row>
    <row r="1203">
      <c r="A1203" s="65" t="inlineStr">
        <is>
          <t>MF-083</t>
        </is>
      </c>
      <c r="B1203" s="65" t="inlineStr">
        <is>
          <t>Dividend Fund</t>
        </is>
      </c>
      <c r="C1203" s="65" t="inlineStr">
        <is>
          <t>Mutual Funds</t>
        </is>
      </c>
      <c r="D1203" s="65" t="inlineStr">
        <is>
          <t>Live</t>
        </is>
      </c>
      <c r="G1203" s="65" t="inlineStr">
        <is>
          <t>AlJazira Capital, Derayah</t>
        </is>
      </c>
      <c r="H1203" s="65" t="n">
        <v>20</v>
      </c>
      <c r="I1203" s="65" t="inlineStr">
        <is>
          <t>sub-of:MF-007, created:v2.5 — Ahmed 2026-08-27: fund type under All Fund List</t>
        </is>
      </c>
      <c r="J1203" s="65" t="inlineStr">
        <is>
          <t>Market</t>
        </is>
      </c>
      <c r="K1203" s="65" t="inlineStr">
        <is>
          <t>Market Page</t>
        </is>
      </c>
      <c r="X1203" s="65" t="inlineStr">
        <is>
          <t>Market Page</t>
        </is>
      </c>
      <c r="Y1203" s="65" t="inlineStr">
        <is>
          <t>All Fund List</t>
        </is>
      </c>
      <c r="Z1203" s="65" t="inlineStr">
        <is>
          <t>Dividend Fund</t>
        </is>
      </c>
      <c r="AB1203" s="65" t="n">
        <v>4</v>
      </c>
      <c r="AC1203" s="65" t="b">
        <v>0</v>
      </c>
    </row>
    <row r="1204">
      <c r="A1204" s="65" t="inlineStr">
        <is>
          <t>MF-084</t>
        </is>
      </c>
      <c r="B1204" s="65" t="inlineStr">
        <is>
          <t>Growth Fund</t>
        </is>
      </c>
      <c r="C1204" s="65" t="inlineStr">
        <is>
          <t>Mutual Funds</t>
        </is>
      </c>
      <c r="D1204" s="65" t="inlineStr">
        <is>
          <t>Live</t>
        </is>
      </c>
      <c r="G1204" s="65" t="inlineStr">
        <is>
          <t>AlJazira Capital, Derayah</t>
        </is>
      </c>
      <c r="H1204" s="65" t="n">
        <v>20</v>
      </c>
      <c r="I1204" s="65" t="inlineStr">
        <is>
          <t>sub-of:MF-007, created:v2.5 — Ahmed 2026-08-27: fund type under All Fund List</t>
        </is>
      </c>
      <c r="J1204" s="65" t="inlineStr">
        <is>
          <t>Market</t>
        </is>
      </c>
      <c r="K1204" s="65" t="inlineStr">
        <is>
          <t>Market Page</t>
        </is>
      </c>
      <c r="X1204" s="65" t="inlineStr">
        <is>
          <t>Market Page</t>
        </is>
      </c>
      <c r="Y1204" s="65" t="inlineStr">
        <is>
          <t>All Fund List</t>
        </is>
      </c>
      <c r="Z1204" s="65" t="inlineStr">
        <is>
          <t>Growth Fund</t>
        </is>
      </c>
      <c r="AB1204" s="65" t="n">
        <v>5</v>
      </c>
      <c r="AC1204" s="65" t="b">
        <v>0</v>
      </c>
    </row>
    <row r="1205">
      <c r="A1205" s="65" t="inlineStr">
        <is>
          <t>MF-085</t>
        </is>
      </c>
      <c r="B1205" s="65" t="inlineStr">
        <is>
          <t>Smart Fund</t>
        </is>
      </c>
      <c r="C1205" s="65" t="inlineStr">
        <is>
          <t>Mutual Funds</t>
        </is>
      </c>
      <c r="D1205" s="65" t="inlineStr">
        <is>
          <t>Live</t>
        </is>
      </c>
      <c r="G1205" s="65" t="inlineStr">
        <is>
          <t>AlJazira Capital, Derayah</t>
        </is>
      </c>
      <c r="H1205" s="65" t="n">
        <v>20</v>
      </c>
      <c r="I1205" s="65" t="inlineStr">
        <is>
          <t>sub-of:MF-007, created:v2.5 — Ahmed 2026-08-27: fund type under All Fund List</t>
        </is>
      </c>
      <c r="J1205" s="65" t="inlineStr">
        <is>
          <t>Market</t>
        </is>
      </c>
      <c r="K1205" s="65" t="inlineStr">
        <is>
          <t>Market Page</t>
        </is>
      </c>
      <c r="X1205" s="65" t="inlineStr">
        <is>
          <t>Market Page</t>
        </is>
      </c>
      <c r="Y1205" s="65" t="inlineStr">
        <is>
          <t>All Fund List</t>
        </is>
      </c>
      <c r="Z1205" s="65" t="inlineStr">
        <is>
          <t>Smart Fund</t>
        </is>
      </c>
      <c r="AB1205" s="65" t="n">
        <v>6</v>
      </c>
      <c r="AC1205" s="65" t="b">
        <v>0</v>
      </c>
    </row>
    <row r="1206">
      <c r="A1206" s="65" t="inlineStr">
        <is>
          <t>MF-086</t>
        </is>
      </c>
      <c r="B1206" s="65" t="inlineStr">
        <is>
          <t>Endowment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Endowment Fund</t>
        </is>
      </c>
      <c r="AB1206" s="65" t="n">
        <v>7</v>
      </c>
      <c r="AC1206" s="65" t="b">
        <v>0</v>
      </c>
    </row>
    <row r="1207">
      <c r="A1207" s="65" t="inlineStr">
        <is>
          <t>MF-087</t>
        </is>
      </c>
      <c r="B1207" s="65" t="inlineStr">
        <is>
          <t>Overview</t>
        </is>
      </c>
      <c r="C1207" s="65" t="inlineStr">
        <is>
          <t>Mutual Funds</t>
        </is>
      </c>
      <c r="D1207" s="65" t="inlineStr">
        <is>
          <t>Live</t>
        </is>
      </c>
      <c r="G1207" s="65" t="inlineStr">
        <is>
          <t>Competitors</t>
        </is>
      </c>
      <c r="I1207" s="65" t="inlineStr">
        <is>
          <t>created:v2.5.2 — Ahmed 2026-08-27: Fund Page section, status-change:Gap-&gt;Live, app walk 2026-08-27 (Head of DX), v2.5.9</t>
        </is>
      </c>
      <c r="J1207" s="65" t="inlineStr">
        <is>
          <t>Market</t>
        </is>
      </c>
      <c r="K1207" s="65" t="inlineStr">
        <is>
          <t>Fund Page</t>
        </is>
      </c>
      <c r="X1207" s="65" t="inlineStr">
        <is>
          <t>Fund Page</t>
        </is>
      </c>
      <c r="Y1207" s="65" t="inlineStr">
        <is>
          <t>Overview</t>
        </is>
      </c>
      <c r="AB1207" s="65" t="n">
        <v>4</v>
      </c>
      <c r="AC1207" s="65" t="b">
        <v>0</v>
      </c>
    </row>
    <row r="1208">
      <c r="A1208" s="65" t="inlineStr">
        <is>
          <t>MF-088</t>
        </is>
      </c>
      <c r="B1208" s="65" t="inlineStr">
        <is>
          <t>Performance</t>
        </is>
      </c>
      <c r="C1208" s="65" t="inlineStr">
        <is>
          <t>Mutual Funds</t>
        </is>
      </c>
      <c r="D1208" s="65" t="inlineStr">
        <is>
          <t>Live</t>
        </is>
      </c>
      <c r="G1208" s="65" t="inlineStr">
        <is>
          <t>Competitors</t>
        </is>
      </c>
      <c r="I1208" s="65" t="inlineStr">
        <is>
          <t>created:v2.5.2 — Ahmed 2026-08-27: Fund Page section, status-change:Gap-&gt;Live, app walk 2026-08-27 (Head of DX), v2.5.9</t>
        </is>
      </c>
      <c r="J1208" s="65" t="inlineStr">
        <is>
          <t>Market</t>
        </is>
      </c>
      <c r="K1208" s="65" t="inlineStr">
        <is>
          <t>Fund Page</t>
        </is>
      </c>
      <c r="X1208" s="65" t="inlineStr">
        <is>
          <t>Fund Page</t>
        </is>
      </c>
      <c r="Y1208" s="65" t="inlineStr">
        <is>
          <t>Performance</t>
        </is>
      </c>
      <c r="AB1208" s="65" t="n">
        <v>5</v>
      </c>
      <c r="AC1208" s="65" t="b">
        <v>0</v>
      </c>
    </row>
    <row r="1209">
      <c r="A1209" s="65" t="inlineStr">
        <is>
          <t>MF-089</t>
        </is>
      </c>
      <c r="B1209" s="65" t="inlineStr">
        <is>
          <t>Asset Allocation</t>
        </is>
      </c>
      <c r="C1209" s="65" t="inlineStr">
        <is>
          <t>Mutual Funds</t>
        </is>
      </c>
      <c r="D1209" s="65" t="inlineStr">
        <is>
          <t>Live</t>
        </is>
      </c>
      <c r="G1209" s="65" t="inlineStr">
        <is>
          <t>Competitors</t>
        </is>
      </c>
      <c r="I1209" s="65" t="inlineStr">
        <is>
          <t>created:v2.5.2 — Ahmed 2026-08-27: Fund Page section, status-change:Gap-&gt;Live, app walk 2026-08-27 (Head of DX), v2.5.10</t>
        </is>
      </c>
      <c r="J1209" s="65" t="inlineStr">
        <is>
          <t>Market</t>
        </is>
      </c>
      <c r="K1209" s="65" t="inlineStr">
        <is>
          <t>Fund Page</t>
        </is>
      </c>
      <c r="X1209" s="65" t="inlineStr">
        <is>
          <t>Fund Page</t>
        </is>
      </c>
      <c r="Y1209" s="65" t="inlineStr">
        <is>
          <t>Asset Allocation</t>
        </is>
      </c>
      <c r="AB1209" s="65" t="n">
        <v>6</v>
      </c>
      <c r="AC1209" s="65" t="b">
        <v>0</v>
      </c>
    </row>
    <row r="1210">
      <c r="A1210" s="65" t="inlineStr">
        <is>
          <t>MF-090</t>
        </is>
      </c>
      <c r="B1210" s="65" t="inlineStr">
        <is>
          <t>Dividends</t>
        </is>
      </c>
      <c r="C1210" s="65" t="inlineStr">
        <is>
          <t>Mutual Funds</t>
        </is>
      </c>
      <c r="D1210" s="65" t="inlineStr">
        <is>
          <t>Live</t>
        </is>
      </c>
      <c r="G1210" s="65" t="inlineStr">
        <is>
          <t>Competitors</t>
        </is>
      </c>
      <c r="I1210" s="65" t="inlineStr">
        <is>
          <t>created:v2.5.2 — Ahmed 2026-08-27: Fund Page section, status-change:Gap-&gt;Live, app walk 2026-08-27 (Head of DX), v2.5.9</t>
        </is>
      </c>
      <c r="J1210" s="65" t="inlineStr">
        <is>
          <t>Market</t>
        </is>
      </c>
      <c r="K1210" s="65" t="inlineStr">
        <is>
          <t>Fund Page</t>
        </is>
      </c>
      <c r="X1210" s="65" t="inlineStr">
        <is>
          <t>Fund Page</t>
        </is>
      </c>
      <c r="Y1210" s="65" t="inlineStr">
        <is>
          <t>Dividends</t>
        </is>
      </c>
      <c r="AB1210" s="65" t="n">
        <v>7</v>
      </c>
      <c r="AC1210" s="65" t="b">
        <v>0</v>
      </c>
    </row>
    <row r="1211">
      <c r="A1211" s="65" t="inlineStr">
        <is>
          <t>MF-091</t>
        </is>
      </c>
      <c r="B1211" s="65" t="inlineStr">
        <is>
          <t>Holdings</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Holdings</t>
        </is>
      </c>
      <c r="AB1211" s="65" t="n">
        <v>8</v>
      </c>
      <c r="AC1211" s="65" t="b">
        <v>0</v>
      </c>
    </row>
    <row r="1212">
      <c r="A1212" s="65" t="inlineStr">
        <is>
          <t>MF-092</t>
        </is>
      </c>
      <c r="B1212" s="65" t="inlineStr">
        <is>
          <t>Zakat</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Zakat</t>
        </is>
      </c>
      <c r="AB1212" s="65" t="n">
        <v>9</v>
      </c>
      <c r="AC1212" s="65" t="b">
        <v>0</v>
      </c>
    </row>
    <row r="1213">
      <c r="A1213" s="65" t="inlineStr">
        <is>
          <t>MF-093</t>
        </is>
      </c>
      <c r="B1213" s="65" t="inlineStr">
        <is>
          <t>Documents</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Documents</t>
        </is>
      </c>
      <c r="AB1213" s="65" t="n">
        <v>10</v>
      </c>
      <c r="AC1213" s="65" t="b">
        <v>0</v>
      </c>
    </row>
    <row r="1214">
      <c r="A1214" s="65" t="inlineStr">
        <is>
          <t>MF-094</t>
        </is>
      </c>
      <c r="B1214" s="65" t="inlineStr">
        <is>
          <t>Fund Performance Chart</t>
        </is>
      </c>
      <c r="C1214" s="65" t="inlineStr">
        <is>
          <t>Mutual Funds</t>
        </is>
      </c>
      <c r="D1214" s="65" t="inlineStr">
        <is>
          <t>Live</t>
        </is>
      </c>
      <c r="G1214" s="65" t="inlineStr">
        <is>
          <t>Competitors</t>
        </is>
      </c>
      <c r="I1214" s="65" t="inlineStr">
        <is>
          <t>created:v2.5.3 — Ahmed 2026-08-27: Fund Page Overview element, reparented:v2.5.4 — Ahmed 2026-08-27: sits on the Fund Page itself, not inside Overview</t>
        </is>
      </c>
      <c r="J1214" s="65" t="inlineStr">
        <is>
          <t>Market</t>
        </is>
      </c>
      <c r="K1214" s="65" t="inlineStr">
        <is>
          <t>Fund Page</t>
        </is>
      </c>
      <c r="X1214" s="65" t="inlineStr">
        <is>
          <t>Fund Page</t>
        </is>
      </c>
      <c r="Y1214" s="65" t="inlineStr">
        <is>
          <t>Fund Performance Chart</t>
        </is>
      </c>
      <c r="Z1214" s="65" t="n"/>
      <c r="AB1214" s="65" t="n">
        <v>11</v>
      </c>
      <c r="AC1214" s="65" t="b">
        <v>0</v>
      </c>
    </row>
    <row r="1215">
      <c r="A1215" s="65" t="inlineStr">
        <is>
          <t>MF-095</t>
        </is>
      </c>
      <c r="B1215" s="65" t="inlineStr">
        <is>
          <t>Dividend Yield</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Dividend Yield</t>
        </is>
      </c>
      <c r="AB1215" s="65" t="n">
        <v>12</v>
      </c>
      <c r="AC1215" s="65" t="b">
        <v>0</v>
      </c>
    </row>
    <row r="1216">
      <c r="A1216" s="65" t="inlineStr">
        <is>
          <t>MF-096</t>
        </is>
      </c>
      <c r="B1216" s="65" t="inlineStr">
        <is>
          <t>Price Update Frequency</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Price Update Frequency</t>
        </is>
      </c>
      <c r="AB1216" s="65" t="n">
        <v>13</v>
      </c>
      <c r="AC1216" s="65" t="b">
        <v>0</v>
      </c>
    </row>
    <row r="1217">
      <c r="A1217" s="65" t="inlineStr">
        <is>
          <t>MF-097</t>
        </is>
      </c>
      <c r="B1217" s="65" t="inlineStr">
        <is>
          <t>Fund Category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Category</t>
        </is>
      </c>
      <c r="AB1217" s="65" t="n">
        <v>14</v>
      </c>
      <c r="AC1217" s="65" t="b">
        <v>0</v>
      </c>
    </row>
    <row r="1218">
      <c r="A1218" s="65" t="inlineStr">
        <is>
          <t>MF-098</t>
        </is>
      </c>
      <c r="B1218" s="65" t="inlineStr">
        <is>
          <t>Risk Level</t>
        </is>
      </c>
      <c r="C1218" s="65" t="inlineStr">
        <is>
          <t>Mutual Funds</t>
        </is>
      </c>
      <c r="D1218" s="65" t="inlineStr">
        <is>
          <t>Live</t>
        </is>
      </c>
      <c r="G1218" s="65" t="inlineStr">
        <is>
          <t>Competitors</t>
        </is>
      </c>
      <c r="I1218" s="65" t="inlineStr">
        <is>
          <t>sub-of:MF-087, created:v2.5.3 — Ahmed 2026-08-27: Fund Page Overview element</t>
        </is>
      </c>
      <c r="J1218" s="65" t="inlineStr">
        <is>
          <t>Market</t>
        </is>
      </c>
      <c r="K1218" s="65" t="inlineStr">
        <is>
          <t>Fund Page</t>
        </is>
      </c>
      <c r="X1218" s="65" t="inlineStr">
        <is>
          <t>Fund Page</t>
        </is>
      </c>
      <c r="Y1218" s="65" t="inlineStr">
        <is>
          <t>Overview</t>
        </is>
      </c>
      <c r="Z1218" s="65" t="inlineStr">
        <is>
          <t>Risk Level</t>
        </is>
      </c>
      <c r="AB1218" s="65" t="n">
        <v>15</v>
      </c>
      <c r="AC1218" s="65" t="b">
        <v>0</v>
      </c>
    </row>
    <row r="1219">
      <c r="A1219" s="65" t="inlineStr">
        <is>
          <t>MF-099</t>
        </is>
      </c>
      <c r="B1219" s="65" t="inlineStr">
        <is>
          <t>Min Subscription</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Min Subscription</t>
        </is>
      </c>
      <c r="AB1219" s="65" t="n">
        <v>16</v>
      </c>
      <c r="AC1219" s="65" t="b">
        <v>0</v>
      </c>
    </row>
    <row r="1220">
      <c r="A1220" s="65" t="inlineStr">
        <is>
          <t>MF-100</t>
        </is>
      </c>
      <c r="B1220" s="65" t="inlineStr">
        <is>
          <t>Inception Date</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Inception Date</t>
        </is>
      </c>
      <c r="AB1220" s="65" t="n">
        <v>17</v>
      </c>
      <c r="AC1220" s="65" t="b">
        <v>0</v>
      </c>
    </row>
    <row r="1221">
      <c r="A1221" s="65" t="inlineStr">
        <is>
          <t>MF-101</t>
        </is>
      </c>
      <c r="B1221" s="65" t="inlineStr">
        <is>
          <t>Inception Price</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Inception Price</t>
        </is>
      </c>
      <c r="AB1221" s="65" t="n">
        <v>18</v>
      </c>
      <c r="AC1221" s="65" t="b">
        <v>0</v>
      </c>
    </row>
    <row r="1222">
      <c r="A1222" s="65" t="inlineStr">
        <is>
          <t>MF-102</t>
        </is>
      </c>
      <c r="B1222" s="65" t="inlineStr">
        <is>
          <t>Since Inception Change</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Since Inception Change</t>
        </is>
      </c>
      <c r="AB1222" s="65" t="n">
        <v>19</v>
      </c>
      <c r="AC1222" s="65" t="b">
        <v>0</v>
      </c>
    </row>
    <row r="1223">
      <c r="A1223" s="65" t="inlineStr">
        <is>
          <t>MF-103</t>
        </is>
      </c>
      <c r="B1223" s="65" t="inlineStr">
        <is>
          <t>Redeem</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Redeem</t>
        </is>
      </c>
      <c r="AB1223" s="65" t="n">
        <v>20</v>
      </c>
      <c r="AC1223" s="65" t="b">
        <v>0</v>
      </c>
    </row>
    <row r="1224">
      <c r="A1224" s="65" t="inlineStr">
        <is>
          <t>MF-104</t>
        </is>
      </c>
      <c r="B1224" s="65" t="inlineStr">
        <is>
          <t>Potential Returns</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Potential Returns</t>
        </is>
      </c>
      <c r="AB1224" s="65" t="n">
        <v>21</v>
      </c>
      <c r="AC1224" s="65" t="b">
        <v>0</v>
      </c>
    </row>
    <row r="1225">
      <c r="A1225" s="65" t="inlineStr">
        <is>
          <t>MF-105</t>
        </is>
      </c>
      <c r="B1225" s="65" t="inlineStr">
        <is>
          <t>Fund Currency</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Fund Currency</t>
        </is>
      </c>
      <c r="AB1225" s="65" t="n">
        <v>22</v>
      </c>
      <c r="AC1225" s="65" t="b">
        <v>0</v>
      </c>
    </row>
    <row r="1226">
      <c r="A1226" s="65" t="inlineStr">
        <is>
          <t>MF-106</t>
        </is>
      </c>
      <c r="B1226" s="65" t="inlineStr">
        <is>
          <t>Performance vs Benchmark</t>
        </is>
      </c>
      <c r="C1226" s="65" t="inlineStr">
        <is>
          <t>Mutual Funds</t>
        </is>
      </c>
      <c r="D1226" s="65" t="inlineStr">
        <is>
          <t>Live</t>
        </is>
      </c>
      <c r="G1226" s="65" t="inlineStr">
        <is>
          <t>Competitors</t>
        </is>
      </c>
      <c r="I1226" s="65" t="inlineStr">
        <is>
          <t>sub-of:MF-088, created:v2.5.5 — Ahmed 2026-08-27: Performance section element, status-change:Gap-&gt;Live, app walk 2026-08-27 (Head of DX), v2.5.9</t>
        </is>
      </c>
      <c r="J1226" s="65" t="inlineStr">
        <is>
          <t>Market</t>
        </is>
      </c>
      <c r="K1226" s="65" t="inlineStr">
        <is>
          <t>Fund Page</t>
        </is>
      </c>
      <c r="X1226" s="65" t="inlineStr">
        <is>
          <t>Fund Page</t>
        </is>
      </c>
      <c r="Y1226" s="65" t="inlineStr">
        <is>
          <t>Performance</t>
        </is>
      </c>
      <c r="Z1226" s="65" t="inlineStr">
        <is>
          <t>Performance vs Benchmark</t>
        </is>
      </c>
      <c r="AB1226" s="65" t="n">
        <v>23</v>
      </c>
      <c r="AC1226" s="65" t="b">
        <v>0</v>
      </c>
    </row>
    <row r="1227">
      <c r="A1227" s="65" t="inlineStr">
        <is>
          <t>MF-107</t>
        </is>
      </c>
      <c r="B1227" s="65" t="inlineStr">
        <is>
          <t>Annual Return</t>
        </is>
      </c>
      <c r="C1227" s="65" t="inlineStr">
        <is>
          <t>Mutual Funds</t>
        </is>
      </c>
      <c r="D1227" s="65" t="inlineStr">
        <is>
          <t>Live</t>
        </is>
      </c>
      <c r="G1227" s="65" t="inlineStr">
        <is>
          <t>Competitors</t>
        </is>
      </c>
      <c r="I1227" s="65" t="inlineStr">
        <is>
          <t>sub-of:MF-106, created:v2.5.5 — Ahmed 2026-08-27: Performance section element, status-change:Gap-&gt;Live, app walk 2026-08-27 (Head of DX), v2.5.9</t>
        </is>
      </c>
      <c r="J1227" s="65" t="inlineStr">
        <is>
          <t>Market</t>
        </is>
      </c>
      <c r="K1227" s="65" t="inlineStr">
        <is>
          <t>Fund Page</t>
        </is>
      </c>
      <c r="X1227" s="65" t="inlineStr">
        <is>
          <t>Fund Page</t>
        </is>
      </c>
      <c r="Y1227" s="65" t="inlineStr">
        <is>
          <t>Performance</t>
        </is>
      </c>
      <c r="Z1227" s="65" t="inlineStr">
        <is>
          <t>Performance vs Benchmark</t>
        </is>
      </c>
      <c r="AA1227" s="65" t="inlineStr">
        <is>
          <t>Annual Return</t>
        </is>
      </c>
      <c r="AB1227" s="65" t="n">
        <v>24</v>
      </c>
      <c r="AC1227" s="65" t="b">
        <v>0</v>
      </c>
    </row>
    <row r="1228">
      <c r="A1228" s="65" t="inlineStr">
        <is>
          <t>MF-108</t>
        </is>
      </c>
      <c r="B1228" s="65" t="inlineStr">
        <is>
          <t>Cumulative Return</t>
        </is>
      </c>
      <c r="C1228" s="65" t="inlineStr">
        <is>
          <t>Mutual Funds</t>
        </is>
      </c>
      <c r="D1228" s="65" t="inlineStr">
        <is>
          <t>Live</t>
        </is>
      </c>
      <c r="G1228" s="65" t="inlineStr">
        <is>
          <t>Competitors</t>
        </is>
      </c>
      <c r="I1228" s="65" t="inlineStr">
        <is>
          <t>sub-of:MF-106, created:v2.5.5 — Ahmed 2026-08-27: Performance section element, status-change:Gap-&gt;Live, app walk 2026-08-27 (Head of DX), v2.5.9</t>
        </is>
      </c>
      <c r="J1228" s="65" t="inlineStr">
        <is>
          <t>Market</t>
        </is>
      </c>
      <c r="K1228" s="65" t="inlineStr">
        <is>
          <t>Fund Page</t>
        </is>
      </c>
      <c r="X1228" s="65" t="inlineStr">
        <is>
          <t>Fund Page</t>
        </is>
      </c>
      <c r="Y1228" s="65" t="inlineStr">
        <is>
          <t>Performance</t>
        </is>
      </c>
      <c r="Z1228" s="65" t="inlineStr">
        <is>
          <t>Performance vs Benchmark</t>
        </is>
      </c>
      <c r="AA1228" s="65" t="inlineStr">
        <is>
          <t>Cumulative Return</t>
        </is>
      </c>
      <c r="AB1228" s="65" t="n">
        <v>25</v>
      </c>
      <c r="AC1228" s="65" t="b">
        <v>0</v>
      </c>
    </row>
    <row r="1229">
      <c r="A1229" s="65" t="inlineStr">
        <is>
          <t>MF-109</t>
        </is>
      </c>
      <c r="B1229" s="65" t="inlineStr">
        <is>
          <t>Frequency</t>
        </is>
      </c>
      <c r="C1229" s="65" t="inlineStr">
        <is>
          <t>Mutual Funds</t>
        </is>
      </c>
      <c r="D1229" s="65" t="inlineStr">
        <is>
          <t>Live</t>
        </is>
      </c>
      <c r="G1229" s="65" t="inlineStr">
        <is>
          <t>Competitors</t>
        </is>
      </c>
      <c r="I1229" s="65" t="inlineStr">
        <is>
          <t>sub-of:MF-090, created:v2.5.6 — Ahmed 2026-08-27: Fund Page Dividends element</t>
        </is>
      </c>
      <c r="J1229" s="65" t="inlineStr">
        <is>
          <t>Market</t>
        </is>
      </c>
      <c r="K1229" s="65" t="inlineStr">
        <is>
          <t>Fund Page</t>
        </is>
      </c>
      <c r="X1229" s="65" t="inlineStr">
        <is>
          <t>Fund Page</t>
        </is>
      </c>
      <c r="Y1229" s="65" t="inlineStr">
        <is>
          <t>Dividends</t>
        </is>
      </c>
      <c r="Z1229" s="65" t="inlineStr">
        <is>
          <t>Frequency</t>
        </is>
      </c>
      <c r="AB1229" s="65" t="n">
        <v>26</v>
      </c>
      <c r="AC1229" s="65" t="b">
        <v>0</v>
      </c>
    </row>
    <row r="1230">
      <c r="A1230" s="65" t="inlineStr">
        <is>
          <t>MF-110</t>
        </is>
      </c>
      <c r="B1230" s="65" t="inlineStr">
        <is>
          <t>YTD</t>
        </is>
      </c>
      <c r="C1230" s="65" t="inlineStr">
        <is>
          <t>Mutual Funds</t>
        </is>
      </c>
      <c r="D1230" s="65" t="inlineStr">
        <is>
          <t>Live</t>
        </is>
      </c>
      <c r="G1230" s="65" t="inlineStr">
        <is>
          <t>Competitors</t>
        </is>
      </c>
      <c r="I1230" s="65" t="inlineStr">
        <is>
          <t>sub-of:MF-090, created:v2.5.6 — Ahmed 2026-08-27: Fund Page Dividends element</t>
        </is>
      </c>
      <c r="J1230" s="65" t="inlineStr">
        <is>
          <t>Market</t>
        </is>
      </c>
      <c r="K1230" s="65" t="inlineStr">
        <is>
          <t>Fund Page</t>
        </is>
      </c>
      <c r="X1230" s="65" t="inlineStr">
        <is>
          <t>Fund Page</t>
        </is>
      </c>
      <c r="Y1230" s="65" t="inlineStr">
        <is>
          <t>Dividends</t>
        </is>
      </c>
      <c r="Z1230" s="65" t="inlineStr">
        <is>
          <t>YTD</t>
        </is>
      </c>
      <c r="AB1230" s="65" t="n">
        <v>27</v>
      </c>
      <c r="AC1230" s="65" t="b">
        <v>0</v>
      </c>
    </row>
    <row r="1231">
      <c r="A1231" s="65" t="inlineStr">
        <is>
          <t>MF-111</t>
        </is>
      </c>
      <c r="B1231" s="65" t="inlineStr">
        <is>
          <t>Past 12 Months</t>
        </is>
      </c>
      <c r="C1231" s="65" t="inlineStr">
        <is>
          <t>Mutual Funds</t>
        </is>
      </c>
      <c r="D1231" s="65" t="inlineStr">
        <is>
          <t>Live</t>
        </is>
      </c>
      <c r="G1231" s="65" t="inlineStr">
        <is>
          <t>Competitors</t>
        </is>
      </c>
      <c r="I1231" s="65" t="inlineStr">
        <is>
          <t>sub-of:MF-090, created:v2.5.6 — Ahmed 2026-08-27: Fund Page Dividends element</t>
        </is>
      </c>
      <c r="J1231" s="65" t="inlineStr">
        <is>
          <t>Market</t>
        </is>
      </c>
      <c r="K1231" s="65" t="inlineStr">
        <is>
          <t>Fund Page</t>
        </is>
      </c>
      <c r="X1231" s="65" t="inlineStr">
        <is>
          <t>Fund Page</t>
        </is>
      </c>
      <c r="Y1231" s="65" t="inlineStr">
        <is>
          <t>Dividends</t>
        </is>
      </c>
      <c r="Z1231" s="65" t="inlineStr">
        <is>
          <t>Past 12 Months</t>
        </is>
      </c>
      <c r="AB1231" s="65" t="n">
        <v>28</v>
      </c>
      <c r="AC1231" s="65" t="b">
        <v>0</v>
      </c>
    </row>
    <row r="1232">
      <c r="A1232" s="65" t="inlineStr">
        <is>
          <t>MF-112</t>
        </is>
      </c>
      <c r="B1232" s="65" t="inlineStr">
        <is>
          <t>Yield</t>
        </is>
      </c>
      <c r="C1232" s="65" t="inlineStr">
        <is>
          <t>Mutual Funds</t>
        </is>
      </c>
      <c r="D1232" s="65" t="inlineStr">
        <is>
          <t>Live</t>
        </is>
      </c>
      <c r="G1232" s="65" t="inlineStr">
        <is>
          <t>Competitors</t>
        </is>
      </c>
      <c r="I1232" s="65" t="inlineStr">
        <is>
          <t>sub-of:MF-090, created:v2.5.6 — Ahmed 2026-08-27: Fund Page Dividends element</t>
        </is>
      </c>
      <c r="J1232" s="65" t="inlineStr">
        <is>
          <t>Market</t>
        </is>
      </c>
      <c r="K1232" s="65" t="inlineStr">
        <is>
          <t>Fund Page</t>
        </is>
      </c>
      <c r="X1232" s="65" t="inlineStr">
        <is>
          <t>Fund Page</t>
        </is>
      </c>
      <c r="Y1232" s="65" t="inlineStr">
        <is>
          <t>Dividends</t>
        </is>
      </c>
      <c r="Z1232" s="65" t="inlineStr">
        <is>
          <t>Yield</t>
        </is>
      </c>
      <c r="AB1232" s="65" t="n">
        <v>29</v>
      </c>
      <c r="AC1232" s="65" t="b">
        <v>0</v>
      </c>
    </row>
    <row r="1233">
      <c r="A1233" s="65" t="inlineStr">
        <is>
          <t>MF-113</t>
        </is>
      </c>
      <c r="B1233" s="65" t="inlineStr">
        <is>
          <t>Avg Distribution</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Avg Distribution</t>
        </is>
      </c>
      <c r="AB1233" s="65" t="n">
        <v>30</v>
      </c>
      <c r="AC1233" s="65" t="b">
        <v>0</v>
      </c>
    </row>
    <row r="1234">
      <c r="A1234" s="65" t="inlineStr">
        <is>
          <t>MF-114</t>
        </is>
      </c>
      <c r="B1234" s="65" t="inlineStr">
        <is>
          <t>Previous Years Zakat per Unit</t>
        </is>
      </c>
      <c r="C1234" s="65" t="inlineStr">
        <is>
          <t>Mutual Funds</t>
        </is>
      </c>
      <c r="D1234" s="65" t="inlineStr">
        <is>
          <t>Live</t>
        </is>
      </c>
      <c r="G1234" s="65" t="inlineStr">
        <is>
          <t>Competitors</t>
        </is>
      </c>
      <c r="I1234" s="65" t="inlineStr">
        <is>
          <t>sub-of:MF-092, created:v2.5.7 — Ahmed 2026-08-27: Fund Page Zakat element, sharia-governance:RED — Decision Rights</t>
        </is>
      </c>
      <c r="J1234" s="65" t="inlineStr">
        <is>
          <t>Market</t>
        </is>
      </c>
      <c r="K1234" s="65" t="inlineStr">
        <is>
          <t>Fund Page</t>
        </is>
      </c>
      <c r="X1234" s="65" t="inlineStr">
        <is>
          <t>Fund Page</t>
        </is>
      </c>
      <c r="Y1234" s="65" t="inlineStr">
        <is>
          <t>Zakat</t>
        </is>
      </c>
      <c r="Z1234" s="65" t="inlineStr">
        <is>
          <t>Previous Years Zakat per Unit</t>
        </is>
      </c>
      <c r="AB1234" s="65" t="n">
        <v>31</v>
      </c>
      <c r="AC1234" s="65" t="b">
        <v>0</v>
      </c>
    </row>
    <row r="1235">
      <c r="A1235" s="65" t="inlineStr">
        <is>
          <t>MF-115</t>
        </is>
      </c>
      <c r="B1235" s="65" t="inlineStr">
        <is>
          <t>Calculate Your Zakat</t>
        </is>
      </c>
      <c r="C1235" s="65" t="inlineStr">
        <is>
          <t>Mutual Funds</t>
        </is>
      </c>
      <c r="D1235" s="65" t="inlineStr">
        <is>
          <t>Planned</t>
        </is>
      </c>
      <c r="G1235" s="65" t="inlineStr">
        <is>
          <t>Competitors</t>
        </is>
      </c>
      <c r="I1235" s="65" t="inlineStr">
        <is>
          <t>sub-of:MF-092, created:v2.5.7 — Ahmed 2026-08-27: Fund Page Zakat element, sharia-governance:RED — Decision Rights</t>
        </is>
      </c>
      <c r="J1235" s="65" t="inlineStr">
        <is>
          <t>Market</t>
        </is>
      </c>
      <c r="K1235" s="65" t="inlineStr">
        <is>
          <t>Fund Page</t>
        </is>
      </c>
      <c r="X1235" s="65" t="inlineStr">
        <is>
          <t>Fund Page</t>
        </is>
      </c>
      <c r="Y1235" s="65" t="inlineStr">
        <is>
          <t>Zakat</t>
        </is>
      </c>
      <c r="Z1235" s="65" t="inlineStr">
        <is>
          <t>Calculate Your Zakat</t>
        </is>
      </c>
      <c r="AB1235" s="65" t="n">
        <v>32</v>
      </c>
      <c r="AC1235" s="65" t="b">
        <v>0</v>
      </c>
    </row>
    <row r="1236">
      <c r="A1236" s="65" t="inlineStr">
        <is>
          <t>MF-116</t>
        </is>
      </c>
      <c r="B1236" s="65" t="inlineStr">
        <is>
          <t>Fund Strategy</t>
        </is>
      </c>
      <c r="C1236" s="65" t="inlineStr">
        <is>
          <t>Mutual Funds</t>
        </is>
      </c>
      <c r="D1236" s="65" t="inlineStr">
        <is>
          <t>Live</t>
        </is>
      </c>
      <c r="G1236" s="65" t="inlineStr">
        <is>
          <t>Competitors</t>
        </is>
      </c>
      <c r="I1236" s="65" t="inlineStr">
        <is>
          <t>sub-of:MF-089, created:v2.5.8 — Ahmed 2026-08-27: Asset Allocation element, status-change:Gap-&gt;Live, app walk 2026-08-27 (Head of DX), v2.5.9</t>
        </is>
      </c>
      <c r="J1236" s="65" t="inlineStr">
        <is>
          <t>Market</t>
        </is>
      </c>
      <c r="K1236" s="65" t="inlineStr">
        <is>
          <t>Fund Page</t>
        </is>
      </c>
      <c r="X1236" s="65" t="inlineStr">
        <is>
          <t>Fund Page</t>
        </is>
      </c>
      <c r="Y1236" s="65" t="inlineStr">
        <is>
          <t>Asset Allocation</t>
        </is>
      </c>
      <c r="Z1236" s="65" t="inlineStr">
        <is>
          <t>Fund Strategy</t>
        </is>
      </c>
      <c r="AB1236" s="65" t="n">
        <v>34</v>
      </c>
      <c r="AC1236" s="65" t="b">
        <v>0</v>
      </c>
    </row>
    <row r="1237">
      <c r="A1237" s="65" t="inlineStr">
        <is>
          <t>MF-117</t>
        </is>
      </c>
      <c r="B1237" s="65" t="inlineStr">
        <is>
          <t>Geographic Split</t>
        </is>
      </c>
      <c r="C1237" s="65" t="inlineStr">
        <is>
          <t>Mutual Funds</t>
        </is>
      </c>
      <c r="D1237" s="65" t="inlineStr">
        <is>
          <t>Live</t>
        </is>
      </c>
      <c r="G1237" s="65" t="inlineStr">
        <is>
          <t>Competitors</t>
        </is>
      </c>
      <c r="I1237" s="65" t="inlineStr">
        <is>
          <t>sub-of:MF-089, created:v2.5.8 — Ahmed 2026-08-27: Asset Allocation element, status-change:Gap-&gt;Live, app walk 2026-08-27 (Head of DX), v2.5.9</t>
        </is>
      </c>
      <c r="J1237" s="65" t="inlineStr">
        <is>
          <t>Market</t>
        </is>
      </c>
      <c r="K1237" s="65" t="inlineStr">
        <is>
          <t>Fund Page</t>
        </is>
      </c>
      <c r="X1237" s="65" t="inlineStr">
        <is>
          <t>Fund Page</t>
        </is>
      </c>
      <c r="Y1237" s="65" t="inlineStr">
        <is>
          <t>Asset Allocation</t>
        </is>
      </c>
      <c r="Z1237" s="65" t="inlineStr">
        <is>
          <t>Geographic Split</t>
        </is>
      </c>
      <c r="AB1237" s="65" t="n">
        <v>35</v>
      </c>
      <c r="AC1237" s="65" t="b">
        <v>0</v>
      </c>
    </row>
    <row r="1238">
      <c r="A1238" s="65" t="inlineStr">
        <is>
          <t>MF-118</t>
        </is>
      </c>
      <c r="B1238" s="65" t="inlineStr">
        <is>
          <t>Edit Order</t>
        </is>
      </c>
      <c r="C1238" s="65" t="inlineStr">
        <is>
          <t>Mutual Funds</t>
        </is>
      </c>
      <c r="D1238" s="65" t="inlineStr">
        <is>
          <t>Gap</t>
        </is>
      </c>
      <c r="I1238" s="65" t="inlineStr">
        <is>
          <t>created:v2.5.12 — Ahmed 2026-08-27: Mutual Funds Orders Page</t>
        </is>
      </c>
      <c r="J1238" s="65" t="inlineStr">
        <is>
          <t>Orders</t>
        </is>
      </c>
      <c r="K1238" s="65" t="inlineStr">
        <is>
          <t>Orders Page</t>
        </is>
      </c>
      <c r="X1238" s="65" t="inlineStr">
        <is>
          <t>Orders Page</t>
        </is>
      </c>
      <c r="Y1238" s="65" t="inlineStr">
        <is>
          <t>Edit Order</t>
        </is>
      </c>
      <c r="AB1238" s="65" t="n">
        <v>5</v>
      </c>
      <c r="AC1238" s="65" t="b">
        <v>0</v>
      </c>
    </row>
    <row r="1239">
      <c r="A1239" s="65" t="inlineStr">
        <is>
          <t>MF-119</t>
        </is>
      </c>
      <c r="B1239" s="65" t="inlineStr">
        <is>
          <t>Orders History</t>
        </is>
      </c>
      <c r="C1239" s="65" t="inlineStr">
        <is>
          <t>Mutual Funds</t>
        </is>
      </c>
      <c r="D1239" s="65" t="inlineStr">
        <is>
          <t>Live</t>
        </is>
      </c>
      <c r="I1239" s="65" t="inlineStr">
        <is>
          <t>created:v2.5.12 — Ahmed 2026-08-27: Mutual Funds Orders Page</t>
        </is>
      </c>
      <c r="J1239" s="65" t="inlineStr">
        <is>
          <t>Orders</t>
        </is>
      </c>
      <c r="K1239" s="65" t="inlineStr">
        <is>
          <t>Orders Page</t>
        </is>
      </c>
      <c r="X1239" s="65" t="inlineStr">
        <is>
          <t>Orders Page</t>
        </is>
      </c>
      <c r="Y1239" s="65" t="inlineStr">
        <is>
          <t>Orders History</t>
        </is>
      </c>
      <c r="AB1239" s="65" t="n">
        <v>6</v>
      </c>
      <c r="AC1239" s="65" t="b">
        <v>0</v>
      </c>
    </row>
    <row r="1240">
      <c r="A1240" s="65" t="inlineStr">
        <is>
          <t>MF-120</t>
        </is>
      </c>
      <c r="B1240" s="65" t="inlineStr">
        <is>
          <t>Customize Orders View</t>
        </is>
      </c>
      <c r="C1240" s="65" t="inlineStr">
        <is>
          <t>Mutual Funds</t>
        </is>
      </c>
      <c r="D1240" s="65" t="inlineStr">
        <is>
          <t>Live</t>
        </is>
      </c>
      <c r="I1240" s="65" t="inlineStr">
        <is>
          <t>created:v2.5.12 — Ahmed 2026-08-27: Mutual Funds Orders Page</t>
        </is>
      </c>
      <c r="J1240" s="65" t="inlineStr">
        <is>
          <t>Orders</t>
        </is>
      </c>
      <c r="K1240" s="65" t="inlineStr">
        <is>
          <t>Orders Page</t>
        </is>
      </c>
      <c r="X1240" s="65" t="inlineStr">
        <is>
          <t>Orders Page</t>
        </is>
      </c>
      <c r="Y1240" s="65" t="inlineStr">
        <is>
          <t>Customize Orders View</t>
        </is>
      </c>
      <c r="AB1240" s="65" t="n">
        <v>7</v>
      </c>
      <c r="AC1240" s="65" t="b">
        <v>0</v>
      </c>
    </row>
    <row r="1241">
      <c r="A1241" s="65" t="inlineStr">
        <is>
          <t>MF-121</t>
        </is>
      </c>
      <c r="B1241" s="65" t="inlineStr">
        <is>
          <t>Watchlist</t>
        </is>
      </c>
      <c r="C1241" s="65" t="inlineStr">
        <is>
          <t>Mutual Funds</t>
        </is>
      </c>
      <c r="D1241" s="65" t="inlineStr">
        <is>
          <t>Gap</t>
        </is>
      </c>
      <c r="E1241" s="65" t="inlineStr">
        <is>
          <t>Dedicated US market watchlist with real-time prices and daily change.</t>
        </is>
      </c>
      <c r="I1241" s="65" t="inlineStr">
        <is>
          <t>mirror:v2.6 — Watchlist contract mirrored to Mutual Funds, mirrors US-069; Ahmed 2026-08-27: all Gap</t>
        </is>
      </c>
      <c r="J1241" s="65" t="inlineStr">
        <is>
          <t>Watchlist</t>
        </is>
      </c>
      <c r="K1241" s="65" t="inlineStr">
        <is>
          <t>Watchlist</t>
        </is>
      </c>
      <c r="V1241" s="65" t="inlineStr">
        <is>
          <t>Mutual Funds</t>
        </is>
      </c>
      <c r="W1241" s="65" t="inlineStr">
        <is>
          <t>Watchlist</t>
        </is>
      </c>
      <c r="X1241" s="65" t="inlineStr">
        <is>
          <t>Watchlist</t>
        </is>
      </c>
      <c r="Y1241" s="65" t="inlineStr">
        <is>
          <t>Watchlist</t>
        </is>
      </c>
      <c r="AB1241" s="65" t="n">
        <v>1</v>
      </c>
      <c r="AC1241" s="65" t="b">
        <v>0</v>
      </c>
    </row>
    <row r="1242">
      <c r="A1242" s="65" t="inlineStr">
        <is>
          <t>MF-122</t>
        </is>
      </c>
      <c r="B1242" s="65" t="inlineStr">
        <is>
          <t>Watchlist Story</t>
        </is>
      </c>
      <c r="C1242" s="65" t="inlineStr">
        <is>
          <t>Mutual Funds</t>
        </is>
      </c>
      <c r="D1242" s="65" t="inlineStr">
        <is>
          <t>Gap</t>
        </is>
      </c>
      <c r="E1242" s="65" t="inlineStr">
        <is>
          <t>Instagram-style story view for US watchlist stocks with key metrics.</t>
        </is>
      </c>
      <c r="I1242" s="65" t="inlineStr">
        <is>
          <t>mirror:v2.6 — Watchlist contract mirrored to Mutual Funds, mirrors US-070; Ahmed 2026-08-27: all Gap</t>
        </is>
      </c>
      <c r="J1242" s="65" t="inlineStr">
        <is>
          <t>Watchlist</t>
        </is>
      </c>
      <c r="K1242" s="65" t="inlineStr">
        <is>
          <t>Watchlist</t>
        </is>
      </c>
      <c r="V1242" s="65" t="inlineStr">
        <is>
          <t>Mutual Funds</t>
        </is>
      </c>
      <c r="W1242" s="65" t="inlineStr">
        <is>
          <t>Watchlist</t>
        </is>
      </c>
      <c r="X1242" s="65" t="inlineStr">
        <is>
          <t>Watchlist</t>
        </is>
      </c>
      <c r="Y1242" s="65" t="inlineStr">
        <is>
          <t>Watchlist Story</t>
        </is>
      </c>
      <c r="AB1242" s="65" t="n">
        <v>2</v>
      </c>
      <c r="AC1242" s="65" t="b">
        <v>0</v>
      </c>
    </row>
    <row r="1243">
      <c r="A1243" s="65" t="inlineStr">
        <is>
          <t>MF-123</t>
        </is>
      </c>
      <c r="B1243" s="65" t="inlineStr">
        <is>
          <t>Auto-Watchlist on Buy</t>
        </is>
      </c>
      <c r="C1243" s="65" t="inlineStr">
        <is>
          <t>Mutual Funds</t>
        </is>
      </c>
      <c r="D1243" s="65" t="inlineStr">
        <is>
          <t>Gap</t>
        </is>
      </c>
      <c r="E1243" s="65" t="inlineStr">
        <is>
          <t>Automatically add US stocks to watchlist when purchased.</t>
        </is>
      </c>
      <c r="I1243" s="65" t="inlineStr">
        <is>
          <t>mirror:v2.6 — Watchlist contract mirrored to Mutual Funds, mirrors US-081; Ahmed 2026-08-27: all Gap</t>
        </is>
      </c>
      <c r="J1243" s="65" t="inlineStr">
        <is>
          <t>Watchlist</t>
        </is>
      </c>
      <c r="K1243" s="65" t="inlineStr">
        <is>
          <t>Watchlist</t>
        </is>
      </c>
      <c r="V1243" s="65" t="inlineStr">
        <is>
          <t>Mutual Funds</t>
        </is>
      </c>
      <c r="W1243" s="65" t="inlineStr">
        <is>
          <t>Watchlist</t>
        </is>
      </c>
      <c r="X1243" s="65" t="inlineStr">
        <is>
          <t>Watchlist</t>
        </is>
      </c>
      <c r="Y1243" s="65" t="inlineStr">
        <is>
          <t>Auto-Watchlist on Buy</t>
        </is>
      </c>
      <c r="AB1243" s="65" t="n">
        <v>3</v>
      </c>
      <c r="AC1243" s="65" t="b">
        <v>0</v>
      </c>
    </row>
    <row r="1244">
      <c r="A1244" s="65" t="inlineStr">
        <is>
          <t>MF-124</t>
        </is>
      </c>
      <c r="B1244" s="65" t="inlineStr">
        <is>
          <t>Watchlist — Edit / Reorder</t>
        </is>
      </c>
      <c r="C1244" s="65" t="inlineStr">
        <is>
          <t>Mutual Funds</t>
        </is>
      </c>
      <c r="D1244" s="65" t="inlineStr">
        <is>
          <t>Gap</t>
        </is>
      </c>
      <c r="E1244" s="65" t="inlineStr">
        <is>
          <t>Edit watchlist: reorder, remove, or rename watchlists.</t>
        </is>
      </c>
      <c r="I1244" s="65" t="inlineStr">
        <is>
          <t>mirror:v2.6 — Watchlist contract mirrored to Mutual Funds, mirrors US-091; Ahmed 2026-08-27: all Gap</t>
        </is>
      </c>
      <c r="J1244" s="65" t="inlineStr">
        <is>
          <t>Watchlist</t>
        </is>
      </c>
      <c r="K1244" s="65" t="inlineStr">
        <is>
          <t>Watchlist</t>
        </is>
      </c>
      <c r="V1244" s="65" t="inlineStr">
        <is>
          <t>Mutual Funds</t>
        </is>
      </c>
      <c r="W1244" s="65" t="inlineStr">
        <is>
          <t>Watchlist</t>
        </is>
      </c>
      <c r="X1244" s="65" t="inlineStr">
        <is>
          <t>Watchlist</t>
        </is>
      </c>
      <c r="Y1244" s="65" t="inlineStr">
        <is>
          <t>Watchlist — Edit / Reorder</t>
        </is>
      </c>
      <c r="AB1244" s="65" t="n">
        <v>4</v>
      </c>
      <c r="AC1244" s="65" t="b">
        <v>0</v>
      </c>
    </row>
    <row r="1245">
      <c r="A1245" s="65" t="inlineStr">
        <is>
          <t>MF-125</t>
        </is>
      </c>
      <c r="B1245" s="65" t="inlineStr">
        <is>
          <t>Multi Views</t>
        </is>
      </c>
      <c r="C1245" s="65" t="inlineStr">
        <is>
          <t>Mutual Funds</t>
        </is>
      </c>
      <c r="D1245" s="65" t="inlineStr">
        <is>
          <t>Gap</t>
        </is>
      </c>
      <c r="I1245" s="65" t="inlineStr">
        <is>
          <t>mirror:v2.6 — Watchlist contract mirrored to Mutual Funds, mirrors US-128;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Multi Views</t>
        </is>
      </c>
      <c r="AB1245" s="65" t="n">
        <v>5</v>
      </c>
      <c r="AC1245" s="65" t="b">
        <v>0</v>
      </c>
    </row>
    <row r="1246">
      <c r="A1246" s="65" t="inlineStr">
        <is>
          <t>RBO-012</t>
        </is>
      </c>
      <c r="B1246" s="65" t="inlineStr">
        <is>
          <t>Safe Investment</t>
        </is>
      </c>
      <c r="C1246" s="65" t="inlineStr">
        <is>
          <t>Robo Advisory</t>
        </is>
      </c>
      <c r="D1246" s="65" t="inlineStr">
        <is>
          <t>Live</t>
        </is>
      </c>
      <c r="I1246" s="65" t="inlineStr">
        <is>
          <t>sub-of:RBO-008, figma-sourced:v2.7 — Market — "Safe Investment · Low Risk", status-change:Planned-&gt;Live, app walk 2026-08-27 (Head of DX), v2.7.1</t>
        </is>
      </c>
      <c r="J1246" s="65" t="inlineStr">
        <is>
          <t>Market</t>
        </is>
      </c>
      <c r="K1246" s="65" t="inlineStr">
        <is>
          <t>Market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Market Page</t>
        </is>
      </c>
      <c r="Y1246" s="65" t="inlineStr">
        <is>
          <t>Investment Strategies</t>
        </is>
      </c>
      <c r="Z1246" s="65" t="inlineStr">
        <is>
          <t>Safe Investment</t>
        </is>
      </c>
      <c r="AB1246" s="65" t="n">
        <v>2</v>
      </c>
      <c r="AC1246" s="65" t="b">
        <v>0</v>
      </c>
    </row>
    <row r="1247">
      <c r="A1247" s="65" t="inlineStr">
        <is>
          <t>RBO-013</t>
        </is>
      </c>
      <c r="B1247" s="65" t="inlineStr">
        <is>
          <t>Medium Investment</t>
        </is>
      </c>
      <c r="C1247" s="65" t="inlineStr">
        <is>
          <t>Robo Advisory</t>
        </is>
      </c>
      <c r="D1247" s="65" t="inlineStr">
        <is>
          <t>Live</t>
        </is>
      </c>
      <c r="I1247" s="65" t="inlineStr">
        <is>
          <t>sub-of:RBO-008, figma-sourced:v2.7 — Market — "Medium Investment · Medium Risk", status-change:Planned-&gt;Live, app walk 2026-08-27 (Head of DX), v2.7.1</t>
        </is>
      </c>
      <c r="J1247" s="65" t="inlineStr">
        <is>
          <t>Market</t>
        </is>
      </c>
      <c r="K1247" s="65" t="inlineStr">
        <is>
          <t>Market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Market Page</t>
        </is>
      </c>
      <c r="Y1247" s="65" t="inlineStr">
        <is>
          <t>Investment Strategies</t>
        </is>
      </c>
      <c r="Z1247" s="65" t="inlineStr">
        <is>
          <t>Medium Investment</t>
        </is>
      </c>
      <c r="AB1247" s="65" t="n">
        <v>3</v>
      </c>
      <c r="AC1247" s="65" t="b">
        <v>0</v>
      </c>
    </row>
    <row r="1248">
      <c r="A1248" s="65" t="inlineStr">
        <is>
          <t>RBO-014</t>
        </is>
      </c>
      <c r="B1248" s="65" t="inlineStr">
        <is>
          <t>High Risk Investment</t>
        </is>
      </c>
      <c r="C1248" s="65" t="inlineStr">
        <is>
          <t>Robo Advisory</t>
        </is>
      </c>
      <c r="D1248" s="65" t="inlineStr">
        <is>
          <t>Live</t>
        </is>
      </c>
      <c r="I1248" s="65" t="inlineStr">
        <is>
          <t>sub-of:RBO-008, figma-sourced:v2.7 — Market — "High Risk Investment · High Risk", status-change:Planned-&gt;Live, app walk 2026-08-27 (Head of DX), v2.7.1</t>
        </is>
      </c>
      <c r="J1248" s="65" t="inlineStr">
        <is>
          <t>Market</t>
        </is>
      </c>
      <c r="K1248" s="65" t="inlineStr">
        <is>
          <t>Market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Market Page</t>
        </is>
      </c>
      <c r="Y1248" s="65" t="inlineStr">
        <is>
          <t>Investment Strategies</t>
        </is>
      </c>
      <c r="Z1248" s="65" t="inlineStr">
        <is>
          <t>High Risk Investment</t>
        </is>
      </c>
      <c r="AB1248" s="65" t="n">
        <v>4</v>
      </c>
      <c r="AC1248" s="65" t="b">
        <v>0</v>
      </c>
    </row>
    <row r="1249">
      <c r="A1249" s="65" t="inlineStr">
        <is>
          <t>RBO-015</t>
        </is>
      </c>
      <c r="B1249" s="65" t="inlineStr">
        <is>
          <t>Expected Avg Return</t>
        </is>
      </c>
      <c r="C1249" s="65" t="inlineStr">
        <is>
          <t>Robo Advisory</t>
        </is>
      </c>
      <c r="D1249" s="65" t="inlineStr">
        <is>
          <t>Planned</t>
        </is>
      </c>
      <c r="I1249" s="65" t="inlineStr">
        <is>
          <t>sub-of:RBO-008, figma-sourced:v2.7 — Market — "Expected Avg Return 9.00%"</t>
        </is>
      </c>
      <c r="J1249" s="65" t="inlineStr">
        <is>
          <t>Market</t>
        </is>
      </c>
      <c r="K1249" s="65" t="inlineStr">
        <is>
          <t>Market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Market Page</t>
        </is>
      </c>
      <c r="Y1249" s="65" t="inlineStr">
        <is>
          <t>Investment Strategies</t>
        </is>
      </c>
      <c r="Z1249" s="65" t="inlineStr">
        <is>
          <t>Expected Avg Return</t>
        </is>
      </c>
      <c r="AB1249" s="65" t="n">
        <v>5</v>
      </c>
      <c r="AC1249" s="65" t="b">
        <v>0</v>
      </c>
    </row>
    <row r="1250">
      <c r="A1250" s="65" t="inlineStr">
        <is>
          <t>RBO-016</t>
        </is>
      </c>
      <c r="B1250" s="65" t="inlineStr">
        <is>
          <t>Expected Dividend Yield</t>
        </is>
      </c>
      <c r="C1250" s="65" t="inlineStr">
        <is>
          <t>Robo Advisory</t>
        </is>
      </c>
      <c r="D1250" s="65" t="inlineStr">
        <is>
          <t>Planned</t>
        </is>
      </c>
      <c r="I1250" s="65" t="inlineStr">
        <is>
          <t>sub-of:RBO-008, figma-sourced:v2.7 — Market — "Expected Dividend Yield"</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Expected Dividend Yield</t>
        </is>
      </c>
      <c r="AB1250" s="65" t="n">
        <v>6</v>
      </c>
      <c r="AC1250" s="65" t="b">
        <v>0</v>
      </c>
    </row>
    <row r="1251">
      <c r="A1251" s="65" t="inlineStr">
        <is>
          <t>RBO-017</t>
        </is>
      </c>
      <c r="B1251" s="65" t="inlineStr">
        <is>
          <t>Min. Subscription</t>
        </is>
      </c>
      <c r="C1251" s="65" t="inlineStr">
        <is>
          <t>Robo Advisory</t>
        </is>
      </c>
      <c r="D1251" s="65" t="inlineStr">
        <is>
          <t>Live</t>
        </is>
      </c>
      <c r="I1251" s="65" t="inlineStr">
        <is>
          <t>sub-of:RBO-008, figma-sourced:v2.7 — Market — "Min. Subscription 1, 000.00",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Min. Subscription</t>
        </is>
      </c>
      <c r="AB1251" s="65" t="n">
        <v>7</v>
      </c>
      <c r="AC1251" s="65" t="b">
        <v>0</v>
      </c>
    </row>
    <row r="1252">
      <c r="A1252" s="65" t="inlineStr">
        <is>
          <t>RBO-018</t>
        </is>
      </c>
      <c r="B1252" s="65" t="inlineStr">
        <is>
          <t>Asset Composition</t>
        </is>
      </c>
      <c r="C1252" s="65" t="inlineStr">
        <is>
          <t>Robo Advisory</t>
        </is>
      </c>
      <c r="D1252" s="65" t="inlineStr">
        <is>
          <t>Live</t>
        </is>
      </c>
      <c r="I1252" s="65" t="inlineStr">
        <is>
          <t>sub-of:RBO-008, figma-sourced:v2.7 — Market — "US Stocks · Money Market · SKUK · Saudi Stocks +3",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Asset Composition</t>
        </is>
      </c>
      <c r="AB1252" s="65" t="n">
        <v>8</v>
      </c>
      <c r="AC1252" s="65" t="b">
        <v>0</v>
      </c>
    </row>
    <row r="1253">
      <c r="A1253" s="65" t="inlineStr">
        <is>
          <t>RBO-020</t>
        </is>
      </c>
      <c r="B1253" s="65" t="inlineStr">
        <is>
          <t>Overview</t>
        </is>
      </c>
      <c r="C1253" s="65" t="inlineStr">
        <is>
          <t>Robo Advisory</t>
        </is>
      </c>
      <c r="D1253" s="65" t="inlineStr">
        <is>
          <t>Planned</t>
        </is>
      </c>
      <c r="I1253" s="65" t="inlineStr">
        <is>
          <t>figma-sourced:v2.7 — Plan Details — tab "Overview"</t>
        </is>
      </c>
      <c r="J1253" s="65" t="inlineStr">
        <is>
          <t>Market</t>
        </is>
      </c>
      <c r="K1253" s="65" t="inlineStr">
        <is>
          <t>Plan Details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Plan Details Page</t>
        </is>
      </c>
      <c r="Y1253" s="65" t="inlineStr">
        <is>
          <t>Overview</t>
        </is>
      </c>
      <c r="AB1253" s="65" t="n">
        <v>2</v>
      </c>
      <c r="AC1253" s="65" t="b">
        <v>0</v>
      </c>
    </row>
    <row r="1254">
      <c r="A1254" s="65" t="inlineStr">
        <is>
          <t>RBO-021</t>
        </is>
      </c>
      <c r="B1254" s="65" t="inlineStr">
        <is>
          <t>Historical Annual Gain</t>
        </is>
      </c>
      <c r="C1254" s="65" t="inlineStr">
        <is>
          <t>Robo Advisory</t>
        </is>
      </c>
      <c r="D1254" s="65" t="inlineStr">
        <is>
          <t>Planned</t>
        </is>
      </c>
      <c r="I1254" s="65" t="inlineStr">
        <is>
          <t>sub-of:RBO-020, figma-sourced:v2.7 — Plan Details — "Historical Annual Gain +7.34%"</t>
        </is>
      </c>
      <c r="J1254" s="65" t="inlineStr">
        <is>
          <t>Market</t>
        </is>
      </c>
      <c r="K1254" s="65" t="inlineStr">
        <is>
          <t>Plan Details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Plan Details Page</t>
        </is>
      </c>
      <c r="Y1254" s="65" t="inlineStr">
        <is>
          <t>Overview</t>
        </is>
      </c>
      <c r="Z1254" s="65" t="inlineStr">
        <is>
          <t>Historical Annual Gain</t>
        </is>
      </c>
      <c r="AB1254" s="65" t="n">
        <v>3</v>
      </c>
      <c r="AC1254" s="65" t="b">
        <v>0</v>
      </c>
    </row>
    <row r="1255">
      <c r="A1255" s="65" t="inlineStr">
        <is>
          <t>RBO-022</t>
        </is>
      </c>
      <c r="B1255" s="65" t="inlineStr">
        <is>
          <t>Historical Annual Loss</t>
        </is>
      </c>
      <c r="C1255" s="65" t="inlineStr">
        <is>
          <t>Robo Advisory</t>
        </is>
      </c>
      <c r="D1255" s="65" t="inlineStr">
        <is>
          <t>Planned</t>
        </is>
      </c>
      <c r="I1255" s="65" t="inlineStr">
        <is>
          <t>sub-of:RBO-020, figma-sourced:v2.7 — Plan Details — "Historical Annual Loss -4.31%"</t>
        </is>
      </c>
      <c r="J1255" s="65" t="inlineStr">
        <is>
          <t>Market</t>
        </is>
      </c>
      <c r="K1255" s="65" t="inlineStr">
        <is>
          <t>Plan Details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Plan Details Page</t>
        </is>
      </c>
      <c r="Y1255" s="65" t="inlineStr">
        <is>
          <t>Overview</t>
        </is>
      </c>
      <c r="Z1255" s="65" t="inlineStr">
        <is>
          <t>Historical Annual Loss</t>
        </is>
      </c>
      <c r="AB1255" s="65" t="n">
        <v>4</v>
      </c>
      <c r="AC1255" s="65" t="b">
        <v>0</v>
      </c>
    </row>
    <row r="1256">
      <c r="A1256" s="65" t="inlineStr">
        <is>
          <t>RBO-023</t>
        </is>
      </c>
      <c r="B1256" s="65" t="inlineStr">
        <is>
          <t>Risk Level</t>
        </is>
      </c>
      <c r="C1256" s="65" t="inlineStr">
        <is>
          <t>Robo Advisory</t>
        </is>
      </c>
      <c r="D1256" s="65" t="inlineStr">
        <is>
          <t>Live</t>
        </is>
      </c>
      <c r="I1256" s="65" t="inlineStr">
        <is>
          <t>sub-of:RBO-020, figma-sourced:v2.7 — Plan Details — "Risk Level · Low / Medium / High", status-change:Planned-&gt;Live, app walk 2026-08-27 (Head of DX), v2.7.1</t>
        </is>
      </c>
      <c r="J1256" s="65" t="inlineStr">
        <is>
          <t>Market</t>
        </is>
      </c>
      <c r="K1256" s="65" t="inlineStr">
        <is>
          <t>Plan Details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Plan Details Page</t>
        </is>
      </c>
      <c r="Y1256" s="65" t="inlineStr">
        <is>
          <t>Overview</t>
        </is>
      </c>
      <c r="Z1256" s="65" t="inlineStr">
        <is>
          <t>Risk Level</t>
        </is>
      </c>
      <c r="AB1256" s="65" t="n">
        <v>5</v>
      </c>
      <c r="AC1256" s="65" t="b">
        <v>0</v>
      </c>
    </row>
    <row r="1257">
      <c r="A1257" s="65" t="inlineStr">
        <is>
          <t>RBO-029</t>
        </is>
      </c>
      <c r="B1257" s="65" t="inlineStr">
        <is>
          <t>Profile</t>
        </is>
      </c>
      <c r="C1257" s="65" t="inlineStr">
        <is>
          <t>Robo Advisory</t>
        </is>
      </c>
      <c r="D1257" s="65" t="inlineStr">
        <is>
          <t>Live</t>
        </is>
      </c>
      <c r="I1257" s="65" t="inlineStr">
        <is>
          <t>figma-sourced:v2.7 — Plan Details — tab "Profile", status-change:Planned-&gt;Live, app walk 2026-08-27 (Head of DX), v2.7.1</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Profile</t>
        </is>
      </c>
      <c r="AB1257" s="65" t="n">
        <v>12</v>
      </c>
      <c r="AC1257" s="65" t="b">
        <v>0</v>
      </c>
    </row>
    <row r="1258">
      <c r="A1258" s="65" t="inlineStr">
        <is>
          <t>RBO-031</t>
        </is>
      </c>
      <c r="B1258" s="65" t="inlineStr">
        <is>
          <t>Plan Distribution</t>
        </is>
      </c>
      <c r="C1258" s="65" t="inlineStr">
        <is>
          <t>Robo Advisory</t>
        </is>
      </c>
      <c r="D1258" s="65" t="inlineStr">
        <is>
          <t>Live</t>
        </is>
      </c>
      <c r="I1258" s="65" t="inlineStr">
        <is>
          <t>figma-sourced:v2.7 — Plan Details — "Plan Distribution · US Stocks 40% · Saudi Stocks 20% · Money Market 30%", status-change:Planned-&gt;Live, app walk 2026-08-27 (Head of DX), v2.7.1</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Plan Distribution</t>
        </is>
      </c>
      <c r="AB1258" s="65" t="n">
        <v>14</v>
      </c>
      <c r="AC1258" s="65" t="b">
        <v>0</v>
      </c>
    </row>
    <row r="1259">
      <c r="A1259" s="65" t="inlineStr">
        <is>
          <t>RBO-032</t>
        </is>
      </c>
      <c r="B1259" s="65" t="inlineStr">
        <is>
          <t>Market Value</t>
        </is>
      </c>
      <c r="C1259" s="65" t="inlineStr">
        <is>
          <t>Robo Advisory</t>
        </is>
      </c>
      <c r="D1259" s="65" t="inlineStr">
        <is>
          <t>Live</t>
        </is>
      </c>
      <c r="I1259" s="65" t="inlineStr">
        <is>
          <t>figma-sourced:v2.7 — Home — "Market Value", status-change:Planned-&gt;Live, app walk 2026-08-27 (Head of DX), v2.7.1, reparented:v2.7.1 — parent removed 2026-08-27; now top level on its screen</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Market Value</t>
        </is>
      </c>
      <c r="Z1259" s="65" t="n"/>
      <c r="AB1259" s="65" t="n">
        <v>2</v>
      </c>
      <c r="AC1259" s="65" t="b">
        <v>0</v>
      </c>
    </row>
    <row r="1260">
      <c r="A1260" s="65" t="inlineStr">
        <is>
          <t>RBO-033</t>
        </is>
      </c>
      <c r="B1260" s="65" t="inlineStr">
        <is>
          <t>Total Cost</t>
        </is>
      </c>
      <c r="C1260" s="65" t="inlineStr">
        <is>
          <t>Robo Advisory</t>
        </is>
      </c>
      <c r="D1260" s="65" t="inlineStr">
        <is>
          <t>Live</t>
        </is>
      </c>
      <c r="I1260" s="65" t="inlineStr">
        <is>
          <t>figma-sourced:v2.7 — Home — "Total Cost 7, 569", status-change:Planned-&gt;Live, app walk 2026-08-27 (Head of DX), v2.7.1, reparented:v2.7.1 — parent removed 2026-08-27; now top level on its screen</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Total Cost</t>
        </is>
      </c>
      <c r="Z1260" s="65" t="n"/>
      <c r="AB1260" s="65" t="n">
        <v>3</v>
      </c>
      <c r="AC1260" s="65" t="b">
        <v>0</v>
      </c>
    </row>
    <row r="1261">
      <c r="A1261" s="65" t="inlineStr">
        <is>
          <t>RBO-035</t>
        </is>
      </c>
      <c r="B1261" s="65" t="inlineStr">
        <is>
          <t>Performance Chart</t>
        </is>
      </c>
      <c r="C1261" s="65" t="inlineStr">
        <is>
          <t>Robo Advisory</t>
        </is>
      </c>
      <c r="D1261" s="65" t="inlineStr">
        <is>
          <t>Live</t>
        </is>
      </c>
      <c r="I1261" s="65" t="inlineStr">
        <is>
          <t>figma-sourced:v2.7 — Home — chart ranges "1D 1W 1M 3M 6M ALL", status-change:Planned-&gt;Live, app walk 2026-08-27 (Head of DX), v2.7.1, reparented:v2.7.1 — parent removed 2026-08-27; now top level on its screen</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Performance Chart</t>
        </is>
      </c>
      <c r="Z1261" s="65" t="n"/>
      <c r="AB1261" s="65" t="n">
        <v>5</v>
      </c>
      <c r="AC1261" s="65" t="b">
        <v>0</v>
      </c>
    </row>
    <row r="1262">
      <c r="A1262" s="65" t="inlineStr">
        <is>
          <t>RBO-037</t>
        </is>
      </c>
      <c r="B1262" s="65" t="inlineStr">
        <is>
          <t>Holdings Table</t>
        </is>
      </c>
      <c r="C1262" s="65" t="inlineStr">
        <is>
          <t>Robo Advisory</t>
        </is>
      </c>
      <c r="D1262" s="65" t="inlineStr">
        <is>
          <t>Live</t>
        </is>
      </c>
      <c r="I1262" s="65" t="inlineStr">
        <is>
          <t>figma-sourced:v2.7 — Home — "Investment · Assest · Mkt Value · Gain · Gain%", status-change:Planned-&gt;Live, app walk 2026-08-27 (Head of DX), v2.7.1, reparented:v2.7.1 — parent removed 2026-08-27; now top level on its screen</t>
        </is>
      </c>
      <c r="J1262" s="65" t="inlineStr">
        <is>
          <t>Portfolio</t>
        </is>
      </c>
      <c r="K1262" s="65" t="inlineStr">
        <is>
          <t>Mashura Portfolio</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Mashura Portfolio</t>
        </is>
      </c>
      <c r="Y1262" s="65" t="inlineStr">
        <is>
          <t>Holdings Table</t>
        </is>
      </c>
      <c r="Z1262" s="65" t="n"/>
      <c r="AB1262" s="65" t="n">
        <v>7</v>
      </c>
      <c r="AC1262" s="65" t="b">
        <v>0</v>
      </c>
    </row>
    <row r="1263">
      <c r="A1263" s="65" t="inlineStr">
        <is>
          <t>RBO-038</t>
        </is>
      </c>
      <c r="B1263" s="65" t="inlineStr">
        <is>
          <t>Transactions</t>
        </is>
      </c>
      <c r="C1263" s="65" t="inlineStr">
        <is>
          <t>Robo Advisory</t>
        </is>
      </c>
      <c r="D1263" s="65" t="inlineStr">
        <is>
          <t>Live</t>
        </is>
      </c>
      <c r="I1263" s="65" t="inlineStr">
        <is>
          <t>figma-sourced:v2.7 — Home — tab "Transactions", status-change:Planned-&gt;Live, app walk 2026-08-27 (Head of DX), v2.7.1</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Transactions</t>
        </is>
      </c>
      <c r="AB1263" s="65" t="n">
        <v>8</v>
      </c>
      <c r="AC1263" s="65" t="b">
        <v>0</v>
      </c>
    </row>
    <row r="1264">
      <c r="A1264" s="65" t="inlineStr">
        <is>
          <t>RBO-039</t>
        </is>
      </c>
      <c r="B1264" s="65" t="inlineStr">
        <is>
          <t>Allocation</t>
        </is>
      </c>
      <c r="C1264" s="65" t="inlineStr">
        <is>
          <t>Robo Advisory</t>
        </is>
      </c>
      <c r="D1264" s="65" t="inlineStr">
        <is>
          <t>Gap</t>
        </is>
      </c>
      <c r="I1264" s="65" t="inlineStr">
        <is>
          <t>figma-sourced:v2.7 — Plan Details — tab "Allocation", status-change:Planned-&gt;Gap, app walk 2026-08-27 (Head of DX), v2.7.1</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Allocation</t>
        </is>
      </c>
      <c r="AB1264" s="65" t="n">
        <v>9</v>
      </c>
      <c r="AC1264" s="65" t="b">
        <v>0</v>
      </c>
    </row>
    <row r="1265">
      <c r="A1265" s="65" t="inlineStr">
        <is>
          <t>RBO-040</t>
        </is>
      </c>
      <c r="B1265" s="65" t="inlineStr">
        <is>
          <t>Dividends</t>
        </is>
      </c>
      <c r="C1265" s="65" t="inlineStr">
        <is>
          <t>Robo Advisory</t>
        </is>
      </c>
      <c r="D1265" s="65" t="inlineStr">
        <is>
          <t>Live</t>
        </is>
      </c>
      <c r="I1265" s="65" t="inlineStr">
        <is>
          <t>figma-sourced:v2.7 — Plan Details — tab "Dividends", status-change:Planned-&gt;Live, app walk 2026-08-27 (Head of DX), v2.7.1</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Dividends</t>
        </is>
      </c>
      <c r="AB1265" s="65" t="n">
        <v>10</v>
      </c>
      <c r="AC1265" s="65" t="b">
        <v>0</v>
      </c>
    </row>
    <row r="1266">
      <c r="A1266" s="65" t="inlineStr">
        <is>
          <t>RBO-041</t>
        </is>
      </c>
      <c r="B1266" s="65" t="inlineStr">
        <is>
          <t>Zakat</t>
        </is>
      </c>
      <c r="C1266" s="65" t="inlineStr">
        <is>
          <t>Robo Advisory</t>
        </is>
      </c>
      <c r="D1266" s="65" t="inlineStr">
        <is>
          <t>Live</t>
        </is>
      </c>
      <c r="I1266" s="65" t="inlineStr">
        <is>
          <t>figma-sourced:v2.7 — Home — tab "Zakat", status-change:Planned-&gt;Live, app walk 2026-08-27 (Head of DX), v2.7.1</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Zakat</t>
        </is>
      </c>
      <c r="AB1266" s="65" t="n">
        <v>11</v>
      </c>
      <c r="AC1266" s="65" t="b">
        <v>0</v>
      </c>
    </row>
    <row r="1267">
      <c r="A1267" s="65" t="inlineStr">
        <is>
          <t>RBO-042</t>
        </is>
      </c>
      <c r="B1267" s="65" t="inlineStr">
        <is>
          <t>Automatic Zakat Payment</t>
        </is>
      </c>
      <c r="C1267" s="65" t="inlineStr">
        <is>
          <t>Robo Advisory</t>
        </is>
      </c>
      <c r="D1267" s="65" t="inlineStr">
        <is>
          <t>Live</t>
        </is>
      </c>
      <c r="I1267" s="65" t="inlineStr">
        <is>
          <t>sub-of:RBO-041, figma-sourced:v2.7 — Plan Details — "Automatic Zakat Payment · Activate for auto zakat",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Zakat</t>
        </is>
      </c>
      <c r="Z1267" s="65" t="inlineStr">
        <is>
          <t>Automatic Zakat Payment</t>
        </is>
      </c>
      <c r="AB1267" s="65" t="n">
        <v>12</v>
      </c>
      <c r="AC1267" s="65" t="b">
        <v>0</v>
      </c>
    </row>
    <row r="1268">
      <c r="A1268" s="65" t="inlineStr">
        <is>
          <t>RBO-043</t>
        </is>
      </c>
      <c r="B1268" s="65" t="inlineStr">
        <is>
          <t>Zakat Amount Per Unit</t>
        </is>
      </c>
      <c r="C1268" s="65" t="inlineStr">
        <is>
          <t>Robo Advisory</t>
        </is>
      </c>
      <c r="D1268" s="65" t="inlineStr">
        <is>
          <t>Live</t>
        </is>
      </c>
      <c r="I1268" s="65" t="inlineStr">
        <is>
          <t>sub-of:RBO-041, figma-sourced:v2.7 — Plan Details — "Year · Frequency · Amount Per Unit", status-change:Planned-&gt;Live,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Zakat</t>
        </is>
      </c>
      <c r="Z1268" s="65" t="inlineStr">
        <is>
          <t>Zakat Amount Per Unit</t>
        </is>
      </c>
      <c r="AB1268" s="65" t="n">
        <v>13</v>
      </c>
      <c r="AC1268" s="65" t="b">
        <v>0</v>
      </c>
    </row>
    <row r="1269">
      <c r="A1269" s="65" t="inlineStr">
        <is>
          <t>RBO-045</t>
        </is>
      </c>
      <c r="B1269" s="65" t="inlineStr">
        <is>
          <t>Add Cash</t>
        </is>
      </c>
      <c r="C1269" s="65" t="inlineStr">
        <is>
          <t>Robo Advisory</t>
        </is>
      </c>
      <c r="D1269" s="65" t="inlineStr">
        <is>
          <t>Live</t>
        </is>
      </c>
      <c r="I1269" s="65" t="inlineStr">
        <is>
          <t>figma-sourced:v2.7 — Plan Details — "Add cash",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Add Cash</t>
        </is>
      </c>
      <c r="AB1269" s="65" t="n">
        <v>15</v>
      </c>
      <c r="AC1269" s="65" t="b">
        <v>0</v>
      </c>
    </row>
    <row r="1270">
      <c r="A1270" s="65" t="inlineStr">
        <is>
          <t>RBO-047</t>
        </is>
      </c>
      <c r="B1270" s="65" t="inlineStr">
        <is>
          <t>Avg Cost</t>
        </is>
      </c>
      <c r="C1270" s="65" t="inlineStr">
        <is>
          <t>Robo Advisory</t>
        </is>
      </c>
      <c r="D1270" s="65" t="inlineStr">
        <is>
          <t>Live</t>
        </is>
      </c>
      <c r="I1270" s="65" t="inlineStr">
        <is>
          <t>sub-of:RBO-010, figma-sourced:v2.7 — Holding Overview — "Avg Cost 144.32", status-change:Planned-&gt;Live, app walk 2026-08-27 (Head of DX), v2.7.1</t>
        </is>
      </c>
      <c r="J1270" s="65" t="inlineStr">
        <is>
          <t>Portfolio</t>
        </is>
      </c>
      <c r="K1270" s="65" t="inlineStr">
        <is>
          <t>Holding Overview</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Holding Overview</t>
        </is>
      </c>
      <c r="Y1270" s="65" t="inlineStr">
        <is>
          <t>Mashura — Holding Overview</t>
        </is>
      </c>
      <c r="Z1270" s="65" t="inlineStr">
        <is>
          <t>Avg Cost</t>
        </is>
      </c>
      <c r="AB1270" s="65" t="n">
        <v>2</v>
      </c>
      <c r="AC1270" s="65" t="b">
        <v>0</v>
      </c>
    </row>
    <row r="1271">
      <c r="A1271" s="65" t="inlineStr">
        <is>
          <t>RBO-048</t>
        </is>
      </c>
      <c r="B1271" s="65" t="inlineStr">
        <is>
          <t>Gain/Loss %</t>
        </is>
      </c>
      <c r="C1271" s="65" t="inlineStr">
        <is>
          <t>Robo Advisory</t>
        </is>
      </c>
      <c r="D1271" s="65" t="inlineStr">
        <is>
          <t>Live</t>
        </is>
      </c>
      <c r="I1271" s="65" t="inlineStr">
        <is>
          <t>sub-of:RBO-010, figma-sourced:v2.7 — Holding Overview — "Gain/Loss% -13.27%", status-change:Planned-&gt;Live, app walk 2026-08-27 (Head of DX), v2.7.1</t>
        </is>
      </c>
      <c r="J1271" s="65" t="inlineStr">
        <is>
          <t>Portfolio</t>
        </is>
      </c>
      <c r="K1271" s="65" t="inlineStr">
        <is>
          <t>Holding Overview</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Holding Overview</t>
        </is>
      </c>
      <c r="Y1271" s="65" t="inlineStr">
        <is>
          <t>Mashura — Holding Overview</t>
        </is>
      </c>
      <c r="Z1271" s="65" t="inlineStr">
        <is>
          <t>Gain/Loss %</t>
        </is>
      </c>
      <c r="AB1271" s="65" t="n">
        <v>3</v>
      </c>
      <c r="AC1271" s="65" t="b">
        <v>0</v>
      </c>
    </row>
    <row r="1272">
      <c r="A1272" s="65" t="inlineStr">
        <is>
          <t>RBO-049</t>
        </is>
      </c>
      <c r="B1272" s="65" t="inlineStr">
        <is>
          <t>Today Gain</t>
        </is>
      </c>
      <c r="C1272" s="65" t="inlineStr">
        <is>
          <t>Robo Advisory</t>
        </is>
      </c>
      <c r="D1272" s="65" t="inlineStr">
        <is>
          <t>Live</t>
        </is>
      </c>
      <c r="I1272" s="65" t="inlineStr">
        <is>
          <t>sub-of:RBO-010, figma-sourced:v2.7 — Holding Overview — "Today Gain 182.50", status-change:Planned-&gt;Live, app walk 2026-08-27 (Head of DX), v2.7.1</t>
        </is>
      </c>
      <c r="J1272" s="65" t="inlineStr">
        <is>
          <t>Portfolio</t>
        </is>
      </c>
      <c r="K1272" s="65" t="inlineStr">
        <is>
          <t>Holding Overview</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Holding Overview</t>
        </is>
      </c>
      <c r="Y1272" s="65" t="inlineStr">
        <is>
          <t>Mashura — Holding Overview</t>
        </is>
      </c>
      <c r="Z1272" s="65" t="inlineStr">
        <is>
          <t>Today Gain</t>
        </is>
      </c>
      <c r="AB1272" s="65" t="n">
        <v>4</v>
      </c>
      <c r="AC1272" s="65" t="b">
        <v>0</v>
      </c>
    </row>
    <row r="1273">
      <c r="A1273" s="65" t="inlineStr">
        <is>
          <t>RBO-063</t>
        </is>
      </c>
      <c r="B1273" s="65" t="inlineStr">
        <is>
          <t>Transaction Details</t>
        </is>
      </c>
      <c r="C1273" s="65" t="inlineStr">
        <is>
          <t>Robo Advisory</t>
        </is>
      </c>
      <c r="D1273" s="65" t="inlineStr">
        <is>
          <t>Live</t>
        </is>
      </c>
      <c r="I1273" s="65" t="inlineStr">
        <is>
          <t>figma-sourced:v2.7 — Transaction details — "Cash In · From · To · Transaction ID · Status", status-change:Planned-&gt;Live, app walk 2026-08-27 (Head of DX), v2.7.1</t>
        </is>
      </c>
      <c r="J1273" s="65" t="inlineStr">
        <is>
          <t>Orders</t>
        </is>
      </c>
      <c r="K1273" s="65" t="inlineStr">
        <is>
          <t>Transaction Details</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Orders</t>
        </is>
      </c>
      <c r="X1273" s="65" t="inlineStr">
        <is>
          <t>Transaction Details</t>
        </is>
      </c>
      <c r="Y1273" s="65" t="inlineStr">
        <is>
          <t>Transaction Details</t>
        </is>
      </c>
      <c r="AB1273" s="65" t="n">
        <v>1</v>
      </c>
      <c r="AC1273" s="65" t="b">
        <v>0</v>
      </c>
    </row>
    <row r="1274">
      <c r="A1274" s="65" t="inlineStr">
        <is>
          <t>RBO-064</t>
        </is>
      </c>
      <c r="B1274" s="65" t="inlineStr">
        <is>
          <t>Portfolio P/L View</t>
        </is>
      </c>
      <c r="C1274" s="65" t="inlineStr">
        <is>
          <t>Robo Advisory</t>
        </is>
      </c>
      <c r="D1274" s="65" t="inlineStr">
        <is>
          <t>Gap</t>
        </is>
      </c>
      <c r="E1274" s="65" t="inlineStr">
        <is>
          <t>Historical performance chart</t>
        </is>
      </c>
      <c r="I1274" s="65" t="inlineStr">
        <is>
          <t>mirror:v2.8 — Saudi One Portfolio View contract, mirrors SAU-020, status not yet observed</t>
        </is>
      </c>
      <c r="J1274" s="65" t="inlineStr">
        <is>
          <t>Portfolio</t>
        </is>
      </c>
      <c r="K1274" s="65" t="inlineStr">
        <is>
          <t>Mashura Portfolio</t>
        </is>
      </c>
      <c r="N1274" s="65" t="inlineStr">
        <is>
          <t>Portfolios</t>
        </is>
      </c>
      <c r="U1274" s="65" t="inlineStr">
        <is>
          <t>ARC Platform</t>
        </is>
      </c>
      <c r="V1274" s="65" t="inlineStr">
        <is>
          <t>Robo Advisory</t>
        </is>
      </c>
      <c r="W1274" s="65" t="inlineStr">
        <is>
          <t>Portfolio</t>
        </is>
      </c>
      <c r="X1274" s="65" t="inlineStr">
        <is>
          <t>Mashura Portfolio</t>
        </is>
      </c>
      <c r="Y1274" s="65" t="inlineStr">
        <is>
          <t>Portfolio P/L View</t>
        </is>
      </c>
      <c r="AB1274" s="65" t="n">
        <v>17</v>
      </c>
      <c r="AC1274" s="65" t="b">
        <v>0</v>
      </c>
    </row>
    <row r="1275">
      <c r="A1275" s="65" t="inlineStr">
        <is>
          <t>RBO-065</t>
        </is>
      </c>
      <c r="B1275" s="65" t="inlineStr">
        <is>
          <t>Today Gain</t>
        </is>
      </c>
      <c r="C1275" s="65" t="inlineStr">
        <is>
          <t>Robo Advisory</t>
        </is>
      </c>
      <c r="D1275" s="65" t="inlineStr">
        <is>
          <t>Live</t>
        </is>
      </c>
      <c r="E1275" s="65" t="inlineStr">
        <is>
          <t>Day gain/loss for the selected portfolio.</t>
        </is>
      </c>
      <c r="I1275" s="65" t="inlineStr">
        <is>
          <t>mirror:v2.8 — Saudi One Portfolio View contract, mirrors SAU-160, status not yet observed, status-change:Gap-&gt;Live, app walk 2026-08-27 (Head of DX), v2.8.1</t>
        </is>
      </c>
      <c r="J1275" s="65" t="inlineStr">
        <is>
          <t>Portfolio</t>
        </is>
      </c>
      <c r="K1275" s="65" t="inlineStr">
        <is>
          <t>Mashura Portfolio</t>
        </is>
      </c>
      <c r="U1275" s="65" t="inlineStr">
        <is>
          <t>ARC Platform</t>
        </is>
      </c>
      <c r="V1275" s="65" t="inlineStr">
        <is>
          <t>Robo Advisory</t>
        </is>
      </c>
      <c r="W1275" s="65" t="inlineStr">
        <is>
          <t>Portfolio</t>
        </is>
      </c>
      <c r="X1275" s="65" t="inlineStr">
        <is>
          <t>Mashura Portfolio</t>
        </is>
      </c>
      <c r="Y1275" s="65" t="inlineStr">
        <is>
          <t>Today Gain</t>
        </is>
      </c>
      <c r="AB1275" s="65" t="n">
        <v>18</v>
      </c>
      <c r="AC1275" s="65" t="b">
        <v>0</v>
      </c>
    </row>
    <row r="1276">
      <c r="A1276" s="65" t="inlineStr">
        <is>
          <t>RBO-066</t>
        </is>
      </c>
      <c r="B1276" s="65" t="inlineStr">
        <is>
          <t>Total Cash</t>
        </is>
      </c>
      <c r="C1276" s="65" t="inlineStr">
        <is>
          <t>Robo Advisory</t>
        </is>
      </c>
      <c r="D1276" s="65" t="inlineStr">
        <is>
          <t>Live</t>
        </is>
      </c>
      <c r="E1276" s="65" t="inlineStr">
        <is>
          <t>Cash balance of the selected portfolio.</t>
        </is>
      </c>
      <c r="I1276" s="65" t="inlineStr">
        <is>
          <t>mirror:v2.8 — Saudi One Portfolio View contract, mirrors SAU-162, status not yet observed, status-change:Gap-&gt;Live, app walk 2026-08-27 (Head of DX), v2.8.1</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Total Cash</t>
        </is>
      </c>
      <c r="AB1276" s="65" t="n">
        <v>19</v>
      </c>
      <c r="AC1276" s="65" t="b">
        <v>0</v>
      </c>
    </row>
    <row r="1277">
      <c r="A1277" s="65" t="inlineStr">
        <is>
          <t>RBO-067</t>
        </is>
      </c>
      <c r="B1277" s="65" t="inlineStr">
        <is>
          <t>Total Gain</t>
        </is>
      </c>
      <c r="C1277" s="65" t="inlineStr">
        <is>
          <t>Robo Advisory</t>
        </is>
      </c>
      <c r="D1277" s="65" t="inlineStr">
        <is>
          <t>Live</t>
        </is>
      </c>
      <c r="E1277" s="65" t="inlineStr">
        <is>
          <t>Total gain/loss for the selected portfolio.</t>
        </is>
      </c>
      <c r="I1277" s="65" t="inlineStr">
        <is>
          <t>mirror:v2.8 — Saudi One Portfolio View contract, mirrors SAU-163, status not yet observed, status-change:Gap-&gt;Live, app walk 2026-08-27 (Head of DX), v2.8.1</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Total Gain</t>
        </is>
      </c>
      <c r="AB1277" s="65" t="n">
        <v>20</v>
      </c>
      <c r="AC1277" s="65" t="b">
        <v>0</v>
      </c>
    </row>
    <row r="1278">
      <c r="A1278" s="65" t="inlineStr">
        <is>
          <t>RBO-068</t>
        </is>
      </c>
      <c r="B1278" s="65" t="inlineStr">
        <is>
          <t>Holding Details</t>
        </is>
      </c>
      <c r="C1278" s="65" t="inlineStr">
        <is>
          <t>Robo Advisory</t>
        </is>
      </c>
      <c r="D1278" s="65" t="inlineStr">
        <is>
          <t>Live</t>
        </is>
      </c>
      <c r="E1278" s="65" t="inlineStr">
        <is>
          <t>Dedicated screen showing one holding in detail: cost, P&amp;L, quantity, avg price, and transactions for that stock</t>
        </is>
      </c>
      <c r="I1278" s="65" t="inlineStr">
        <is>
          <t>sub-of:RBO-037, mirror:v2.8 — Saudi One Portfolio View contract, mirrors SAU-141, status not yet observed, status-change:Gap-&gt;Live, app walk 2026-08-27 (Head of DX), v2.8.1</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Portfolio Holdings</t>
        </is>
      </c>
      <c r="Z1278" s="65" t="inlineStr">
        <is>
          <t>Holding Details</t>
        </is>
      </c>
      <c r="AB1278" s="65" t="n">
        <v>21</v>
      </c>
      <c r="AC1278" s="65" t="b">
        <v>0</v>
      </c>
    </row>
    <row r="1279">
      <c r="A1279" s="65" t="inlineStr">
        <is>
          <t>RBO-069</t>
        </is>
      </c>
      <c r="B1279" s="65" t="inlineStr">
        <is>
          <t>Update Avg Cost Price</t>
        </is>
      </c>
      <c r="C1279" s="65" t="inlineStr">
        <is>
          <t>Robo Advisory</t>
        </is>
      </c>
      <c r="D1279" s="65" t="inlineStr">
        <is>
          <t>Gap</t>
        </is>
      </c>
      <c r="E1279" s="65" t="inlineStr">
        <is>
          <t>Manual cost price correction</t>
        </is>
      </c>
      <c r="I1279" s="65" t="inlineStr">
        <is>
          <t>sub-of:RBO-068, mirror:v2.8 — Saudi One Portfolio View contract, mirrors SAU-022,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Portfolio Holdings</t>
        </is>
      </c>
      <c r="Z1279" s="65" t="inlineStr">
        <is>
          <t>Holding Details</t>
        </is>
      </c>
      <c r="AA1279" s="65" t="inlineStr">
        <is>
          <t>Update Avg Cost Price</t>
        </is>
      </c>
      <c r="AB1279" s="65" t="n">
        <v>22</v>
      </c>
      <c r="AC1279" s="65" t="b">
        <v>0</v>
      </c>
    </row>
    <row r="1280">
      <c r="A1280" s="65" t="inlineStr">
        <is>
          <t>RBO-070</t>
        </is>
      </c>
      <c r="B1280" s="65" t="inlineStr">
        <is>
          <t>Auto Dividend Reinvest</t>
        </is>
      </c>
      <c r="C1280" s="65" t="inlineStr">
        <is>
          <t>Robo Advisory</t>
        </is>
      </c>
      <c r="D1280" s="65" t="inlineStr">
        <is>
          <t>Gap</t>
        </is>
      </c>
      <c r="E1280" s="65" t="inlineStr">
        <is>
          <t>Automatic dividend reinvestment option</t>
        </is>
      </c>
      <c r="G1280" s="65" t="inlineStr">
        <is>
          <t>Derayah</t>
        </is>
      </c>
      <c r="I1280" s="65" t="inlineStr">
        <is>
          <t>sub-of:RBO-068, mirror:v2.8 — Saudi One Portfolio View contract, mirrors SAU-098, status not yet observed</t>
        </is>
      </c>
      <c r="J1280" s="65" t="inlineStr">
        <is>
          <t>Portfolio</t>
        </is>
      </c>
      <c r="K1280" s="65" t="inlineStr">
        <is>
          <t>Mashura Portfolio</t>
        </is>
      </c>
      <c r="N1280" s="65" t="inlineStr">
        <is>
          <t>Portfolios</t>
        </is>
      </c>
      <c r="U1280" s="65" t="inlineStr">
        <is>
          <t>ARC Platform</t>
        </is>
      </c>
      <c r="V1280" s="65" t="inlineStr">
        <is>
          <t>Robo Advisory</t>
        </is>
      </c>
      <c r="W1280" s="65" t="inlineStr">
        <is>
          <t>Portfolio</t>
        </is>
      </c>
      <c r="X1280" s="65" t="inlineStr">
        <is>
          <t>Mashura Portfolio</t>
        </is>
      </c>
      <c r="Y1280" s="65" t="inlineStr">
        <is>
          <t>Portfolio Holdings</t>
        </is>
      </c>
      <c r="Z1280" s="65" t="inlineStr">
        <is>
          <t>Holding Details</t>
        </is>
      </c>
      <c r="AA1280" s="65" t="inlineStr">
        <is>
          <t>Auto Dividend Reinvest</t>
        </is>
      </c>
      <c r="AB1280" s="65" t="n">
        <v>23</v>
      </c>
      <c r="AC1280" s="65" t="b">
        <v>0</v>
      </c>
    </row>
    <row r="1281">
      <c r="A1281" s="65" t="inlineStr">
        <is>
          <t>RBO-073</t>
        </is>
      </c>
      <c r="B1281" s="65" t="inlineStr">
        <is>
          <t>Customize Holdings View</t>
        </is>
      </c>
      <c r="C1281" s="65" t="inlineStr">
        <is>
          <t>Robo Advisory</t>
        </is>
      </c>
      <c r="D1281" s="65" t="inlineStr">
        <is>
          <t>Live</t>
        </is>
      </c>
      <c r="E1281" s="65" t="inlineStr">
        <is>
          <t>Container: customization options for the portfolio view.</t>
        </is>
      </c>
      <c r="I1281" s="65" t="inlineStr">
        <is>
          <t>mirror:v2.8 — Saudi One Portfolio View contract, mirrors SAU-175,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Customize Holdings View</t>
        </is>
      </c>
      <c r="AB1281" s="65" t="n">
        <v>26</v>
      </c>
      <c r="AC1281" s="65" t="b">
        <v>0</v>
      </c>
    </row>
    <row r="1282">
      <c r="A1282" s="65" t="inlineStr">
        <is>
          <t>RBO-074</t>
        </is>
      </c>
      <c r="B1282" s="65" t="inlineStr">
        <is>
          <t>Holdings</t>
        </is>
      </c>
      <c r="C1282" s="65" t="inlineStr">
        <is>
          <t>Robo Advisory</t>
        </is>
      </c>
      <c r="D1282" s="65" t="inlineStr">
        <is>
          <t>Live</t>
        </is>
      </c>
      <c r="E1282" s="65" t="inlineStr">
        <is>
          <t>Customize what columns and data are displayed in the holdings list</t>
        </is>
      </c>
      <c r="I1282" s="65" t="inlineStr">
        <is>
          <t>sub-of:RBO-073, mirror:v2.8 — Saudi One Portfolio View contract, mirrors SAU-142,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Customize Holdings View</t>
        </is>
      </c>
      <c r="Z1282" s="65" t="inlineStr">
        <is>
          <t>Holdings</t>
        </is>
      </c>
      <c r="AB1282" s="65" t="n">
        <v>27</v>
      </c>
      <c r="AC1282" s="65" t="b">
        <v>0</v>
      </c>
    </row>
    <row r="1283">
      <c r="A1283" s="65" t="inlineStr">
        <is>
          <t>RBO-076</t>
        </is>
      </c>
      <c r="B1283" s="65" t="inlineStr">
        <is>
          <t>Reports</t>
        </is>
      </c>
      <c r="C1283" s="65" t="inlineStr">
        <is>
          <t>Robo Advisory</t>
        </is>
      </c>
      <c r="D1283" s="65" t="inlineStr">
        <is>
          <t>Gap</t>
        </is>
      </c>
      <c r="E1283" s="65" t="inlineStr">
        <is>
          <t>Portfolio reports. Sub-types: Overview, Gain/Loss, Statement, Orders, Transfer, Market, Finance.</t>
        </is>
      </c>
      <c r="G1283" s="65" t="inlineStr">
        <is>
          <t>Derayah, Alinma, AlJazira Capital</t>
        </is>
      </c>
      <c r="I1283" s="65" t="inlineStr">
        <is>
          <t>mirror:v2.8 — Saudi One Portfolio View contract, mirrors SAU-081, status not yet observed</t>
        </is>
      </c>
      <c r="J1283" s="65" t="inlineStr">
        <is>
          <t>Portfolio</t>
        </is>
      </c>
      <c r="K1283" s="65" t="inlineStr">
        <is>
          <t>Mashura Portfolio</t>
        </is>
      </c>
      <c r="N1283" s="65" t="inlineStr">
        <is>
          <t>Portfolios</t>
        </is>
      </c>
      <c r="U1283" s="65" t="inlineStr">
        <is>
          <t>ARC Platform</t>
        </is>
      </c>
      <c r="V1283" s="65" t="inlineStr">
        <is>
          <t>Robo Advisory</t>
        </is>
      </c>
      <c r="W1283" s="65" t="inlineStr">
        <is>
          <t>Portfolio</t>
        </is>
      </c>
      <c r="X1283" s="65" t="inlineStr">
        <is>
          <t>Mashura Portfolio</t>
        </is>
      </c>
      <c r="Y1283" s="65" t="inlineStr">
        <is>
          <t>Reports</t>
        </is>
      </c>
      <c r="AB1283" s="65" t="n">
        <v>29</v>
      </c>
      <c r="AC1283" s="65" t="b">
        <v>0</v>
      </c>
    </row>
    <row r="1284">
      <c r="A1284" s="65" t="inlineStr">
        <is>
          <t>RBO-077</t>
        </is>
      </c>
      <c r="B1284" s="65" t="inlineStr">
        <is>
          <t>Overview</t>
        </is>
      </c>
      <c r="C1284" s="65" t="inlineStr">
        <is>
          <t>Robo Advisory</t>
        </is>
      </c>
      <c r="D1284" s="65" t="inlineStr">
        <is>
          <t>Gap</t>
        </is>
      </c>
      <c r="E1284" s="65" t="inlineStr">
        <is>
          <t>Overview report.</t>
        </is>
      </c>
      <c r="I1284" s="65" t="inlineStr">
        <is>
          <t>sub-of:RBO-076, mirror:v2.8 — Saudi One Portfolio View contract, mirrors SAU-179, status not yet observed</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Reports</t>
        </is>
      </c>
      <c r="Z1284" s="65" t="inlineStr">
        <is>
          <t>Overview</t>
        </is>
      </c>
      <c r="AB1284" s="65" t="n">
        <v>30</v>
      </c>
      <c r="AC1284" s="65" t="b">
        <v>0</v>
      </c>
    </row>
    <row r="1285">
      <c r="A1285" s="65" t="inlineStr">
        <is>
          <t>RBO-078</t>
        </is>
      </c>
      <c r="B1285" s="65" t="inlineStr">
        <is>
          <t>Gain/Loss</t>
        </is>
      </c>
      <c r="C1285" s="65" t="inlineStr">
        <is>
          <t>Robo Advisory</t>
        </is>
      </c>
      <c r="D1285" s="65" t="inlineStr">
        <is>
          <t>Gap</t>
        </is>
      </c>
      <c r="E1285" s="65" t="inlineStr">
        <is>
          <t>Gain/Loss report.</t>
        </is>
      </c>
      <c r="I1285" s="65" t="inlineStr">
        <is>
          <t>sub-of:RBO-076, mirror:v2.8 — Saudi One Portfolio View contract, mirrors SAU-180, status not yet observed</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Reports</t>
        </is>
      </c>
      <c r="Z1285" s="65" t="inlineStr">
        <is>
          <t>Gain/Loss</t>
        </is>
      </c>
      <c r="AB1285" s="65" t="n">
        <v>31</v>
      </c>
      <c r="AC1285" s="65" t="b">
        <v>0</v>
      </c>
    </row>
    <row r="1286">
      <c r="A1286" s="65" t="inlineStr">
        <is>
          <t>RBO-079</t>
        </is>
      </c>
      <c r="B1286" s="65" t="inlineStr">
        <is>
          <t>Statement</t>
        </is>
      </c>
      <c r="C1286" s="65" t="inlineStr">
        <is>
          <t>Robo Advisory</t>
        </is>
      </c>
      <c r="D1286" s="65" t="inlineStr">
        <is>
          <t>Gap</t>
        </is>
      </c>
      <c r="E1286" s="65" t="inlineStr">
        <is>
          <t>Statement report.</t>
        </is>
      </c>
      <c r="I1286" s="65" t="inlineStr">
        <is>
          <t>sub-of:RBO-076, mirror:v2.8 — Saudi One Portfolio View contract, mirrors SAU-181, status not yet observed</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Reports</t>
        </is>
      </c>
      <c r="Z1286" s="65" t="inlineStr">
        <is>
          <t>Statement</t>
        </is>
      </c>
      <c r="AB1286" s="65" t="n">
        <v>32</v>
      </c>
      <c r="AC1286" s="65" t="b">
        <v>0</v>
      </c>
    </row>
    <row r="1287">
      <c r="A1287" s="65" t="inlineStr">
        <is>
          <t>RBO-080</t>
        </is>
      </c>
      <c r="B1287" s="65" t="inlineStr">
        <is>
          <t>Orders</t>
        </is>
      </c>
      <c r="C1287" s="65" t="inlineStr">
        <is>
          <t>Robo Advisory</t>
        </is>
      </c>
      <c r="D1287" s="65" t="inlineStr">
        <is>
          <t>Gap</t>
        </is>
      </c>
      <c r="E1287" s="65" t="inlineStr">
        <is>
          <t>Orders report.</t>
        </is>
      </c>
      <c r="I1287" s="65" t="inlineStr">
        <is>
          <t>sub-of:RBO-076, mirror:v2.8 — Saudi One Portfolio View contract, mirrors SAU-182,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Reports</t>
        </is>
      </c>
      <c r="Z1287" s="65" t="inlineStr">
        <is>
          <t>Orders</t>
        </is>
      </c>
      <c r="AB1287" s="65" t="n">
        <v>33</v>
      </c>
      <c r="AC1287" s="65" t="b">
        <v>0</v>
      </c>
    </row>
    <row r="1288">
      <c r="A1288" s="65" t="inlineStr">
        <is>
          <t>RBO-081</t>
        </is>
      </c>
      <c r="B1288" s="65" t="inlineStr">
        <is>
          <t>Transfer</t>
        </is>
      </c>
      <c r="C1288" s="65" t="inlineStr">
        <is>
          <t>Robo Advisory</t>
        </is>
      </c>
      <c r="D1288" s="65" t="inlineStr">
        <is>
          <t>Gap</t>
        </is>
      </c>
      <c r="E1288" s="65" t="inlineStr">
        <is>
          <t>Transfer report.</t>
        </is>
      </c>
      <c r="I1288" s="65" t="inlineStr">
        <is>
          <t>sub-of:RBO-076, mirror:v2.8 — Saudi One Portfolio View contract, mirrors SAU-183,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Transfer</t>
        </is>
      </c>
      <c r="AB1288" s="65" t="n">
        <v>34</v>
      </c>
      <c r="AC1288" s="65" t="b">
        <v>0</v>
      </c>
    </row>
    <row r="1289">
      <c r="A1289" s="65" t="inlineStr">
        <is>
          <t>RBO-082</t>
        </is>
      </c>
      <c r="B1289" s="65" t="inlineStr">
        <is>
          <t>Market</t>
        </is>
      </c>
      <c r="C1289" s="65" t="inlineStr">
        <is>
          <t>Robo Advisory</t>
        </is>
      </c>
      <c r="D1289" s="65" t="inlineStr">
        <is>
          <t>Gap</t>
        </is>
      </c>
      <c r="E1289" s="65" t="inlineStr">
        <is>
          <t>Market report.</t>
        </is>
      </c>
      <c r="I1289" s="65" t="inlineStr">
        <is>
          <t>sub-of:RBO-076, mirror:v2.8 — Saudi One Portfolio View contract, mirrors SAU-184,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Market</t>
        </is>
      </c>
      <c r="AB1289" s="65" t="n">
        <v>35</v>
      </c>
      <c r="AC1289" s="65" t="b">
        <v>0</v>
      </c>
    </row>
    <row r="1290">
      <c r="A1290" s="65" t="inlineStr">
        <is>
          <t>RBO-083</t>
        </is>
      </c>
      <c r="B1290" s="65" t="inlineStr">
        <is>
          <t>Finance</t>
        </is>
      </c>
      <c r="C1290" s="65" t="inlineStr">
        <is>
          <t>Robo Advisory</t>
        </is>
      </c>
      <c r="D1290" s="65" t="inlineStr">
        <is>
          <t>Gap</t>
        </is>
      </c>
      <c r="E1290" s="65" t="inlineStr">
        <is>
          <t>Finance report.</t>
        </is>
      </c>
      <c r="I1290" s="65" t="inlineStr">
        <is>
          <t>sub-of:RBO-076, mirror:v2.8 — Saudi One Portfolio View contract, mirrors SAU-185,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Finance</t>
        </is>
      </c>
      <c r="AB1290" s="65" t="n">
        <v>36</v>
      </c>
      <c r="AC1290" s="65" t="b">
        <v>0</v>
      </c>
    </row>
    <row r="1291">
      <c r="A1291" s="65" t="inlineStr">
        <is>
          <t>RBO-084</t>
        </is>
      </c>
      <c r="B1291" s="65" t="inlineStr">
        <is>
          <t>Disable Portfolio</t>
        </is>
      </c>
      <c r="C1291" s="65" t="inlineStr">
        <is>
          <t>Robo Advisory</t>
        </is>
      </c>
      <c r="D1291" s="65" t="inlineStr">
        <is>
          <t>Gap</t>
        </is>
      </c>
      <c r="E1291" s="65" t="inlineStr">
        <is>
          <t>Deactivate a portfolio.</t>
        </is>
      </c>
      <c r="I1291" s="65" t="inlineStr">
        <is>
          <t>mirror:v2.8 — Saudi One Portfolio View contract, mirrors SAU-165,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Disable Portfolio</t>
        </is>
      </c>
      <c r="AB1291" s="65" t="n">
        <v>37</v>
      </c>
      <c r="AC1291" s="65" t="b">
        <v>0</v>
      </c>
    </row>
    <row r="1292">
      <c r="A1292" s="65" t="inlineStr">
        <is>
          <t>RBO-089</t>
        </is>
      </c>
      <c r="B1292" s="65" t="inlineStr">
        <is>
          <t>Rename Portfolio</t>
        </is>
      </c>
      <c r="C1292" s="65" t="inlineStr">
        <is>
          <t>Robo Advisory</t>
        </is>
      </c>
      <c r="D1292" s="65" t="inlineStr">
        <is>
          <t>Live</t>
        </is>
      </c>
      <c r="E1292" s="65" t="inlineStr">
        <is>
          <t>Rename a portfolio.</t>
        </is>
      </c>
      <c r="I1292" s="65" t="inlineStr">
        <is>
          <t>mirror:v2.8 — Saudi One Portfolio View contract, mirrors SAU-166, status not yet observed, status-change:Gap-&gt;Live, app walk 2026-08-27 (Head of DX), v2.8.1</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Rename Portfolio</t>
        </is>
      </c>
      <c r="AB1292" s="65" t="n">
        <v>42</v>
      </c>
      <c r="AC1292" s="65" t="b">
        <v>0</v>
      </c>
    </row>
    <row r="1293">
      <c r="A1293" s="65" t="inlineStr">
        <is>
          <t>RBO-090</t>
        </is>
      </c>
      <c r="B1293" s="65" t="inlineStr">
        <is>
          <t>Copy Portfolio Number</t>
        </is>
      </c>
      <c r="C1293" s="65" t="inlineStr">
        <is>
          <t>Robo Advisory</t>
        </is>
      </c>
      <c r="D1293" s="65" t="inlineStr">
        <is>
          <t>Live</t>
        </is>
      </c>
      <c r="E1293" s="65" t="inlineStr">
        <is>
          <t>Copy the portfolio number to clipboard.</t>
        </is>
      </c>
      <c r="I1293" s="65" t="inlineStr">
        <is>
          <t>mirror:v2.8 — Saudi One Portfolio View contract, mirrors SAU-167, status not yet observed, status-change:Gap-&gt;Live, app walk 2026-08-27 (Head of DX), v2.8.1</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Copy Portfolio Number</t>
        </is>
      </c>
      <c r="AB1293" s="65" t="n">
        <v>43</v>
      </c>
      <c r="AC1293" s="65" t="b">
        <v>0</v>
      </c>
    </row>
    <row r="1294">
      <c r="A1294" s="65" t="inlineStr">
        <is>
          <t>RBO-091</t>
        </is>
      </c>
      <c r="B1294" s="65" t="inlineStr">
        <is>
          <t>Hide Balance</t>
        </is>
      </c>
      <c r="C1294" s="65" t="inlineStr">
        <is>
          <t>Robo Advisory</t>
        </is>
      </c>
      <c r="D1294" s="65" t="inlineStr">
        <is>
          <t>Live</t>
        </is>
      </c>
      <c r="E1294" s="65" t="inlineStr">
        <is>
          <t>Mask portfolio balances on screen.</t>
        </is>
      </c>
      <c r="I1294" s="65" t="inlineStr">
        <is>
          <t>mirror:v2.8 — Saudi One Portfolio View contract, mirrors SAU-168, status not yet observed, status-change:Gap-&gt;Live, app walk 2026-08-27 (Head of DX), v2.8.1</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Hide Balance</t>
        </is>
      </c>
      <c r="AB1294" s="65" t="n">
        <v>44</v>
      </c>
      <c r="AC1294" s="65" t="b">
        <v>0</v>
      </c>
    </row>
    <row r="1295">
      <c r="A1295" s="65" t="inlineStr">
        <is>
          <t>RBO-092</t>
        </is>
      </c>
      <c r="B1295" s="65" t="inlineStr">
        <is>
          <t>Portfolio Analysis</t>
        </is>
      </c>
      <c r="C1295" s="65" t="inlineStr">
        <is>
          <t>Robo Advisory</t>
        </is>
      </c>
      <c r="D1295" s="65" t="inlineStr">
        <is>
          <t>Gap</t>
        </is>
      </c>
      <c r="E1295" s="65" t="inlineStr">
        <is>
          <t>Container: portfolio analysis and planning tools.</t>
        </is>
      </c>
      <c r="I1295" s="65" t="inlineStr">
        <is>
          <t>mirror:v2.8 — Saudi One Portfolio View contract, mirrors SAU-186,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AB1295" s="65" t="n">
        <v>45</v>
      </c>
      <c r="AC1295" s="65" t="b">
        <v>0</v>
      </c>
    </row>
    <row r="1296">
      <c r="A1296" s="65" t="inlineStr">
        <is>
          <t>RBO-093</t>
        </is>
      </c>
      <c r="B1296" s="65" t="inlineStr">
        <is>
          <t>Peer Portfolio Comparison</t>
        </is>
      </c>
      <c r="C1296" s="65" t="inlineStr">
        <is>
          <t>Robo Advisory</t>
        </is>
      </c>
      <c r="D1296" s="65" t="inlineStr">
        <is>
          <t>Gap</t>
        </is>
      </c>
      <c r="E1296" s="65" t="inlineStr">
        <is>
          <t>Benchmark P&amp;L vs anonymized peers</t>
        </is>
      </c>
      <c r="I1296" s="65" t="inlineStr">
        <is>
          <t>sub-of:RBO-092, mirror:v2.8 — Saudi One Portfolio View contract, mirrors SAU-084, status not yet observed</t>
        </is>
      </c>
      <c r="J1296" s="65" t="inlineStr">
        <is>
          <t>Portfolio</t>
        </is>
      </c>
      <c r="K1296" s="65" t="inlineStr">
        <is>
          <t>Mashura Portfolio</t>
        </is>
      </c>
      <c r="N1296" s="65" t="inlineStr">
        <is>
          <t>Portfolios</t>
        </is>
      </c>
      <c r="U1296" s="65" t="inlineStr">
        <is>
          <t>ARC Platform</t>
        </is>
      </c>
      <c r="V1296" s="65" t="inlineStr">
        <is>
          <t>Robo Advisory</t>
        </is>
      </c>
      <c r="W1296" s="65" t="inlineStr">
        <is>
          <t>Portfolio</t>
        </is>
      </c>
      <c r="X1296" s="65" t="inlineStr">
        <is>
          <t>Mashura Portfolio</t>
        </is>
      </c>
      <c r="Y1296" s="65" t="inlineStr">
        <is>
          <t>Portfolio Analysis</t>
        </is>
      </c>
      <c r="Z1296" s="65" t="inlineStr">
        <is>
          <t>Peer Portfolio Comparison</t>
        </is>
      </c>
      <c r="AB1296" s="65" t="n">
        <v>46</v>
      </c>
      <c r="AC1296" s="65" t="b">
        <v>0</v>
      </c>
    </row>
    <row r="1297">
      <c r="A1297" s="65" t="inlineStr">
        <is>
          <t>RBO-094</t>
        </is>
      </c>
      <c r="B1297" s="65" t="inlineStr">
        <is>
          <t>Portfolio Health Score</t>
        </is>
      </c>
      <c r="C1297" s="65" t="inlineStr">
        <is>
          <t>Robo Advisory</t>
        </is>
      </c>
      <c r="D1297" s="65" t="inlineStr">
        <is>
          <t>Gap</t>
        </is>
      </c>
      <c r="E1297" s="65" t="inlineStr">
        <is>
          <t>Composite quality metric (diversification + risk + perf)</t>
        </is>
      </c>
      <c r="I1297" s="65" t="inlineStr">
        <is>
          <t>sub-of:RBO-092, mirror:v2.8 — Saudi One Portfolio View contract, mirrors SAU-086, status not yet observed</t>
        </is>
      </c>
      <c r="J1297" s="65" t="inlineStr">
        <is>
          <t>Portfolio</t>
        </is>
      </c>
      <c r="K1297" s="65" t="inlineStr">
        <is>
          <t>Mashura Portfolio</t>
        </is>
      </c>
      <c r="N1297" s="65" t="inlineStr">
        <is>
          <t>Portfolios</t>
        </is>
      </c>
      <c r="U1297" s="65" t="inlineStr">
        <is>
          <t>ARC Platform</t>
        </is>
      </c>
      <c r="V1297" s="65" t="inlineStr">
        <is>
          <t>Robo Advisory</t>
        </is>
      </c>
      <c r="W1297" s="65" t="inlineStr">
        <is>
          <t>Portfolio</t>
        </is>
      </c>
      <c r="X1297" s="65" t="inlineStr">
        <is>
          <t>Mashura Portfolio</t>
        </is>
      </c>
      <c r="Y1297" s="65" t="inlineStr">
        <is>
          <t>Portfolio Analysis</t>
        </is>
      </c>
      <c r="Z1297" s="65" t="inlineStr">
        <is>
          <t>Portfolio Health Score</t>
        </is>
      </c>
      <c r="AB1297" s="65" t="n">
        <v>47</v>
      </c>
      <c r="AC1297" s="65" t="b">
        <v>0</v>
      </c>
    </row>
    <row r="1298">
      <c r="A1298" s="65" t="inlineStr">
        <is>
          <t>RBO-095</t>
        </is>
      </c>
      <c r="B1298" s="65" t="inlineStr">
        <is>
          <t>Allocation Tracker</t>
        </is>
      </c>
      <c r="C1298" s="65" t="inlineStr">
        <is>
          <t>Robo Advisory</t>
        </is>
      </c>
      <c r="D1298" s="65" t="inlineStr">
        <is>
          <t>Gap</t>
        </is>
      </c>
      <c r="E1298" s="65" t="inlineStr">
        <is>
          <t>Target vs actual allocation across markets</t>
        </is>
      </c>
      <c r="I1298" s="65" t="inlineStr">
        <is>
          <t>sub-of:RBO-092, mirror:v2.8 — Saudi One Portfolio View contract, mirrors SAU-087, status not yet observed</t>
        </is>
      </c>
      <c r="J1298" s="65" t="inlineStr">
        <is>
          <t>Portfolio</t>
        </is>
      </c>
      <c r="K1298" s="65" t="inlineStr">
        <is>
          <t>Mashura Portfolio</t>
        </is>
      </c>
      <c r="M1298" s="65" t="inlineStr">
        <is>
          <t>Designed</t>
        </is>
      </c>
      <c r="N1298" s="65" t="inlineStr">
        <is>
          <t>Portfolios</t>
        </is>
      </c>
      <c r="U1298" s="65" t="inlineStr">
        <is>
          <t>ARC Platform</t>
        </is>
      </c>
      <c r="V1298" s="65" t="inlineStr">
        <is>
          <t>Robo Advisory</t>
        </is>
      </c>
      <c r="W1298" s="65" t="inlineStr">
        <is>
          <t>Portfolio</t>
        </is>
      </c>
      <c r="X1298" s="65" t="inlineStr">
        <is>
          <t>Mashura Portfolio</t>
        </is>
      </c>
      <c r="Y1298" s="65" t="inlineStr">
        <is>
          <t>Portfolio Analysis</t>
        </is>
      </c>
      <c r="Z1298" s="65" t="inlineStr">
        <is>
          <t>Allocation Tracker</t>
        </is>
      </c>
      <c r="AB1298" s="65" t="n">
        <v>48</v>
      </c>
      <c r="AC1298" s="65" t="b">
        <v>0</v>
      </c>
    </row>
    <row r="1299">
      <c r="A1299" s="65" t="inlineStr">
        <is>
          <t>RBO-096</t>
        </is>
      </c>
      <c r="B1299" s="65" t="inlineStr">
        <is>
          <t>Goal Tracker</t>
        </is>
      </c>
      <c r="C1299" s="65" t="inlineStr">
        <is>
          <t>Robo Advisory</t>
        </is>
      </c>
      <c r="D1299" s="65" t="inlineStr">
        <is>
          <t>Gap</t>
        </is>
      </c>
      <c r="E1299" s="65" t="inlineStr">
        <is>
          <t>Link assets to financial goals, track progress</t>
        </is>
      </c>
      <c r="I1299" s="65" t="inlineStr">
        <is>
          <t>sub-of:RBO-092, mirror:v2.8 — Saudi One Portfolio View contract, mirrors SAU-090, status not yet observed</t>
        </is>
      </c>
      <c r="J1299" s="65" t="inlineStr">
        <is>
          <t>Portfolio</t>
        </is>
      </c>
      <c r="K1299" s="65" t="inlineStr">
        <is>
          <t>Mashura Portfolio</t>
        </is>
      </c>
      <c r="N1299" s="65" t="inlineStr">
        <is>
          <t>Portfolios</t>
        </is>
      </c>
      <c r="U1299" s="65" t="inlineStr">
        <is>
          <t>ARC Platform</t>
        </is>
      </c>
      <c r="V1299" s="65" t="inlineStr">
        <is>
          <t>Robo Advisory</t>
        </is>
      </c>
      <c r="W1299" s="65" t="inlineStr">
        <is>
          <t>Portfolio</t>
        </is>
      </c>
      <c r="X1299" s="65" t="inlineStr">
        <is>
          <t>Mashura Portfolio</t>
        </is>
      </c>
      <c r="Y1299" s="65" t="inlineStr">
        <is>
          <t>Portfolio Analysis</t>
        </is>
      </c>
      <c r="Z1299" s="65" t="inlineStr">
        <is>
          <t>Goal Tracker</t>
        </is>
      </c>
      <c r="AB1299" s="65" t="n">
        <v>49</v>
      </c>
      <c r="AC1299" s="65" t="b">
        <v>0</v>
      </c>
    </row>
    <row r="1300">
      <c r="A1300" s="65" t="inlineStr">
        <is>
          <t>RBO-097</t>
        </is>
      </c>
      <c r="B1300" s="65" t="inlineStr">
        <is>
          <t>StoryTeller</t>
        </is>
      </c>
      <c r="C1300" s="65" t="inlineStr">
        <is>
          <t>Robo Advisory</t>
        </is>
      </c>
      <c r="D1300" s="65" t="inlineStr">
        <is>
          <t>Gap</t>
        </is>
      </c>
      <c r="E1300" s="65" t="inlineStr">
        <is>
          <t>Visual portfolio narratives (1,845 screens)</t>
        </is>
      </c>
      <c r="I1300" s="65" t="inlineStr">
        <is>
          <t>sub-of:RBO-092, mirror:v2.8 — Saudi One Portfolio View contract, mirrors SAU-092,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StoryTeller</t>
        </is>
      </c>
      <c r="AB1300" s="65" t="n">
        <v>50</v>
      </c>
      <c r="AC1300" s="65" t="b">
        <v>0</v>
      </c>
    </row>
    <row r="1301">
      <c r="A1301" s="65" t="inlineStr">
        <is>
          <t>RBO-099</t>
        </is>
      </c>
      <c r="B1301" s="65" t="inlineStr">
        <is>
          <t>Custom Index Against Benchmark</t>
        </is>
      </c>
      <c r="C1301" s="65" t="inlineStr">
        <is>
          <t>Robo Advisory</t>
        </is>
      </c>
      <c r="D1301" s="65" t="inlineStr">
        <is>
          <t>Gap</t>
        </is>
      </c>
      <c r="I1301" s="65" t="inlineStr">
        <is>
          <t>sub-of:RBO-092, mirror:v2.8 — Saudi One Portfolio View contract, mirrors XJ-055, status not yet observed</t>
        </is>
      </c>
      <c r="J1301" s="65" t="inlineStr">
        <is>
          <t>Portfolio</t>
        </is>
      </c>
      <c r="K1301" s="65" t="inlineStr">
        <is>
          <t>Mashura Portfolio</t>
        </is>
      </c>
      <c r="U1301" s="65" t="inlineStr">
        <is>
          <t>ARC Platform</t>
        </is>
      </c>
      <c r="V1301" s="65" t="inlineStr">
        <is>
          <t>Robo Advisory</t>
        </is>
      </c>
      <c r="W1301" s="65" t="inlineStr">
        <is>
          <t>Portfolio</t>
        </is>
      </c>
      <c r="X1301" s="65" t="inlineStr">
        <is>
          <t>Mashura Portfolio</t>
        </is>
      </c>
      <c r="Y1301" s="65" t="inlineStr">
        <is>
          <t>Portfolio Analysis</t>
        </is>
      </c>
      <c r="Z1301" s="65" t="inlineStr">
        <is>
          <t>Custom Index Against Benchmark</t>
        </is>
      </c>
      <c r="AB1301" s="65" t="n">
        <v>52</v>
      </c>
      <c r="AC1301" s="65" t="b">
        <v>0</v>
      </c>
    </row>
    <row r="1302">
      <c r="A1302" s="65" t="inlineStr">
        <is>
          <t>RBO-100</t>
        </is>
      </c>
      <c r="B1302" s="65" t="inlineStr">
        <is>
          <t>Personal Investment Manager</t>
        </is>
      </c>
      <c r="C1302" s="65" t="inlineStr">
        <is>
          <t>Robo Advisory</t>
        </is>
      </c>
      <c r="D1302" s="65" t="inlineStr">
        <is>
          <t>Gap</t>
        </is>
      </c>
      <c r="I1302" s="65" t="inlineStr">
        <is>
          <t>sub-of:RBO-092, mirror:v2.8 — Saudi One Portfolio View contract, mirrors XJ-063, status not yet observed</t>
        </is>
      </c>
      <c r="J1302" s="65" t="inlineStr">
        <is>
          <t>Portfolio</t>
        </is>
      </c>
      <c r="K1302" s="65" t="inlineStr">
        <is>
          <t>Mashura Portfolio</t>
        </is>
      </c>
      <c r="U1302" s="65" t="inlineStr">
        <is>
          <t>ARC Platform</t>
        </is>
      </c>
      <c r="V1302" s="65" t="inlineStr">
        <is>
          <t>Robo Advisory</t>
        </is>
      </c>
      <c r="W1302" s="65" t="inlineStr">
        <is>
          <t>Portfolio</t>
        </is>
      </c>
      <c r="X1302" s="65" t="inlineStr">
        <is>
          <t>Mashura Portfolio</t>
        </is>
      </c>
      <c r="Y1302" s="65" t="inlineStr">
        <is>
          <t>Portfolio Analysis</t>
        </is>
      </c>
      <c r="Z1302" s="65" t="inlineStr">
        <is>
          <t>Personal Investment Manager</t>
        </is>
      </c>
      <c r="AB1302" s="65" t="n">
        <v>53</v>
      </c>
      <c r="AC1302" s="65" t="b">
        <v>0</v>
      </c>
    </row>
    <row r="1303">
      <c r="A1303" s="65" t="inlineStr">
        <is>
          <t>RBO-101</t>
        </is>
      </c>
      <c r="B1303" s="65" t="inlineStr">
        <is>
          <t>Portfolio Backtesting</t>
        </is>
      </c>
      <c r="C1303" s="65" t="inlineStr">
        <is>
          <t>Robo Advisory</t>
        </is>
      </c>
      <c r="D1303" s="65" t="inlineStr">
        <is>
          <t>Gap</t>
        </is>
      </c>
      <c r="E1303" s="65" t="inlineStr">
        <is>
          <t>Backtest portfolio allocation against historical market data to evaluate strategy performance.</t>
        </is>
      </c>
      <c r="I1303" s="65" t="inlineStr">
        <is>
          <t>sub-of:RBO-092, mirror:v2.8 — Saudi One Portfolio View contract, mirrors SAU-140, status not yet observed</t>
        </is>
      </c>
      <c r="J1303" s="65" t="inlineStr">
        <is>
          <t>Portfolio</t>
        </is>
      </c>
      <c r="K1303" s="65" t="inlineStr">
        <is>
          <t>Mashura Portfolio</t>
        </is>
      </c>
      <c r="U1303" s="65" t="inlineStr">
        <is>
          <t>ARC Platform</t>
        </is>
      </c>
      <c r="V1303" s="65" t="inlineStr">
        <is>
          <t>Robo Advisory</t>
        </is>
      </c>
      <c r="W1303" s="65" t="inlineStr">
        <is>
          <t>Portfolio</t>
        </is>
      </c>
      <c r="X1303" s="65" t="inlineStr">
        <is>
          <t>Mashura Portfolio</t>
        </is>
      </c>
      <c r="Y1303" s="65" t="inlineStr">
        <is>
          <t>Portfolio Analysis</t>
        </is>
      </c>
      <c r="Z1303" s="65" t="inlineStr">
        <is>
          <t>Portfolio Backtesting</t>
        </is>
      </c>
      <c r="AB1303" s="65" t="n">
        <v>54</v>
      </c>
      <c r="AC1303" s="65" t="b">
        <v>0</v>
      </c>
    </row>
    <row r="1304">
      <c r="A1304" s="65" t="inlineStr">
        <is>
          <t>RBO-102</t>
        </is>
      </c>
      <c r="B1304" s="65" t="inlineStr">
        <is>
          <t>Share</t>
        </is>
      </c>
      <c r="C1304" s="65" t="inlineStr">
        <is>
          <t>Robo Advisory</t>
        </is>
      </c>
      <c r="D1304" s="65" t="inlineStr">
        <is>
          <t>Gap</t>
        </is>
      </c>
      <c r="E1304" s="65" t="inlineStr">
        <is>
          <t>Share a single portfolio view.</t>
        </is>
      </c>
      <c r="I1304" s="65" t="inlineStr">
        <is>
          <t>mirror:v2.8 — Saudi One Portfolio View contract, mirrors SAU-188, status not yet observed</t>
        </is>
      </c>
      <c r="J1304" s="65" t="inlineStr">
        <is>
          <t>Portfolio</t>
        </is>
      </c>
      <c r="K1304" s="65" t="inlineStr">
        <is>
          <t>Mashura Portfolio</t>
        </is>
      </c>
      <c r="U1304" s="65" t="inlineStr">
        <is>
          <t>ARC Platform</t>
        </is>
      </c>
      <c r="V1304" s="65" t="inlineStr">
        <is>
          <t>Robo Advisory</t>
        </is>
      </c>
      <c r="W1304" s="65" t="inlineStr">
        <is>
          <t>Portfolio</t>
        </is>
      </c>
      <c r="X1304" s="65" t="inlineStr">
        <is>
          <t>Mashura Portfolio</t>
        </is>
      </c>
      <c r="Y1304" s="65" t="inlineStr">
        <is>
          <t>Share</t>
        </is>
      </c>
      <c r="AB1304" s="65" t="n">
        <v>55</v>
      </c>
      <c r="AC1304" s="65" t="b">
        <v>0</v>
      </c>
    </row>
    <row r="1305">
      <c r="A1305" s="65" t="inlineStr">
        <is>
          <t>LMS-008</t>
        </is>
      </c>
      <c r="B1305" s="65" t="inlineStr">
        <is>
          <t>Mutual Fund Lending</t>
        </is>
      </c>
      <c r="C1305" s="65" t="inlineStr">
        <is>
          <t>LMS/SBL</t>
        </is>
      </c>
      <c r="D1305" s="65" t="inlineStr">
        <is>
          <t>Planned</t>
        </is>
      </c>
      <c r="I1305" s="65" t="inlineStr">
        <is>
          <t>created:v2.10 — Ahmed 2026-08-27: LMS lending type, lms-types:v2.10 — Ahmed 2026-08-27: LMS grouped by lending type, one category</t>
        </is>
      </c>
      <c r="J1305" s="65" t="inlineStr">
        <is>
          <t>LMS</t>
        </is>
      </c>
      <c r="K1305" s="65" t="inlineStr">
        <is>
          <t>LMS</t>
        </is>
      </c>
      <c r="M1305" s="65" t="inlineStr">
        <is>
          <t>As-Built</t>
        </is>
      </c>
      <c r="N1305" s="65" t="inlineStr">
        <is>
          <t>Portfolios</t>
        </is>
      </c>
      <c r="W1305" s="65" t="inlineStr">
        <is>
          <t>LMS</t>
        </is>
      </c>
      <c r="X1305" s="65" t="inlineStr">
        <is>
          <t>LMS</t>
        </is>
      </c>
      <c r="Y1305" s="65" t="inlineStr">
        <is>
          <t>Mutual Fund Lending</t>
        </is>
      </c>
      <c r="AB1305" s="65" t="n">
        <v>6</v>
      </c>
      <c r="AC1305" s="65" t="b">
        <v>0</v>
      </c>
    </row>
    <row r="1306">
      <c r="A1306" s="65" t="inlineStr">
        <is>
          <t>LMS-009</t>
        </is>
      </c>
      <c r="B1306" s="65" t="inlineStr">
        <is>
          <t>US Lending</t>
        </is>
      </c>
      <c r="C1306" s="65" t="inlineStr">
        <is>
          <t>LMS/SBL</t>
        </is>
      </c>
      <c r="D1306" s="65" t="inlineStr">
        <is>
          <t>Planned</t>
        </is>
      </c>
      <c r="I1306" s="65" t="inlineStr">
        <is>
          <t>created:v2.10 — Ahmed 2026-08-27: LMS lending type, lms-types:v2.10 — Ahmed 2026-08-27: LMS grouped by lending type, one category</t>
        </is>
      </c>
      <c r="J1306" s="65" t="inlineStr">
        <is>
          <t>LMS</t>
        </is>
      </c>
      <c r="K1306" s="65" t="inlineStr">
        <is>
          <t>LMS</t>
        </is>
      </c>
      <c r="M1306" s="65" t="inlineStr">
        <is>
          <t>As-Built</t>
        </is>
      </c>
      <c r="N1306" s="65" t="inlineStr">
        <is>
          <t>Portfolios</t>
        </is>
      </c>
      <c r="W1306" s="65" t="inlineStr">
        <is>
          <t>LMS</t>
        </is>
      </c>
      <c r="X1306" s="65" t="inlineStr">
        <is>
          <t>LMS</t>
        </is>
      </c>
      <c r="Y1306" s="65" t="inlineStr">
        <is>
          <t>US Lending</t>
        </is>
      </c>
      <c r="AB1306" s="65" t="n">
        <v>8</v>
      </c>
      <c r="AC1306" s="65" t="b">
        <v>0</v>
      </c>
    </row>
    <row r="1307">
      <c r="A1307" s="65" t="inlineStr">
        <is>
          <t>IPO-009</t>
        </is>
      </c>
      <c r="B1307" s="65" t="inlineStr">
        <is>
          <t>Main Market</t>
        </is>
      </c>
      <c r="C1307" s="65" t="inlineStr">
        <is>
          <t>IPOs</t>
        </is>
      </c>
      <c r="D1307" s="65" t="inlineStr">
        <is>
          <t>Gap</t>
        </is>
      </c>
      <c r="I1307" s="65" t="inlineStr">
        <is>
          <t>created:v2.13 — Ahmed 2026-08-27: IPO market structure, ipo-markets:v2.13 — grouped by market</t>
        </is>
      </c>
      <c r="J1307" s="65" t="inlineStr">
        <is>
          <t>Subscriptions</t>
        </is>
      </c>
      <c r="K1307" s="65" t="inlineStr">
        <is>
          <t>Subscriptions</t>
        </is>
      </c>
      <c r="W1307" s="65" t="inlineStr">
        <is>
          <t>Subscriptions</t>
        </is>
      </c>
      <c r="X1307" s="65" t="inlineStr">
        <is>
          <t>Subscriptions</t>
        </is>
      </c>
      <c r="Y1307" s="65" t="inlineStr">
        <is>
          <t>Main Market</t>
        </is>
      </c>
      <c r="AB1307" s="65" t="n">
        <v>1</v>
      </c>
      <c r="AC1307" s="65" t="b">
        <v>1</v>
      </c>
    </row>
    <row r="1308">
      <c r="A1308" s="65" t="inlineStr">
        <is>
          <t>IPO-004</t>
        </is>
      </c>
      <c r="B1308" s="65" t="inlineStr">
        <is>
          <t>Institutions Subscription</t>
        </is>
      </c>
      <c r="C1308" s="65" t="inlineStr">
        <is>
          <t>IPOs</t>
        </is>
      </c>
      <c r="D1308" s="65" t="inlineStr">
        <is>
          <t>Gap</t>
        </is>
      </c>
      <c r="I1308" s="65" t="inlineStr">
        <is>
          <t>sub-of:IPO-009, created:v2.13 — Ahmed 2026-08-27: IPO market structure, ipo-markets:v2.13 — grouped by market</t>
        </is>
      </c>
      <c r="J1308" s="65" t="inlineStr">
        <is>
          <t>Subscriptions</t>
        </is>
      </c>
      <c r="K1308" s="65" t="inlineStr">
        <is>
          <t>Subscriptions</t>
        </is>
      </c>
      <c r="W1308" s="65" t="inlineStr">
        <is>
          <t>Subscriptions</t>
        </is>
      </c>
      <c r="X1308" s="65" t="inlineStr">
        <is>
          <t>Subscriptions</t>
        </is>
      </c>
      <c r="Y1308" s="65" t="inlineStr">
        <is>
          <t>Main Market</t>
        </is>
      </c>
      <c r="Z1308" s="65" t="inlineStr">
        <is>
          <t>Institutions Subscription</t>
        </is>
      </c>
      <c r="AB1308" s="65" t="n">
        <v>4</v>
      </c>
      <c r="AC1308" s="65" t="b">
        <v>0</v>
      </c>
    </row>
    <row r="1309">
      <c r="A1309" s="65" t="inlineStr">
        <is>
          <t>IPO-010</t>
        </is>
      </c>
      <c r="B1309" s="65" t="inlineStr">
        <is>
          <t>Nomu Market</t>
        </is>
      </c>
      <c r="C1309" s="65" t="inlineStr">
        <is>
          <t>IPOs</t>
        </is>
      </c>
      <c r="D1309" s="65" t="inlineStr">
        <is>
          <t>Gap</t>
        </is>
      </c>
      <c r="I1309" s="65" t="inlineStr">
        <is>
          <t>created:v2.13 — Ahmed 2026-08-27: IPO market structure, ipo-markets:v2.13 — grouped by market</t>
        </is>
      </c>
      <c r="J1309" s="65" t="inlineStr">
        <is>
          <t>Subscriptions</t>
        </is>
      </c>
      <c r="K1309" s="65" t="inlineStr">
        <is>
          <t>Subscriptions</t>
        </is>
      </c>
      <c r="W1309" s="65" t="inlineStr">
        <is>
          <t>Subscriptions</t>
        </is>
      </c>
      <c r="X1309" s="65" t="inlineStr">
        <is>
          <t>Subscriptions</t>
        </is>
      </c>
      <c r="Y1309" s="65" t="inlineStr">
        <is>
          <t>Nomu Market</t>
        </is>
      </c>
      <c r="AB1309" s="65" t="n">
        <v>5</v>
      </c>
      <c r="AC1309" s="65" t="b">
        <v>1</v>
      </c>
    </row>
    <row r="1310">
      <c r="A1310" s="65" t="inlineStr">
        <is>
          <t>IPO-006</t>
        </is>
      </c>
      <c r="B1310" s="65" t="inlineStr">
        <is>
          <t>IPO Details &amp; Status</t>
        </is>
      </c>
      <c r="C1310" s="65" t="inlineStr">
        <is>
          <t>IPOs</t>
        </is>
      </c>
      <c r="D1310" s="65" t="inlineStr">
        <is>
          <t>Live</t>
        </is>
      </c>
      <c r="I1310" s="65" t="inlineStr">
        <is>
          <t>sub-of:IPO-010, created:v2.13 — Ahmed 2026-08-27: IPO market structure, ipo-markets:v2.13 — grouped by market, status-change:Gap-&gt;Live, app walk 2026-08-27 (Head of DX), v2.13.2</t>
        </is>
      </c>
      <c r="J1310" s="65" t="inlineStr">
        <is>
          <t>Subscriptions</t>
        </is>
      </c>
      <c r="K1310" s="65" t="inlineStr">
        <is>
          <t>Subscriptions</t>
        </is>
      </c>
      <c r="W1310" s="65" t="inlineStr">
        <is>
          <t>Subscriptions</t>
        </is>
      </c>
      <c r="X1310" s="65" t="inlineStr">
        <is>
          <t>Subscriptions</t>
        </is>
      </c>
      <c r="Y1310" s="65" t="inlineStr">
        <is>
          <t>Nomu Market</t>
        </is>
      </c>
      <c r="Z1310" s="65" t="inlineStr">
        <is>
          <t>IPO Details &amp; Status</t>
        </is>
      </c>
      <c r="AB1310" s="65" t="n">
        <v>6</v>
      </c>
      <c r="AC1310" s="65" t="b">
        <v>0</v>
      </c>
    </row>
    <row r="1311">
      <c r="A1311" s="65" t="inlineStr">
        <is>
          <t>CM-006</t>
        </is>
      </c>
      <c r="B1311" s="65" t="inlineStr">
        <is>
          <t>Cash In</t>
        </is>
      </c>
      <c r="C1311" s="65" t="inlineStr">
        <is>
          <t>Cash Management</t>
        </is>
      </c>
      <c r="D1311" s="65" t="inlineStr">
        <is>
          <t>Planned</t>
        </is>
      </c>
      <c r="I1311" s="65" t="inlineStr">
        <is>
          <t>created:v2.14 — Ahmed 2026-08-27: Cash Management function group, cm-groups:v2.14 — Cash Management grouped by function</t>
        </is>
      </c>
      <c r="J1311" s="65" t="inlineStr">
        <is>
          <t>Cash Management</t>
        </is>
      </c>
      <c r="K1311" s="65" t="inlineStr">
        <is>
          <t>Cash Management</t>
        </is>
      </c>
      <c r="W1311" s="65" t="inlineStr">
        <is>
          <t>Cash Management</t>
        </is>
      </c>
      <c r="X1311" s="65" t="inlineStr">
        <is>
          <t>Cash Management</t>
        </is>
      </c>
      <c r="Y1311" s="65" t="inlineStr">
        <is>
          <t>Cash In</t>
        </is>
      </c>
      <c r="AB1311" s="65" t="n">
        <v>6</v>
      </c>
      <c r="AC1311" s="65" t="b">
        <v>1</v>
      </c>
    </row>
    <row r="1312">
      <c r="A1312" s="65" t="inlineStr">
        <is>
          <t>CM-007</t>
        </is>
      </c>
      <c r="B1312" s="65" t="inlineStr">
        <is>
          <t>Cash Out</t>
        </is>
      </c>
      <c r="C1312" s="65" t="inlineStr">
        <is>
          <t>Cash Management</t>
        </is>
      </c>
      <c r="D1312" s="65" t="inlineStr">
        <is>
          <t>Planned</t>
        </is>
      </c>
      <c r="I1312" s="65" t="inlineStr">
        <is>
          <t>created:v2.14 — Ahmed 2026-08-27: Cash Management function group, cm-groups:v2.14 — Cash Management grouped by function</t>
        </is>
      </c>
      <c r="J1312" s="65" t="inlineStr">
        <is>
          <t>Cash Management</t>
        </is>
      </c>
      <c r="K1312" s="65" t="inlineStr">
        <is>
          <t>Cash Management</t>
        </is>
      </c>
      <c r="W1312" s="65" t="inlineStr">
        <is>
          <t>Cash Management</t>
        </is>
      </c>
      <c r="X1312" s="65" t="inlineStr">
        <is>
          <t>Cash Management</t>
        </is>
      </c>
      <c r="Y1312" s="65" t="inlineStr">
        <is>
          <t>Cash Out</t>
        </is>
      </c>
      <c r="AB1312" s="65" t="n">
        <v>11</v>
      </c>
      <c r="AC1312" s="65" t="b">
        <v>1</v>
      </c>
    </row>
    <row r="1313">
      <c r="A1313" s="65" t="inlineStr">
        <is>
          <t>CM-008</t>
        </is>
      </c>
      <c r="B1313" s="65" t="inlineStr">
        <is>
          <t>Transfer</t>
        </is>
      </c>
      <c r="C1313" s="65" t="inlineStr">
        <is>
          <t>Cash Management</t>
        </is>
      </c>
      <c r="D1313" s="65" t="inlineStr">
        <is>
          <t>Planned</t>
        </is>
      </c>
      <c r="I1313" s="65" t="inlineStr">
        <is>
          <t>created:v2.14 — Ahmed 2026-08-27: Cash Management function group, cm-groups:v2.14 — Cash Management grouped by function</t>
        </is>
      </c>
      <c r="J1313" s="65" t="inlineStr">
        <is>
          <t>Cash Management</t>
        </is>
      </c>
      <c r="K1313" s="65" t="inlineStr">
        <is>
          <t>Cash Management</t>
        </is>
      </c>
      <c r="W1313" s="65" t="inlineStr">
        <is>
          <t>Cash Management</t>
        </is>
      </c>
      <c r="X1313" s="65" t="inlineStr">
        <is>
          <t>Cash Management</t>
        </is>
      </c>
      <c r="Y1313" s="65" t="inlineStr">
        <is>
          <t>Transfer</t>
        </is>
      </c>
      <c r="AB1313" s="65" t="n">
        <v>12</v>
      </c>
      <c r="AC1313" s="65" t="b">
        <v>1</v>
      </c>
    </row>
    <row r="1314">
      <c r="A1314" s="65" t="inlineStr">
        <is>
          <t>CM-009</t>
        </is>
      </c>
      <c r="B1314" s="65" t="inlineStr">
        <is>
          <t>Cards and Accounts</t>
        </is>
      </c>
      <c r="C1314" s="65" t="inlineStr">
        <is>
          <t>Cash Management</t>
        </is>
      </c>
      <c r="D1314" s="65" t="inlineStr">
        <is>
          <t>Planned</t>
        </is>
      </c>
      <c r="I1314" s="65" t="inlineStr">
        <is>
          <t>created:v2.14 — Ahmed 2026-08-27: Cash Management function group, cm-groups:v2.14 — Cash Management grouped by function</t>
        </is>
      </c>
      <c r="J1314" s="65" t="inlineStr">
        <is>
          <t>Cash Management</t>
        </is>
      </c>
      <c r="K1314" s="65" t="inlineStr">
        <is>
          <t>Cash Management</t>
        </is>
      </c>
      <c r="W1314" s="65" t="inlineStr">
        <is>
          <t>Cash Management</t>
        </is>
      </c>
      <c r="X1314" s="65" t="inlineStr">
        <is>
          <t>Cash Management</t>
        </is>
      </c>
      <c r="Y1314" s="65" t="inlineStr">
        <is>
          <t>Cards and Accounts</t>
        </is>
      </c>
      <c r="AB1314" s="65" t="n">
        <v>14</v>
      </c>
      <c r="AC1314" s="65" t="b">
        <v>1</v>
      </c>
    </row>
    <row r="1315">
      <c r="A1315" s="65" t="inlineStr">
        <is>
          <t>CM-010</t>
        </is>
      </c>
      <c r="B1315" s="65" t="inlineStr">
        <is>
          <t>Yield &amp; Rewards</t>
        </is>
      </c>
      <c r="C1315" s="65" t="inlineStr">
        <is>
          <t>Cash Management</t>
        </is>
      </c>
      <c r="D1315" s="65" t="inlineStr">
        <is>
          <t>Planned</t>
        </is>
      </c>
      <c r="I1315" s="65" t="inlineStr">
        <is>
          <t>created:v2.14 — Ahmed 2026-08-27: Cash Management function group, cm-groups:v2.14 — Cash Management grouped by function</t>
        </is>
      </c>
      <c r="J1315" s="65" t="inlineStr">
        <is>
          <t>Cash Management</t>
        </is>
      </c>
      <c r="K1315" s="65" t="inlineStr">
        <is>
          <t>Cash Management</t>
        </is>
      </c>
      <c r="W1315" s="65" t="inlineStr">
        <is>
          <t>Cash Management</t>
        </is>
      </c>
      <c r="X1315" s="65" t="inlineStr">
        <is>
          <t>Cash Management</t>
        </is>
      </c>
      <c r="Y1315" s="65" t="inlineStr">
        <is>
          <t>Yield &amp; Rewards</t>
        </is>
      </c>
      <c r="AB1315" s="65" t="n">
        <v>26</v>
      </c>
      <c r="AC1315" s="65" t="b">
        <v>1</v>
      </c>
    </row>
    <row r="1316">
      <c r="A1316" s="65" t="inlineStr">
        <is>
          <t>CM-011</t>
        </is>
      </c>
      <c r="B1316" s="65" t="inlineStr">
        <is>
          <t>Instant Settlement</t>
        </is>
      </c>
      <c r="C1316" s="65" t="inlineStr">
        <is>
          <t>Cash Management</t>
        </is>
      </c>
      <c r="D1316" s="65" t="inlineStr">
        <is>
          <t>Planned</t>
        </is>
      </c>
      <c r="I1316" s="65" t="inlineStr">
        <is>
          <t>created:v2.14 — Ahmed 2026-08-27: Cash Management function group, cm-groups:v2.14 — Cash Management grouped by function</t>
        </is>
      </c>
      <c r="J1316" s="65" t="inlineStr">
        <is>
          <t>Cash Management</t>
        </is>
      </c>
      <c r="K1316" s="65" t="inlineStr">
        <is>
          <t>Cash Management</t>
        </is>
      </c>
      <c r="W1316" s="65" t="inlineStr">
        <is>
          <t>Cash Management</t>
        </is>
      </c>
      <c r="X1316" s="65" t="inlineStr">
        <is>
          <t>Cash Management</t>
        </is>
      </c>
      <c r="Y1316" s="65" t="inlineStr">
        <is>
          <t>Instant Settlement</t>
        </is>
      </c>
      <c r="AB1316" s="65" t="n">
        <v>30</v>
      </c>
      <c r="AC1316" s="65" t="b">
        <v>1</v>
      </c>
    </row>
    <row r="1317">
      <c r="A1317" s="65" t="inlineStr">
        <is>
          <t>CM-012</t>
        </is>
      </c>
      <c r="B1317" s="65" t="inlineStr">
        <is>
          <t>ARC Wallet</t>
        </is>
      </c>
      <c r="C1317" s="65" t="inlineStr">
        <is>
          <t>Cash Management</t>
        </is>
      </c>
      <c r="D1317" s="65" t="inlineStr">
        <is>
          <t>Live</t>
        </is>
      </c>
      <c r="I1317" s="65" t="inlineStr">
        <is>
          <t>created:v2.14.1 — Ahmed 2026-08-27: added to Cards and Accounts, reparented:v2.14.2 — Ahmed 2026-08-27: ARC Wallet sits under Cash Management itself, not inside Cards and Accounts, status-change:Gap-&gt;Live, app walk 2026-08-27 (Head of DX), v2.14.4</t>
        </is>
      </c>
      <c r="J1317" s="65" t="inlineStr">
        <is>
          <t>Cash Management</t>
        </is>
      </c>
      <c r="K1317" s="65" t="inlineStr">
        <is>
          <t>Cash Management</t>
        </is>
      </c>
      <c r="W1317" s="65" t="inlineStr">
        <is>
          <t>Cash Management</t>
        </is>
      </c>
      <c r="X1317" s="65" t="inlineStr">
        <is>
          <t>Cash Management</t>
        </is>
      </c>
      <c r="Y1317" s="65" t="inlineStr">
        <is>
          <t>ARC Wallet</t>
        </is>
      </c>
      <c r="Z1317" s="65" t="n"/>
      <c r="AB1317" s="65" t="n">
        <v>1</v>
      </c>
      <c r="AC1317" s="65" t="b">
        <v>0</v>
      </c>
    </row>
    <row r="1318">
      <c r="A1318" s="65" t="inlineStr">
        <is>
          <t>CM-013</t>
        </is>
      </c>
      <c r="B1318" s="65" t="inlineStr">
        <is>
          <t>ARB Account</t>
        </is>
      </c>
      <c r="C1318" s="65" t="inlineStr">
        <is>
          <t>Cash Management</t>
        </is>
      </c>
      <c r="D1318" s="65" t="inlineStr">
        <is>
          <t>Gap</t>
        </is>
      </c>
      <c r="I1318" s="65" t="inlineStr">
        <is>
          <t>sub-of:CM-006,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In</t>
        </is>
      </c>
      <c r="Z1318" s="65" t="inlineStr">
        <is>
          <t>ARB Account</t>
        </is>
      </c>
      <c r="AB1318" s="65" t="n">
        <v>109</v>
      </c>
      <c r="AC1318" s="65" t="b">
        <v>0</v>
      </c>
    </row>
    <row r="1319">
      <c r="A1319" s="65" t="inlineStr">
        <is>
          <t>CM-014</t>
        </is>
      </c>
      <c r="B1319" s="65" t="inlineStr">
        <is>
          <t>Local Bank Transfer</t>
        </is>
      </c>
      <c r="C1319" s="65" t="inlineStr">
        <is>
          <t>Cash Management</t>
        </is>
      </c>
      <c r="D1319" s="65" t="inlineStr">
        <is>
          <t>Live</t>
        </is>
      </c>
      <c r="I1319" s="65" t="inlineStr">
        <is>
          <t>sub-of:CM-006,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In</t>
        </is>
      </c>
      <c r="Z1319" s="65" t="inlineStr">
        <is>
          <t>Local Bank Transfer</t>
        </is>
      </c>
      <c r="AB1319" s="65" t="n">
        <v>110</v>
      </c>
      <c r="AC1319" s="65" t="b">
        <v>0</v>
      </c>
    </row>
    <row r="1320">
      <c r="A1320" s="65" t="inlineStr">
        <is>
          <t>CM-015</t>
        </is>
      </c>
      <c r="B1320" s="65" t="inlineStr">
        <is>
          <t>Cards</t>
        </is>
      </c>
      <c r="C1320" s="65" t="inlineStr">
        <is>
          <t>Cash Management</t>
        </is>
      </c>
      <c r="D1320" s="65" t="inlineStr">
        <is>
          <t>Live</t>
        </is>
      </c>
      <c r="I1320" s="65" t="inlineStr">
        <is>
          <t>sub-of:CM-006,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In</t>
        </is>
      </c>
      <c r="Z1320" s="65" t="inlineStr">
        <is>
          <t>Cards</t>
        </is>
      </c>
      <c r="AB1320" s="65" t="n">
        <v>112</v>
      </c>
      <c r="AC1320" s="65" t="b">
        <v>0</v>
      </c>
    </row>
    <row r="1321">
      <c r="A1321" s="65" t="inlineStr">
        <is>
          <t>CM-016</t>
        </is>
      </c>
      <c r="B1321" s="65" t="inlineStr">
        <is>
          <t>From ARC Wallet</t>
        </is>
      </c>
      <c r="C1321" s="65" t="inlineStr">
        <is>
          <t>Cash Management</t>
        </is>
      </c>
      <c r="D1321" s="65" t="inlineStr">
        <is>
          <t>Live</t>
        </is>
      </c>
      <c r="I1321" s="65" t="inlineStr">
        <is>
          <t>sub-of:CM-007,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ARC Wallet</t>
        </is>
      </c>
      <c r="AB1321" s="65" t="n">
        <v>114</v>
      </c>
      <c r="AC1321" s="65" t="b">
        <v>0</v>
      </c>
    </row>
    <row r="1322">
      <c r="A1322" s="65" t="inlineStr">
        <is>
          <t>CM-017</t>
        </is>
      </c>
      <c r="B1322" s="65" t="inlineStr">
        <is>
          <t>To ARB Account</t>
        </is>
      </c>
      <c r="C1322" s="65" t="inlineStr">
        <is>
          <t>Cash Management</t>
        </is>
      </c>
      <c r="D1322" s="65" t="inlineStr">
        <is>
          <t>Live</t>
        </is>
      </c>
      <c r="I1322" s="65" t="inlineStr">
        <is>
          <t>sub-of:CM-016,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ARC Wallet</t>
        </is>
      </c>
      <c r="AA1322" s="65" t="inlineStr">
        <is>
          <t>To ARB Account</t>
        </is>
      </c>
      <c r="AB1322" s="65" t="n">
        <v>115</v>
      </c>
      <c r="AC1322" s="65" t="b">
        <v>0</v>
      </c>
    </row>
    <row r="1323">
      <c r="A1323" s="65" t="inlineStr">
        <is>
          <t>CM-018</t>
        </is>
      </c>
      <c r="B1323" s="65" t="inlineStr">
        <is>
          <t>To Local Bank Account</t>
        </is>
      </c>
      <c r="C1323" s="65" t="inlineStr">
        <is>
          <t>Cash Management</t>
        </is>
      </c>
      <c r="D1323" s="65" t="inlineStr">
        <is>
          <t>Live</t>
        </is>
      </c>
      <c r="I1323" s="65" t="inlineStr">
        <is>
          <t>sub-of:CM-016,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ARC Wallet</t>
        </is>
      </c>
      <c r="AA1323" s="65" t="inlineStr">
        <is>
          <t>To Local Bank Account</t>
        </is>
      </c>
      <c r="AB1323" s="65" t="n">
        <v>116</v>
      </c>
      <c r="AC1323" s="65" t="b">
        <v>0</v>
      </c>
    </row>
    <row r="1324">
      <c r="A1324" s="65" t="inlineStr">
        <is>
          <t>CM-019</t>
        </is>
      </c>
      <c r="B1324" s="65" t="inlineStr">
        <is>
          <t>From Saudi Portfolio</t>
        </is>
      </c>
      <c r="C1324" s="65" t="inlineStr">
        <is>
          <t>Cash Management</t>
        </is>
      </c>
      <c r="D1324" s="65" t="inlineStr">
        <is>
          <t>Live</t>
        </is>
      </c>
      <c r="I1324" s="65" t="inlineStr">
        <is>
          <t>sub-of:CM-007,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Saudi Portfolio</t>
        </is>
      </c>
      <c r="AB1324" s="65" t="n">
        <v>117</v>
      </c>
      <c r="AC1324" s="65" t="b">
        <v>0</v>
      </c>
    </row>
    <row r="1325">
      <c r="A1325" s="65" t="inlineStr">
        <is>
          <t>CM-020</t>
        </is>
      </c>
      <c r="B1325" s="65" t="inlineStr">
        <is>
          <t>To ARB Account</t>
        </is>
      </c>
      <c r="C1325" s="65" t="inlineStr">
        <is>
          <t>Cash Management</t>
        </is>
      </c>
      <c r="D1325" s="65" t="inlineStr">
        <is>
          <t>Live</t>
        </is>
      </c>
      <c r="I1325" s="65" t="inlineStr">
        <is>
          <t>sub-of:CM-019,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Saudi Portfolio</t>
        </is>
      </c>
      <c r="AA1325" s="65" t="inlineStr">
        <is>
          <t>To ARB Account</t>
        </is>
      </c>
      <c r="AB1325" s="65" t="n">
        <v>118</v>
      </c>
      <c r="AC1325" s="65" t="b">
        <v>0</v>
      </c>
    </row>
    <row r="1326">
      <c r="A1326" s="65" t="inlineStr">
        <is>
          <t>CM-021</t>
        </is>
      </c>
      <c r="B1326" s="65" t="inlineStr">
        <is>
          <t>To Local Bank Account</t>
        </is>
      </c>
      <c r="C1326" s="65" t="inlineStr">
        <is>
          <t>Cash Management</t>
        </is>
      </c>
      <c r="D1326" s="65" t="inlineStr">
        <is>
          <t>Live</t>
        </is>
      </c>
      <c r="I1326" s="65" t="inlineStr">
        <is>
          <t>sub-of:CM-019,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Saudi Portfolio</t>
        </is>
      </c>
      <c r="AA1326" s="65" t="inlineStr">
        <is>
          <t>To Local Bank Account</t>
        </is>
      </c>
      <c r="AB1326" s="65" t="n">
        <v>119</v>
      </c>
      <c r="AC1326" s="65" t="b">
        <v>0</v>
      </c>
    </row>
    <row r="1327">
      <c r="A1327" s="65" t="inlineStr">
        <is>
          <t>CM-022</t>
        </is>
      </c>
      <c r="B1327" s="65" t="inlineStr">
        <is>
          <t>From US GTN Portfolio</t>
        </is>
      </c>
      <c r="C1327" s="65" t="inlineStr">
        <is>
          <t>Cash Management</t>
        </is>
      </c>
      <c r="D1327" s="65" t="inlineStr">
        <is>
          <t>Gap</t>
        </is>
      </c>
      <c r="I1327" s="65" t="inlineStr">
        <is>
          <t>sub-of:CM-007,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US GTN Portfolio</t>
        </is>
      </c>
      <c r="AB1327" s="65" t="n">
        <v>120</v>
      </c>
      <c r="AC1327" s="65" t="b">
        <v>0</v>
      </c>
    </row>
    <row r="1328">
      <c r="A1328" s="65" t="inlineStr">
        <is>
          <t>CM-023</t>
        </is>
      </c>
      <c r="B1328" s="65" t="inlineStr">
        <is>
          <t>To ARB Account</t>
        </is>
      </c>
      <c r="C1328" s="65" t="inlineStr">
        <is>
          <t>Cash Management</t>
        </is>
      </c>
      <c r="D1328" s="65" t="inlineStr">
        <is>
          <t>Gap</t>
        </is>
      </c>
      <c r="I1328" s="65" t="inlineStr">
        <is>
          <t>sub-of:CM-022, created:v2.15 — Ahmed 2026-08-27: cash flow map</t>
        </is>
      </c>
      <c r="J1328" s="65" t="inlineStr">
        <is>
          <t>Cash Management</t>
        </is>
      </c>
      <c r="K1328" s="65" t="inlineStr">
        <is>
          <t>Cash Management</t>
        </is>
      </c>
      <c r="W1328" s="65" t="inlineStr">
        <is>
          <t>Cash Management</t>
        </is>
      </c>
      <c r="X1328" s="65" t="inlineStr">
        <is>
          <t>Cash Management</t>
        </is>
      </c>
      <c r="Y1328" s="65" t="inlineStr">
        <is>
          <t>Cash Out</t>
        </is>
      </c>
      <c r="Z1328" s="65" t="inlineStr">
        <is>
          <t>From US GTN Portfolio</t>
        </is>
      </c>
      <c r="AA1328" s="65" t="inlineStr">
        <is>
          <t>To ARB Account</t>
        </is>
      </c>
      <c r="AB1328" s="65" t="n">
        <v>121</v>
      </c>
      <c r="AC1328" s="65" t="b">
        <v>0</v>
      </c>
    </row>
    <row r="1329">
      <c r="A1329" s="65" t="inlineStr">
        <is>
          <t>CM-024</t>
        </is>
      </c>
      <c r="B1329" s="65" t="inlineStr">
        <is>
          <t>To Local Bank Account</t>
        </is>
      </c>
      <c r="C1329" s="65" t="inlineStr">
        <is>
          <t>Cash Management</t>
        </is>
      </c>
      <c r="D1329" s="65" t="inlineStr">
        <is>
          <t>Gap</t>
        </is>
      </c>
      <c r="I1329" s="65" t="inlineStr">
        <is>
          <t>sub-of:CM-022, created:v2.15 — Ahmed 2026-08-27: cash flow map</t>
        </is>
      </c>
      <c r="J1329" s="65" t="inlineStr">
        <is>
          <t>Cash Management</t>
        </is>
      </c>
      <c r="K1329" s="65" t="inlineStr">
        <is>
          <t>Cash Management</t>
        </is>
      </c>
      <c r="W1329" s="65" t="inlineStr">
        <is>
          <t>Cash Management</t>
        </is>
      </c>
      <c r="X1329" s="65" t="inlineStr">
        <is>
          <t>Cash Management</t>
        </is>
      </c>
      <c r="Y1329" s="65" t="inlineStr">
        <is>
          <t>Cash Out</t>
        </is>
      </c>
      <c r="Z1329" s="65" t="inlineStr">
        <is>
          <t>From US GTN Portfolio</t>
        </is>
      </c>
      <c r="AA1329" s="65" t="inlineStr">
        <is>
          <t>To Local Bank Account</t>
        </is>
      </c>
      <c r="AB1329" s="65" t="n">
        <v>122</v>
      </c>
      <c r="AC1329" s="65" t="b">
        <v>0</v>
      </c>
    </row>
    <row r="1330">
      <c r="A1330" s="65" t="inlineStr">
        <is>
          <t>CM-025</t>
        </is>
      </c>
      <c r="B1330" s="65" t="inlineStr">
        <is>
          <t>From US IBKR Portfolio</t>
        </is>
      </c>
      <c r="C1330" s="65" t="inlineStr">
        <is>
          <t>Cash Management</t>
        </is>
      </c>
      <c r="D1330" s="65" t="inlineStr">
        <is>
          <t>Live</t>
        </is>
      </c>
      <c r="I1330" s="65" t="inlineStr">
        <is>
          <t>sub-of:CM-007, created:v2.15 — Ahmed 2026-08-27: cash flow map</t>
        </is>
      </c>
      <c r="J1330" s="65" t="inlineStr">
        <is>
          <t>Cash Management</t>
        </is>
      </c>
      <c r="K1330" s="65" t="inlineStr">
        <is>
          <t>Cash Management</t>
        </is>
      </c>
      <c r="W1330" s="65" t="inlineStr">
        <is>
          <t>Cash Management</t>
        </is>
      </c>
      <c r="X1330" s="65" t="inlineStr">
        <is>
          <t>Cash Management</t>
        </is>
      </c>
      <c r="Y1330" s="65" t="inlineStr">
        <is>
          <t>Cash Out</t>
        </is>
      </c>
      <c r="Z1330" s="65" t="inlineStr">
        <is>
          <t>From US IBKR Portfolio</t>
        </is>
      </c>
      <c r="AB1330" s="65" t="n">
        <v>123</v>
      </c>
      <c r="AC1330" s="65" t="b">
        <v>0</v>
      </c>
    </row>
    <row r="1331">
      <c r="A1331" s="65" t="inlineStr">
        <is>
          <t>CM-026</t>
        </is>
      </c>
      <c r="B1331" s="65" t="inlineStr">
        <is>
          <t>To ARB Account</t>
        </is>
      </c>
      <c r="C1331" s="65" t="inlineStr">
        <is>
          <t>Cash Management</t>
        </is>
      </c>
      <c r="D1331" s="65" t="inlineStr">
        <is>
          <t>Live</t>
        </is>
      </c>
      <c r="I1331" s="65" t="inlineStr">
        <is>
          <t>sub-of:CM-025, created:v2.15 — Ahmed 2026-08-27: cash flow map</t>
        </is>
      </c>
      <c r="J1331" s="65" t="inlineStr">
        <is>
          <t>Cash Management</t>
        </is>
      </c>
      <c r="K1331" s="65" t="inlineStr">
        <is>
          <t>Cash Management</t>
        </is>
      </c>
      <c r="W1331" s="65" t="inlineStr">
        <is>
          <t>Cash Management</t>
        </is>
      </c>
      <c r="X1331" s="65" t="inlineStr">
        <is>
          <t>Cash Management</t>
        </is>
      </c>
      <c r="Y1331" s="65" t="inlineStr">
        <is>
          <t>Cash Out</t>
        </is>
      </c>
      <c r="Z1331" s="65" t="inlineStr">
        <is>
          <t>From US IBKR Portfolio</t>
        </is>
      </c>
      <c r="AA1331" s="65" t="inlineStr">
        <is>
          <t>To ARB Account</t>
        </is>
      </c>
      <c r="AB1331" s="65" t="n">
        <v>124</v>
      </c>
      <c r="AC1331" s="65" t="b">
        <v>0</v>
      </c>
    </row>
    <row r="1332">
      <c r="A1332" s="65" t="inlineStr">
        <is>
          <t>CM-027</t>
        </is>
      </c>
      <c r="B1332" s="65" t="inlineStr">
        <is>
          <t>To Local Bank Account</t>
        </is>
      </c>
      <c r="C1332" s="65" t="inlineStr">
        <is>
          <t>Cash Management</t>
        </is>
      </c>
      <c r="D1332" s="65" t="inlineStr">
        <is>
          <t>Gap</t>
        </is>
      </c>
      <c r="I1332" s="65" t="inlineStr">
        <is>
          <t>sub-of:CM-025, created:v2.15 — Ahmed 2026-08-27: cash flow map</t>
        </is>
      </c>
      <c r="J1332" s="65" t="inlineStr">
        <is>
          <t>Cash Management</t>
        </is>
      </c>
      <c r="K1332" s="65" t="inlineStr">
        <is>
          <t>Cash Management</t>
        </is>
      </c>
      <c r="W1332" s="65" t="inlineStr">
        <is>
          <t>Cash Management</t>
        </is>
      </c>
      <c r="X1332" s="65" t="inlineStr">
        <is>
          <t>Cash Management</t>
        </is>
      </c>
      <c r="Y1332" s="65" t="inlineStr">
        <is>
          <t>Cash Out</t>
        </is>
      </c>
      <c r="Z1332" s="65" t="inlineStr">
        <is>
          <t>From US IBKR Portfolio</t>
        </is>
      </c>
      <c r="AA1332" s="65" t="inlineStr">
        <is>
          <t>To Local Bank Account</t>
        </is>
      </c>
      <c r="AB1332" s="65" t="n">
        <v>125</v>
      </c>
      <c r="AC1332" s="65" t="b">
        <v>0</v>
      </c>
    </row>
    <row r="1333">
      <c r="A1333" s="65" t="inlineStr">
        <is>
          <t>CM-028</t>
        </is>
      </c>
      <c r="B1333" s="65" t="inlineStr">
        <is>
          <t>From Fund Portfolio</t>
        </is>
      </c>
      <c r="C1333" s="65" t="inlineStr">
        <is>
          <t>Cash Management</t>
        </is>
      </c>
      <c r="D1333" s="65" t="inlineStr">
        <is>
          <t>Live</t>
        </is>
      </c>
      <c r="I1333" s="65" t="inlineStr">
        <is>
          <t>sub-of:CM-007, created:v2.15 — Ahmed 2026-08-27: cash flow map</t>
        </is>
      </c>
      <c r="J1333" s="65" t="inlineStr">
        <is>
          <t>Cash Management</t>
        </is>
      </c>
      <c r="K1333" s="65" t="inlineStr">
        <is>
          <t>Cash Management</t>
        </is>
      </c>
      <c r="W1333" s="65" t="inlineStr">
        <is>
          <t>Cash Management</t>
        </is>
      </c>
      <c r="X1333" s="65" t="inlineStr">
        <is>
          <t>Cash Management</t>
        </is>
      </c>
      <c r="Y1333" s="65" t="inlineStr">
        <is>
          <t>Cash Out</t>
        </is>
      </c>
      <c r="Z1333" s="65" t="inlineStr">
        <is>
          <t>From Fund Portfolio</t>
        </is>
      </c>
      <c r="AB1333" s="65" t="n">
        <v>126</v>
      </c>
      <c r="AC1333" s="65" t="b">
        <v>0</v>
      </c>
    </row>
    <row r="1334">
      <c r="A1334" s="65" t="inlineStr">
        <is>
          <t>CM-029</t>
        </is>
      </c>
      <c r="B1334" s="65" t="inlineStr">
        <is>
          <t>To ARB Account</t>
        </is>
      </c>
      <c r="C1334" s="65" t="inlineStr">
        <is>
          <t>Cash Management</t>
        </is>
      </c>
      <c r="D1334" s="65" t="inlineStr">
        <is>
          <t>Live</t>
        </is>
      </c>
      <c r="I1334" s="65" t="inlineStr">
        <is>
          <t>sub-of:CM-028, created:v2.15 — Ahmed 2026-08-27: cash flow map</t>
        </is>
      </c>
      <c r="J1334" s="65" t="inlineStr">
        <is>
          <t>Cash Management</t>
        </is>
      </c>
      <c r="K1334" s="65" t="inlineStr">
        <is>
          <t>Cash Management</t>
        </is>
      </c>
      <c r="W1334" s="65" t="inlineStr">
        <is>
          <t>Cash Management</t>
        </is>
      </c>
      <c r="X1334" s="65" t="inlineStr">
        <is>
          <t>Cash Management</t>
        </is>
      </c>
      <c r="Y1334" s="65" t="inlineStr">
        <is>
          <t>Cash Out</t>
        </is>
      </c>
      <c r="Z1334" s="65" t="inlineStr">
        <is>
          <t>From Fund Portfolio</t>
        </is>
      </c>
      <c r="AA1334" s="65" t="inlineStr">
        <is>
          <t>To ARB Account</t>
        </is>
      </c>
      <c r="AB1334" s="65" t="n">
        <v>127</v>
      </c>
      <c r="AC1334" s="65" t="b">
        <v>0</v>
      </c>
    </row>
    <row r="1335">
      <c r="A1335" s="65" t="inlineStr">
        <is>
          <t>CM-030</t>
        </is>
      </c>
      <c r="B1335" s="65" t="inlineStr">
        <is>
          <t>To Local Bank Account</t>
        </is>
      </c>
      <c r="C1335" s="65" t="inlineStr">
        <is>
          <t>Cash Management</t>
        </is>
      </c>
      <c r="D1335" s="65" t="inlineStr">
        <is>
          <t>Live</t>
        </is>
      </c>
      <c r="I1335" s="65" t="inlineStr">
        <is>
          <t>sub-of:CM-028, created:v2.15 — Ahmed 2026-08-27: cash flow map</t>
        </is>
      </c>
      <c r="J1335" s="65" t="inlineStr">
        <is>
          <t>Cash Management</t>
        </is>
      </c>
      <c r="K1335" s="65" t="inlineStr">
        <is>
          <t>Cash Management</t>
        </is>
      </c>
      <c r="W1335" s="65" t="inlineStr">
        <is>
          <t>Cash Management</t>
        </is>
      </c>
      <c r="X1335" s="65" t="inlineStr">
        <is>
          <t>Cash Management</t>
        </is>
      </c>
      <c r="Y1335" s="65" t="inlineStr">
        <is>
          <t>Cash Out</t>
        </is>
      </c>
      <c r="Z1335" s="65" t="inlineStr">
        <is>
          <t>From Fund Portfolio</t>
        </is>
      </c>
      <c r="AA1335" s="65" t="inlineStr">
        <is>
          <t>To Local Bank Account</t>
        </is>
      </c>
      <c r="AB1335" s="65" t="n">
        <v>128</v>
      </c>
      <c r="AC1335" s="65" t="b">
        <v>0</v>
      </c>
    </row>
    <row r="1336">
      <c r="A1336" s="65" t="inlineStr">
        <is>
          <t>CM-031</t>
        </is>
      </c>
      <c r="B1336" s="65" t="inlineStr">
        <is>
          <t>From ARC Wallet</t>
        </is>
      </c>
      <c r="C1336" s="65" t="inlineStr">
        <is>
          <t>Cash Management</t>
        </is>
      </c>
      <c r="D1336" s="65" t="inlineStr">
        <is>
          <t>Live</t>
        </is>
      </c>
      <c r="I1336" s="65" t="inlineStr">
        <is>
          <t>sub-of:CM-008,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ARC Wallet</t>
        </is>
      </c>
      <c r="AB1336" s="65" t="n">
        <v>129</v>
      </c>
      <c r="AC1336" s="65" t="b">
        <v>0</v>
      </c>
    </row>
    <row r="1337">
      <c r="A1337" s="65" t="inlineStr">
        <is>
          <t>CM-032</t>
        </is>
      </c>
      <c r="B1337" s="65" t="inlineStr">
        <is>
          <t>To Saudi Portfolio</t>
        </is>
      </c>
      <c r="C1337" s="65" t="inlineStr">
        <is>
          <t>Cash Management</t>
        </is>
      </c>
      <c r="D1337" s="65" t="inlineStr">
        <is>
          <t>Live</t>
        </is>
      </c>
      <c r="I1337" s="65" t="inlineStr">
        <is>
          <t>sub-of:CM-031,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ARC Wallet</t>
        </is>
      </c>
      <c r="AA1337" s="65" t="inlineStr">
        <is>
          <t>To Saudi Portfolio</t>
        </is>
      </c>
      <c r="AB1337" s="65" t="n">
        <v>130</v>
      </c>
      <c r="AC1337" s="65" t="b">
        <v>0</v>
      </c>
    </row>
    <row r="1338">
      <c r="A1338" s="65" t="inlineStr">
        <is>
          <t>CM-033</t>
        </is>
      </c>
      <c r="B1338" s="65" t="inlineStr">
        <is>
          <t>To US IBKR Portfolio</t>
        </is>
      </c>
      <c r="C1338" s="65" t="inlineStr">
        <is>
          <t>Cash Management</t>
        </is>
      </c>
      <c r="D1338" s="65" t="inlineStr">
        <is>
          <t>Live</t>
        </is>
      </c>
      <c r="I1338" s="65" t="inlineStr">
        <is>
          <t>sub-of:CM-031,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ARC Wallet</t>
        </is>
      </c>
      <c r="AA1338" s="65" t="inlineStr">
        <is>
          <t>To US IBKR Portfolio</t>
        </is>
      </c>
      <c r="AB1338" s="65" t="n">
        <v>131</v>
      </c>
      <c r="AC1338" s="65" t="b">
        <v>0</v>
      </c>
    </row>
    <row r="1339">
      <c r="A1339" s="65" t="inlineStr">
        <is>
          <t>CM-034</t>
        </is>
      </c>
      <c r="B1339" s="65" t="inlineStr">
        <is>
          <t>To US GTN Portfolio</t>
        </is>
      </c>
      <c r="C1339" s="65" t="inlineStr">
        <is>
          <t>Cash Management</t>
        </is>
      </c>
      <c r="D1339" s="65" t="inlineStr">
        <is>
          <t>Live</t>
        </is>
      </c>
      <c r="I1339" s="65" t="inlineStr">
        <is>
          <t>sub-of:CM-031,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ARC Wallet</t>
        </is>
      </c>
      <c r="AA1339" s="65" t="inlineStr">
        <is>
          <t>To US GTN Portfolio</t>
        </is>
      </c>
      <c r="AB1339" s="65" t="n">
        <v>132</v>
      </c>
      <c r="AC1339" s="65" t="b">
        <v>0</v>
      </c>
    </row>
    <row r="1340">
      <c r="A1340" s="65" t="inlineStr">
        <is>
          <t>CM-035</t>
        </is>
      </c>
      <c r="B1340" s="65" t="inlineStr">
        <is>
          <t>To Fund Portfolio</t>
        </is>
      </c>
      <c r="C1340" s="65" t="inlineStr">
        <is>
          <t>Cash Management</t>
        </is>
      </c>
      <c r="D1340" s="65" t="inlineStr">
        <is>
          <t>Live</t>
        </is>
      </c>
      <c r="I1340" s="65" t="inlineStr">
        <is>
          <t>sub-of:CM-031,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ARC Wallet</t>
        </is>
      </c>
      <c r="AA1340" s="65" t="inlineStr">
        <is>
          <t>To Fund Portfolio</t>
        </is>
      </c>
      <c r="AB1340" s="65" t="n">
        <v>133</v>
      </c>
      <c r="AC1340" s="65" t="b">
        <v>0</v>
      </c>
    </row>
    <row r="1341">
      <c r="A1341" s="65" t="inlineStr">
        <is>
          <t>CM-036</t>
        </is>
      </c>
      <c r="B1341" s="65" t="inlineStr">
        <is>
          <t>To Crowd Fund Portfolio</t>
        </is>
      </c>
      <c r="C1341" s="65" t="inlineStr">
        <is>
          <t>Cash Management</t>
        </is>
      </c>
      <c r="D1341" s="65" t="inlineStr">
        <is>
          <t>Live</t>
        </is>
      </c>
      <c r="I1341" s="65" t="inlineStr">
        <is>
          <t>sub-of:CM-031,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ARC Wallet</t>
        </is>
      </c>
      <c r="AA1341" s="65" t="inlineStr">
        <is>
          <t>To Crowd Fund Portfolio</t>
        </is>
      </c>
      <c r="AB1341" s="65" t="n">
        <v>134</v>
      </c>
      <c r="AC1341" s="65" t="b">
        <v>0</v>
      </c>
    </row>
    <row r="1342">
      <c r="A1342" s="65" t="inlineStr">
        <is>
          <t>CM-037</t>
        </is>
      </c>
      <c r="B1342" s="65" t="inlineStr">
        <is>
          <t>To Robo Portfolio</t>
        </is>
      </c>
      <c r="C1342" s="65" t="inlineStr">
        <is>
          <t>Cash Management</t>
        </is>
      </c>
      <c r="D1342" s="65" t="inlineStr">
        <is>
          <t>Live</t>
        </is>
      </c>
      <c r="I1342" s="65" t="inlineStr">
        <is>
          <t>sub-of:CM-031,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ARC Wallet</t>
        </is>
      </c>
      <c r="AA1342" s="65" t="inlineStr">
        <is>
          <t>To Robo Portfolio</t>
        </is>
      </c>
      <c r="AB1342" s="65" t="n">
        <v>135</v>
      </c>
      <c r="AC1342" s="65" t="b">
        <v>0</v>
      </c>
    </row>
    <row r="1343">
      <c r="A1343" s="65" t="inlineStr">
        <is>
          <t>CM-038</t>
        </is>
      </c>
      <c r="B1343" s="65" t="inlineStr">
        <is>
          <t>From Saudi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Saudi Portfolio</t>
        </is>
      </c>
      <c r="AB1343" s="65" t="n">
        <v>136</v>
      </c>
      <c r="AC1343" s="65" t="b">
        <v>0</v>
      </c>
    </row>
    <row r="1344">
      <c r="A1344" s="65" t="inlineStr">
        <is>
          <t>CM-039</t>
        </is>
      </c>
      <c r="B1344" s="65" t="inlineStr">
        <is>
          <t>To ARC Wallet</t>
        </is>
      </c>
      <c r="C1344" s="65" t="inlineStr">
        <is>
          <t>Cash Management</t>
        </is>
      </c>
      <c r="D1344" s="65" t="inlineStr">
        <is>
          <t>Live</t>
        </is>
      </c>
      <c r="I1344" s="65" t="inlineStr">
        <is>
          <t>sub-of:CM-038,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Saudi Portfolio</t>
        </is>
      </c>
      <c r="AA1344" s="65" t="inlineStr">
        <is>
          <t>To ARC Wallet</t>
        </is>
      </c>
      <c r="AB1344" s="65" t="n">
        <v>137</v>
      </c>
      <c r="AC1344" s="65" t="b">
        <v>0</v>
      </c>
    </row>
    <row r="1345">
      <c r="A1345" s="65" t="inlineStr">
        <is>
          <t>CM-040</t>
        </is>
      </c>
      <c r="B1345" s="65" t="inlineStr">
        <is>
          <t>To Saudi Portfolio</t>
        </is>
      </c>
      <c r="C1345" s="65" t="inlineStr">
        <is>
          <t>Cash Management</t>
        </is>
      </c>
      <c r="D1345" s="65" t="inlineStr">
        <is>
          <t>Live</t>
        </is>
      </c>
      <c r="I1345" s="65" t="inlineStr">
        <is>
          <t>sub-of:CM-038,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Saudi Portfolio</t>
        </is>
      </c>
      <c r="AA1345" s="65" t="inlineStr">
        <is>
          <t>To Saudi Portfolio</t>
        </is>
      </c>
      <c r="AB1345" s="65" t="n">
        <v>138</v>
      </c>
      <c r="AC1345" s="65" t="b">
        <v>0</v>
      </c>
    </row>
    <row r="1346">
      <c r="A1346" s="65" t="inlineStr">
        <is>
          <t>CM-041</t>
        </is>
      </c>
      <c r="B1346" s="65" t="inlineStr">
        <is>
          <t>To US IBKR Portfolio</t>
        </is>
      </c>
      <c r="C1346" s="65" t="inlineStr">
        <is>
          <t>Cash Management</t>
        </is>
      </c>
      <c r="D1346" s="65" t="inlineStr">
        <is>
          <t>Live</t>
        </is>
      </c>
      <c r="I1346" s="65" t="inlineStr">
        <is>
          <t>sub-of:CM-038,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Saudi Portfolio</t>
        </is>
      </c>
      <c r="AA1346" s="65" t="inlineStr">
        <is>
          <t>To US IBKR Portfolio</t>
        </is>
      </c>
      <c r="AB1346" s="65" t="n">
        <v>139</v>
      </c>
      <c r="AC1346" s="65" t="b">
        <v>0</v>
      </c>
    </row>
    <row r="1347">
      <c r="A1347" s="65" t="inlineStr">
        <is>
          <t>CM-042</t>
        </is>
      </c>
      <c r="B1347" s="65" t="inlineStr">
        <is>
          <t>To US GTN Portfolio</t>
        </is>
      </c>
      <c r="C1347" s="65" t="inlineStr">
        <is>
          <t>Cash Management</t>
        </is>
      </c>
      <c r="D1347" s="65" t="inlineStr">
        <is>
          <t>Live</t>
        </is>
      </c>
      <c r="I1347" s="65" t="inlineStr">
        <is>
          <t>sub-of:CM-038,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Saudi Portfolio</t>
        </is>
      </c>
      <c r="AA1347" s="65" t="inlineStr">
        <is>
          <t>To US GTN Portfolio</t>
        </is>
      </c>
      <c r="AB1347" s="65" t="n">
        <v>140</v>
      </c>
      <c r="AC1347" s="65" t="b">
        <v>0</v>
      </c>
    </row>
    <row r="1348">
      <c r="A1348" s="65" t="inlineStr">
        <is>
          <t>CM-043</t>
        </is>
      </c>
      <c r="B1348" s="65" t="inlineStr">
        <is>
          <t>To Fund Portfolio</t>
        </is>
      </c>
      <c r="C1348" s="65" t="inlineStr">
        <is>
          <t>Cash Management</t>
        </is>
      </c>
      <c r="D1348" s="65" t="inlineStr">
        <is>
          <t>Live</t>
        </is>
      </c>
      <c r="I1348" s="65" t="inlineStr">
        <is>
          <t>sub-of:CM-038,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Saudi Portfolio</t>
        </is>
      </c>
      <c r="AA1348" s="65" t="inlineStr">
        <is>
          <t>To Fund Portfolio</t>
        </is>
      </c>
      <c r="AB1348" s="65" t="n">
        <v>141</v>
      </c>
      <c r="AC1348" s="65" t="b">
        <v>0</v>
      </c>
    </row>
    <row r="1349">
      <c r="A1349" s="65" t="inlineStr">
        <is>
          <t>CM-044</t>
        </is>
      </c>
      <c r="B1349" s="65" t="inlineStr">
        <is>
          <t>To Crowd Fund Portfolio</t>
        </is>
      </c>
      <c r="C1349" s="65" t="inlineStr">
        <is>
          <t>Cash Management</t>
        </is>
      </c>
      <c r="D1349" s="65" t="inlineStr">
        <is>
          <t>Live</t>
        </is>
      </c>
      <c r="I1349" s="65" t="inlineStr">
        <is>
          <t>sub-of:CM-038,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Saudi Portfolio</t>
        </is>
      </c>
      <c r="AA1349" s="65" t="inlineStr">
        <is>
          <t>To Crowd Fund Portfolio</t>
        </is>
      </c>
      <c r="AB1349" s="65" t="n">
        <v>142</v>
      </c>
      <c r="AC1349" s="65" t="b">
        <v>0</v>
      </c>
    </row>
    <row r="1350">
      <c r="A1350" s="65" t="inlineStr">
        <is>
          <t>CM-045</t>
        </is>
      </c>
      <c r="B1350" s="65" t="inlineStr">
        <is>
          <t>To Robo Portfolio</t>
        </is>
      </c>
      <c r="C1350" s="65" t="inlineStr">
        <is>
          <t>Cash Management</t>
        </is>
      </c>
      <c r="D1350" s="65" t="inlineStr">
        <is>
          <t>Live</t>
        </is>
      </c>
      <c r="I1350" s="65" t="inlineStr">
        <is>
          <t>sub-of:CM-038,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Saudi Portfolio</t>
        </is>
      </c>
      <c r="AA1350" s="65" t="inlineStr">
        <is>
          <t>To Robo Portfolio</t>
        </is>
      </c>
      <c r="AB1350" s="65" t="n">
        <v>143</v>
      </c>
      <c r="AC1350" s="65" t="b">
        <v>0</v>
      </c>
    </row>
    <row r="1351">
      <c r="A1351" s="65" t="inlineStr">
        <is>
          <t>CM-046</t>
        </is>
      </c>
      <c r="B1351" s="65" t="inlineStr">
        <is>
          <t>From US IBKR Portfolio</t>
        </is>
      </c>
      <c r="C1351" s="65" t="inlineStr">
        <is>
          <t>Cash Management</t>
        </is>
      </c>
      <c r="D1351" s="65" t="inlineStr">
        <is>
          <t>Live</t>
        </is>
      </c>
      <c r="I1351" s="65" t="inlineStr">
        <is>
          <t>sub-of:CM-008,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IBKR Portfolio</t>
        </is>
      </c>
      <c r="AB1351" s="65" t="n">
        <v>144</v>
      </c>
      <c r="AC1351" s="65" t="b">
        <v>0</v>
      </c>
    </row>
    <row r="1352">
      <c r="A1352" s="65" t="inlineStr">
        <is>
          <t>CM-047</t>
        </is>
      </c>
      <c r="B1352" s="65" t="inlineStr">
        <is>
          <t>To ARC Wallet</t>
        </is>
      </c>
      <c r="C1352" s="65" t="inlineStr">
        <is>
          <t>Cash Management</t>
        </is>
      </c>
      <c r="D1352" s="65" t="inlineStr">
        <is>
          <t>Live</t>
        </is>
      </c>
      <c r="I1352" s="65" t="inlineStr">
        <is>
          <t>sub-of:CM-046,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IBKR Portfolio</t>
        </is>
      </c>
      <c r="AA1352" s="65" t="inlineStr">
        <is>
          <t>To ARC Wallet</t>
        </is>
      </c>
      <c r="AB1352" s="65" t="n">
        <v>145</v>
      </c>
      <c r="AC1352" s="65" t="b">
        <v>0</v>
      </c>
    </row>
    <row r="1353">
      <c r="A1353" s="65" t="inlineStr">
        <is>
          <t>CM-048</t>
        </is>
      </c>
      <c r="B1353" s="65" t="inlineStr">
        <is>
          <t>To Saudi Portfolio</t>
        </is>
      </c>
      <c r="C1353" s="65" t="inlineStr">
        <is>
          <t>Cash Management</t>
        </is>
      </c>
      <c r="D1353" s="65" t="inlineStr">
        <is>
          <t>Live</t>
        </is>
      </c>
      <c r="I1353" s="65" t="inlineStr">
        <is>
          <t>sub-of:CM-046,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IBKR Portfolio</t>
        </is>
      </c>
      <c r="AA1353" s="65" t="inlineStr">
        <is>
          <t>To Saudi Portfolio</t>
        </is>
      </c>
      <c r="AB1353" s="65" t="n">
        <v>146</v>
      </c>
      <c r="AC1353" s="65" t="b">
        <v>0</v>
      </c>
    </row>
    <row r="1354">
      <c r="A1354" s="65" t="inlineStr">
        <is>
          <t>CM-049</t>
        </is>
      </c>
      <c r="B1354" s="65" t="inlineStr">
        <is>
          <t>To US GTN Portfolio</t>
        </is>
      </c>
      <c r="C1354" s="65" t="inlineStr">
        <is>
          <t>Cash Management</t>
        </is>
      </c>
      <c r="D1354" s="65" t="inlineStr">
        <is>
          <t>Gap</t>
        </is>
      </c>
      <c r="I1354" s="65" t="inlineStr">
        <is>
          <t>sub-of:CM-046,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IBKR Portfolio</t>
        </is>
      </c>
      <c r="AA1354" s="65" t="inlineStr">
        <is>
          <t>To US GTN Portfolio</t>
        </is>
      </c>
      <c r="AB1354" s="65" t="n">
        <v>147</v>
      </c>
      <c r="AC1354" s="65" t="b">
        <v>0</v>
      </c>
    </row>
    <row r="1355">
      <c r="A1355" s="65" t="inlineStr">
        <is>
          <t>CM-050</t>
        </is>
      </c>
      <c r="B1355" s="65" t="inlineStr">
        <is>
          <t>To Fund Portfolio</t>
        </is>
      </c>
      <c r="C1355" s="65" t="inlineStr">
        <is>
          <t>Cash Management</t>
        </is>
      </c>
      <c r="D1355" s="65" t="inlineStr">
        <is>
          <t>Live</t>
        </is>
      </c>
      <c r="I1355" s="65" t="inlineStr">
        <is>
          <t>sub-of:CM-046,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IBKR Portfolio</t>
        </is>
      </c>
      <c r="AA1355" s="65" t="inlineStr">
        <is>
          <t>To Fund Portfolio</t>
        </is>
      </c>
      <c r="AB1355" s="65" t="n">
        <v>148</v>
      </c>
      <c r="AC1355" s="65" t="b">
        <v>0</v>
      </c>
    </row>
    <row r="1356">
      <c r="A1356" s="65" t="inlineStr">
        <is>
          <t>CM-051</t>
        </is>
      </c>
      <c r="B1356" s="65" t="inlineStr">
        <is>
          <t>To Crowd Fund Portfolio</t>
        </is>
      </c>
      <c r="C1356" s="65" t="inlineStr">
        <is>
          <t>Cash Management</t>
        </is>
      </c>
      <c r="D1356" s="65" t="inlineStr">
        <is>
          <t>Live</t>
        </is>
      </c>
      <c r="I1356" s="65" t="inlineStr">
        <is>
          <t>sub-of:CM-046,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IBKR Portfolio</t>
        </is>
      </c>
      <c r="AA1356" s="65" t="inlineStr">
        <is>
          <t>To Crowd Fund Portfolio</t>
        </is>
      </c>
      <c r="AB1356" s="65" t="n">
        <v>149</v>
      </c>
      <c r="AC1356" s="65" t="b">
        <v>0</v>
      </c>
    </row>
    <row r="1357">
      <c r="A1357" s="65" t="inlineStr">
        <is>
          <t>CM-052</t>
        </is>
      </c>
      <c r="B1357" s="65" t="inlineStr">
        <is>
          <t>To Robo Portfolio</t>
        </is>
      </c>
      <c r="C1357" s="65" t="inlineStr">
        <is>
          <t>Cash Management</t>
        </is>
      </c>
      <c r="D1357" s="65" t="inlineStr">
        <is>
          <t>Gap</t>
        </is>
      </c>
      <c r="I1357" s="65" t="inlineStr">
        <is>
          <t>sub-of:CM-046,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US IBKR Portfolio</t>
        </is>
      </c>
      <c r="AA1357" s="65" t="inlineStr">
        <is>
          <t>To Robo Portfolio</t>
        </is>
      </c>
      <c r="AB1357" s="65" t="n">
        <v>150</v>
      </c>
      <c r="AC1357" s="65" t="b">
        <v>0</v>
      </c>
    </row>
    <row r="1358">
      <c r="A1358" s="65" t="inlineStr">
        <is>
          <t>CM-053</t>
        </is>
      </c>
      <c r="B1358" s="65" t="inlineStr">
        <is>
          <t>From US GTN Portfolio</t>
        </is>
      </c>
      <c r="C1358" s="65" t="inlineStr">
        <is>
          <t>Cash Management</t>
        </is>
      </c>
      <c r="D1358" s="65" t="inlineStr">
        <is>
          <t>Live</t>
        </is>
      </c>
      <c r="I1358" s="65" t="inlineStr">
        <is>
          <t>sub-of:CM-008,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US GTN Portfolio</t>
        </is>
      </c>
      <c r="AB1358" s="65" t="n">
        <v>151</v>
      </c>
      <c r="AC1358" s="65" t="b">
        <v>0</v>
      </c>
    </row>
    <row r="1359">
      <c r="A1359" s="65" t="inlineStr">
        <is>
          <t>CM-054</t>
        </is>
      </c>
      <c r="B1359" s="65" t="inlineStr">
        <is>
          <t>To ARC Wallet</t>
        </is>
      </c>
      <c r="C1359" s="65" t="inlineStr">
        <is>
          <t>Cash Management</t>
        </is>
      </c>
      <c r="D1359" s="65" t="inlineStr">
        <is>
          <t>Live</t>
        </is>
      </c>
      <c r="I1359" s="65" t="inlineStr">
        <is>
          <t>sub-of:CM-053,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US GTN Portfolio</t>
        </is>
      </c>
      <c r="AA1359" s="65" t="inlineStr">
        <is>
          <t>To ARC Wallet</t>
        </is>
      </c>
      <c r="AB1359" s="65" t="n">
        <v>152</v>
      </c>
      <c r="AC1359" s="65" t="b">
        <v>0</v>
      </c>
    </row>
    <row r="1360">
      <c r="A1360" s="65" t="inlineStr">
        <is>
          <t>CM-055</t>
        </is>
      </c>
      <c r="B1360" s="65" t="inlineStr">
        <is>
          <t>To Saudi Portfolio</t>
        </is>
      </c>
      <c r="C1360" s="65" t="inlineStr">
        <is>
          <t>Cash Management</t>
        </is>
      </c>
      <c r="D1360" s="65" t="inlineStr">
        <is>
          <t>Live</t>
        </is>
      </c>
      <c r="I1360" s="65" t="inlineStr">
        <is>
          <t>sub-of:CM-053,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US GTN Portfolio</t>
        </is>
      </c>
      <c r="AA1360" s="65" t="inlineStr">
        <is>
          <t>To Saudi Portfolio</t>
        </is>
      </c>
      <c r="AB1360" s="65" t="n">
        <v>153</v>
      </c>
      <c r="AC1360" s="65" t="b">
        <v>0</v>
      </c>
    </row>
    <row r="1361">
      <c r="A1361" s="65" t="inlineStr">
        <is>
          <t>CM-056</t>
        </is>
      </c>
      <c r="B1361" s="65" t="inlineStr">
        <is>
          <t>To US IBKR Portfolio</t>
        </is>
      </c>
      <c r="C1361" s="65" t="inlineStr">
        <is>
          <t>Cash Management</t>
        </is>
      </c>
      <c r="D1361" s="65" t="inlineStr">
        <is>
          <t>Gap</t>
        </is>
      </c>
      <c r="I1361" s="65" t="inlineStr">
        <is>
          <t>sub-of:CM-053,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US GTN Portfolio</t>
        </is>
      </c>
      <c r="AA1361" s="65" t="inlineStr">
        <is>
          <t>To US IBKR Portfolio</t>
        </is>
      </c>
      <c r="AB1361" s="65" t="n">
        <v>154</v>
      </c>
      <c r="AC1361" s="65" t="b">
        <v>0</v>
      </c>
    </row>
    <row r="1362">
      <c r="A1362" s="65" t="inlineStr">
        <is>
          <t>CM-057</t>
        </is>
      </c>
      <c r="B1362" s="65" t="inlineStr">
        <is>
          <t>To Fund Portfolio</t>
        </is>
      </c>
      <c r="C1362" s="65" t="inlineStr">
        <is>
          <t>Cash Management</t>
        </is>
      </c>
      <c r="D1362" s="65" t="inlineStr">
        <is>
          <t>Live</t>
        </is>
      </c>
      <c r="I1362" s="65" t="inlineStr">
        <is>
          <t>sub-of:CM-053,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US GTN Portfolio</t>
        </is>
      </c>
      <c r="AA1362" s="65" t="inlineStr">
        <is>
          <t>To Fund Portfolio</t>
        </is>
      </c>
      <c r="AB1362" s="65" t="n">
        <v>155</v>
      </c>
      <c r="AC1362" s="65" t="b">
        <v>0</v>
      </c>
    </row>
    <row r="1363">
      <c r="A1363" s="65" t="inlineStr">
        <is>
          <t>CM-058</t>
        </is>
      </c>
      <c r="B1363" s="65" t="inlineStr">
        <is>
          <t>To Crowd Fund Portfolio</t>
        </is>
      </c>
      <c r="C1363" s="65" t="inlineStr">
        <is>
          <t>Cash Management</t>
        </is>
      </c>
      <c r="D1363" s="65" t="inlineStr">
        <is>
          <t>Live</t>
        </is>
      </c>
      <c r="I1363" s="65" t="inlineStr">
        <is>
          <t>sub-of:CM-053,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US GTN Portfolio</t>
        </is>
      </c>
      <c r="AA1363" s="65" t="inlineStr">
        <is>
          <t>To Crowd Fund Portfolio</t>
        </is>
      </c>
      <c r="AB1363" s="65" t="n">
        <v>156</v>
      </c>
      <c r="AC1363" s="65" t="b">
        <v>0</v>
      </c>
    </row>
    <row r="1364">
      <c r="A1364" s="65" t="inlineStr">
        <is>
          <t>CM-059</t>
        </is>
      </c>
      <c r="B1364" s="65" t="inlineStr">
        <is>
          <t>To Robo Portfolio</t>
        </is>
      </c>
      <c r="C1364" s="65" t="inlineStr">
        <is>
          <t>Cash Management</t>
        </is>
      </c>
      <c r="D1364" s="65" t="inlineStr">
        <is>
          <t>Gap</t>
        </is>
      </c>
      <c r="I1364" s="65" t="inlineStr">
        <is>
          <t>sub-of:CM-053,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US GTN Portfolio</t>
        </is>
      </c>
      <c r="AA1364" s="65" t="inlineStr">
        <is>
          <t>To Robo Portfolio</t>
        </is>
      </c>
      <c r="AB1364" s="65" t="n">
        <v>157</v>
      </c>
      <c r="AC1364" s="65" t="b">
        <v>0</v>
      </c>
    </row>
    <row r="1365">
      <c r="A1365" s="65" t="inlineStr">
        <is>
          <t>CM-060</t>
        </is>
      </c>
      <c r="B1365" s="65" t="inlineStr">
        <is>
          <t>From Fund Portfolio</t>
        </is>
      </c>
      <c r="C1365" s="65" t="inlineStr">
        <is>
          <t>Cash Management</t>
        </is>
      </c>
      <c r="D1365" s="65" t="inlineStr">
        <is>
          <t>Live</t>
        </is>
      </c>
      <c r="I1365" s="65" t="inlineStr">
        <is>
          <t>sub-of:CM-008, created:v2.15 — Ahmed 2026-08-27: cash flow map</t>
        </is>
      </c>
      <c r="J1365" s="65" t="inlineStr">
        <is>
          <t>Cash Management</t>
        </is>
      </c>
      <c r="K1365" s="65" t="inlineStr">
        <is>
          <t>Cash Management</t>
        </is>
      </c>
      <c r="W1365" s="65" t="inlineStr">
        <is>
          <t>Cash Management</t>
        </is>
      </c>
      <c r="X1365" s="65" t="inlineStr">
        <is>
          <t>Cash Management</t>
        </is>
      </c>
      <c r="Y1365" s="65" t="inlineStr">
        <is>
          <t>Transfer</t>
        </is>
      </c>
      <c r="Z1365" s="65" t="inlineStr">
        <is>
          <t>From Fund Portfolio</t>
        </is>
      </c>
      <c r="AB1365" s="65" t="n">
        <v>158</v>
      </c>
      <c r="AC1365" s="65" t="b">
        <v>0</v>
      </c>
    </row>
    <row r="1366">
      <c r="A1366" s="65" t="inlineStr">
        <is>
          <t>CM-061</t>
        </is>
      </c>
      <c r="B1366" s="65" t="inlineStr">
        <is>
          <t>To ARC Wallet</t>
        </is>
      </c>
      <c r="C1366" s="65" t="inlineStr">
        <is>
          <t>Cash Management</t>
        </is>
      </c>
      <c r="D1366" s="65" t="inlineStr">
        <is>
          <t>Live</t>
        </is>
      </c>
      <c r="I1366" s="65" t="inlineStr">
        <is>
          <t>sub-of:CM-060, created:v2.15 — Ahmed 2026-08-27: cash flow map</t>
        </is>
      </c>
      <c r="J1366" s="65" t="inlineStr">
        <is>
          <t>Cash Management</t>
        </is>
      </c>
      <c r="K1366" s="65" t="inlineStr">
        <is>
          <t>Cash Management</t>
        </is>
      </c>
      <c r="W1366" s="65" t="inlineStr">
        <is>
          <t>Cash Management</t>
        </is>
      </c>
      <c r="X1366" s="65" t="inlineStr">
        <is>
          <t>Cash Management</t>
        </is>
      </c>
      <c r="Y1366" s="65" t="inlineStr">
        <is>
          <t>Transfer</t>
        </is>
      </c>
      <c r="Z1366" s="65" t="inlineStr">
        <is>
          <t>From Fund Portfolio</t>
        </is>
      </c>
      <c r="AA1366" s="65" t="inlineStr">
        <is>
          <t>To ARC Wallet</t>
        </is>
      </c>
      <c r="AB1366" s="65" t="n">
        <v>159</v>
      </c>
      <c r="AC1366" s="65" t="b">
        <v>0</v>
      </c>
    </row>
    <row r="1367">
      <c r="A1367" s="65" t="inlineStr">
        <is>
          <t>CM-062</t>
        </is>
      </c>
      <c r="B1367" s="65" t="inlineStr">
        <is>
          <t>To Saudi Portfolio</t>
        </is>
      </c>
      <c r="C1367" s="65" t="inlineStr">
        <is>
          <t>Cash Management</t>
        </is>
      </c>
      <c r="D1367" s="65" t="inlineStr">
        <is>
          <t>Live</t>
        </is>
      </c>
      <c r="I1367" s="65" t="inlineStr">
        <is>
          <t>sub-of:CM-060, created:v2.15 — Ahmed 2026-08-27: cash flow map</t>
        </is>
      </c>
      <c r="J1367" s="65" t="inlineStr">
        <is>
          <t>Cash Management</t>
        </is>
      </c>
      <c r="K1367" s="65" t="inlineStr">
        <is>
          <t>Cash Management</t>
        </is>
      </c>
      <c r="W1367" s="65" t="inlineStr">
        <is>
          <t>Cash Management</t>
        </is>
      </c>
      <c r="X1367" s="65" t="inlineStr">
        <is>
          <t>Cash Management</t>
        </is>
      </c>
      <c r="Y1367" s="65" t="inlineStr">
        <is>
          <t>Transfer</t>
        </is>
      </c>
      <c r="Z1367" s="65" t="inlineStr">
        <is>
          <t>From Fund Portfolio</t>
        </is>
      </c>
      <c r="AA1367" s="65" t="inlineStr">
        <is>
          <t>To Saudi Portfolio</t>
        </is>
      </c>
      <c r="AB1367" s="65" t="n">
        <v>160</v>
      </c>
      <c r="AC1367" s="65" t="b">
        <v>0</v>
      </c>
    </row>
    <row r="1368">
      <c r="A1368" s="65" t="inlineStr">
        <is>
          <t>CM-063</t>
        </is>
      </c>
      <c r="B1368" s="65" t="inlineStr">
        <is>
          <t>To US IBKR Portfolio</t>
        </is>
      </c>
      <c r="C1368" s="65" t="inlineStr">
        <is>
          <t>Cash Management</t>
        </is>
      </c>
      <c r="D1368" s="65" t="inlineStr">
        <is>
          <t>Live</t>
        </is>
      </c>
      <c r="I1368" s="65" t="inlineStr">
        <is>
          <t>sub-of:CM-060, created:v2.15 — Ahmed 2026-08-27: cash flow map</t>
        </is>
      </c>
      <c r="J1368" s="65" t="inlineStr">
        <is>
          <t>Cash Management</t>
        </is>
      </c>
      <c r="K1368" s="65" t="inlineStr">
        <is>
          <t>Cash Management</t>
        </is>
      </c>
      <c r="W1368" s="65" t="inlineStr">
        <is>
          <t>Cash Management</t>
        </is>
      </c>
      <c r="X1368" s="65" t="inlineStr">
        <is>
          <t>Cash Management</t>
        </is>
      </c>
      <c r="Y1368" s="65" t="inlineStr">
        <is>
          <t>Transfer</t>
        </is>
      </c>
      <c r="Z1368" s="65" t="inlineStr">
        <is>
          <t>From Fund Portfolio</t>
        </is>
      </c>
      <c r="AA1368" s="65" t="inlineStr">
        <is>
          <t>To US IBKR Portfolio</t>
        </is>
      </c>
      <c r="AB1368" s="65" t="n">
        <v>161</v>
      </c>
      <c r="AC1368" s="65" t="b">
        <v>0</v>
      </c>
    </row>
    <row r="1369">
      <c r="A1369" s="65" t="inlineStr">
        <is>
          <t>CM-064</t>
        </is>
      </c>
      <c r="B1369" s="65" t="inlineStr">
        <is>
          <t>To US GTN Portfolio</t>
        </is>
      </c>
      <c r="C1369" s="65" t="inlineStr">
        <is>
          <t>Cash Management</t>
        </is>
      </c>
      <c r="D1369" s="65" t="inlineStr">
        <is>
          <t>Live</t>
        </is>
      </c>
      <c r="I1369" s="65" t="inlineStr">
        <is>
          <t>sub-of:CM-060, created:v2.15 — Ahmed 2026-08-27: cash flow map</t>
        </is>
      </c>
      <c r="J1369" s="65" t="inlineStr">
        <is>
          <t>Cash Management</t>
        </is>
      </c>
      <c r="K1369" s="65" t="inlineStr">
        <is>
          <t>Cash Management</t>
        </is>
      </c>
      <c r="W1369" s="65" t="inlineStr">
        <is>
          <t>Cash Management</t>
        </is>
      </c>
      <c r="X1369" s="65" t="inlineStr">
        <is>
          <t>Cash Management</t>
        </is>
      </c>
      <c r="Y1369" s="65" t="inlineStr">
        <is>
          <t>Transfer</t>
        </is>
      </c>
      <c r="Z1369" s="65" t="inlineStr">
        <is>
          <t>From Fund Portfolio</t>
        </is>
      </c>
      <c r="AA1369" s="65" t="inlineStr">
        <is>
          <t>To US GTN Portfolio</t>
        </is>
      </c>
      <c r="AB1369" s="65" t="n">
        <v>162</v>
      </c>
      <c r="AC1369" s="65" t="b">
        <v>0</v>
      </c>
    </row>
    <row r="1370">
      <c r="A1370" s="65" t="inlineStr">
        <is>
          <t>CM-065</t>
        </is>
      </c>
      <c r="B1370" s="65" t="inlineStr">
        <is>
          <t>To Fund Portfolio</t>
        </is>
      </c>
      <c r="C1370" s="65" t="inlineStr">
        <is>
          <t>Cash Management</t>
        </is>
      </c>
      <c r="D1370" s="65" t="inlineStr">
        <is>
          <t>Live</t>
        </is>
      </c>
      <c r="I1370" s="65" t="inlineStr">
        <is>
          <t>sub-of:CM-060, created:v2.15 — Ahmed 2026-08-27: cash flow map</t>
        </is>
      </c>
      <c r="J1370" s="65" t="inlineStr">
        <is>
          <t>Cash Management</t>
        </is>
      </c>
      <c r="K1370" s="65" t="inlineStr">
        <is>
          <t>Cash Management</t>
        </is>
      </c>
      <c r="W1370" s="65" t="inlineStr">
        <is>
          <t>Cash Management</t>
        </is>
      </c>
      <c r="X1370" s="65" t="inlineStr">
        <is>
          <t>Cash Management</t>
        </is>
      </c>
      <c r="Y1370" s="65" t="inlineStr">
        <is>
          <t>Transfer</t>
        </is>
      </c>
      <c r="Z1370" s="65" t="inlineStr">
        <is>
          <t>From Fund Portfolio</t>
        </is>
      </c>
      <c r="AA1370" s="65" t="inlineStr">
        <is>
          <t>To Fund Portfolio</t>
        </is>
      </c>
      <c r="AB1370" s="65" t="n">
        <v>163</v>
      </c>
      <c r="AC1370" s="65" t="b">
        <v>0</v>
      </c>
    </row>
    <row r="1371">
      <c r="A1371" s="65" t="inlineStr">
        <is>
          <t>CM-066</t>
        </is>
      </c>
      <c r="B1371" s="65" t="inlineStr">
        <is>
          <t>To Crowd Fund Portfolio</t>
        </is>
      </c>
      <c r="C1371" s="65" t="inlineStr">
        <is>
          <t>Cash Management</t>
        </is>
      </c>
      <c r="D1371" s="65" t="inlineStr">
        <is>
          <t>Live</t>
        </is>
      </c>
      <c r="I1371" s="65" t="inlineStr">
        <is>
          <t>sub-of:CM-060, created:v2.15 — Ahmed 2026-08-27: cash flow map</t>
        </is>
      </c>
      <c r="J1371" s="65" t="inlineStr">
        <is>
          <t>Cash Management</t>
        </is>
      </c>
      <c r="K1371" s="65" t="inlineStr">
        <is>
          <t>Cash Management</t>
        </is>
      </c>
      <c r="W1371" s="65" t="inlineStr">
        <is>
          <t>Cash Management</t>
        </is>
      </c>
      <c r="X1371" s="65" t="inlineStr">
        <is>
          <t>Cash Management</t>
        </is>
      </c>
      <c r="Y1371" s="65" t="inlineStr">
        <is>
          <t>Transfer</t>
        </is>
      </c>
      <c r="Z1371" s="65" t="inlineStr">
        <is>
          <t>From Fund Portfolio</t>
        </is>
      </c>
      <c r="AA1371" s="65" t="inlineStr">
        <is>
          <t>To Crowd Fund Portfolio</t>
        </is>
      </c>
      <c r="AB1371" s="65" t="n">
        <v>164</v>
      </c>
      <c r="AC1371" s="65" t="b">
        <v>0</v>
      </c>
    </row>
    <row r="1372">
      <c r="A1372" s="65" t="inlineStr">
        <is>
          <t>CM-067</t>
        </is>
      </c>
      <c r="B1372" s="65" t="inlineStr">
        <is>
          <t>To Robo Portfolio</t>
        </is>
      </c>
      <c r="C1372" s="65" t="inlineStr">
        <is>
          <t>Cash Management</t>
        </is>
      </c>
      <c r="D1372" s="65" t="inlineStr">
        <is>
          <t>Live</t>
        </is>
      </c>
      <c r="I1372" s="65" t="inlineStr">
        <is>
          <t>sub-of:CM-060, created:v2.15 — Ahmed 2026-08-27: cash flow map</t>
        </is>
      </c>
      <c r="J1372" s="65" t="inlineStr">
        <is>
          <t>Cash Management</t>
        </is>
      </c>
      <c r="K1372" s="65" t="inlineStr">
        <is>
          <t>Cash Management</t>
        </is>
      </c>
      <c r="W1372" s="65" t="inlineStr">
        <is>
          <t>Cash Management</t>
        </is>
      </c>
      <c r="X1372" s="65" t="inlineStr">
        <is>
          <t>Cash Management</t>
        </is>
      </c>
      <c r="Y1372" s="65" t="inlineStr">
        <is>
          <t>Transfer</t>
        </is>
      </c>
      <c r="Z1372" s="65" t="inlineStr">
        <is>
          <t>From Fund Portfolio</t>
        </is>
      </c>
      <c r="AA1372" s="65" t="inlineStr">
        <is>
          <t>To Robo Portfolio</t>
        </is>
      </c>
      <c r="AB1372" s="65" t="n">
        <v>165</v>
      </c>
      <c r="AC1372" s="65" t="b">
        <v>0</v>
      </c>
    </row>
    <row r="1373">
      <c r="A1373" s="65" t="inlineStr">
        <is>
          <t>US-309</t>
        </is>
      </c>
      <c r="B1373" s="65" t="inlineStr">
        <is>
          <t>News and Earnings Alerts</t>
        </is>
      </c>
      <c r="C1373" s="65" t="inlineStr">
        <is>
          <t>US Trading</t>
        </is>
      </c>
      <c r="D1373" s="65" t="inlineStr">
        <is>
          <t>Live</t>
        </is>
      </c>
      <c r="I1373" s="65" t="inlineStr">
        <is>
          <t>created:v2.16 — Ahmed 2026-08-30: Yahoo Finance benchmark ruling</t>
        </is>
      </c>
      <c r="J1373" s="65" t="inlineStr">
        <is>
          <t>Market</t>
        </is>
      </c>
      <c r="K1373" s="65" t="inlineStr">
        <is>
          <t>Stock Page</t>
        </is>
      </c>
      <c r="U1373" s="65" t="inlineStr">
        <is>
          <t>ARC Platform</t>
        </is>
      </c>
      <c r="V1373" s="65" t="inlineStr">
        <is>
          <t>US Trading</t>
        </is>
      </c>
      <c r="W1373" s="65" t="inlineStr">
        <is>
          <t>Market</t>
        </is>
      </c>
      <c r="X1373" s="65" t="inlineStr">
        <is>
          <t>Stock Page</t>
        </is>
      </c>
      <c r="Y1373" s="65" t="inlineStr">
        <is>
          <t>News and Earnings Alerts</t>
        </is>
      </c>
      <c r="AB1373" s="65" t="n">
        <v>71</v>
      </c>
      <c r="AC1373" s="65" t="b">
        <v>0</v>
      </c>
    </row>
    <row r="1374">
      <c r="A1374" s="65" t="inlineStr">
        <is>
          <t>US-310</t>
        </is>
      </c>
      <c r="B1374" s="65" t="inlineStr">
        <is>
          <t>Valuation Ratios (P/E, PEG)</t>
        </is>
      </c>
      <c r="C1374" s="65" t="inlineStr">
        <is>
          <t>US Trading</t>
        </is>
      </c>
      <c r="D1374" s="65" t="inlineStr">
        <is>
          <t>Planned</t>
        </is>
      </c>
      <c r="I1374" s="65" t="inlineStr">
        <is>
          <t>sub-of:US-167, created:v2.16 — Ahmed 2026-08-30: Yahoo Finance benchmark ruling</t>
        </is>
      </c>
      <c r="J1374" s="65" t="inlineStr">
        <is>
          <t>Market</t>
        </is>
      </c>
      <c r="K1374" s="65" t="inlineStr">
        <is>
          <t>Stock Page</t>
        </is>
      </c>
      <c r="U1374" s="65" t="inlineStr">
        <is>
          <t>ARC Platform</t>
        </is>
      </c>
      <c r="V1374" s="65" t="inlineStr">
        <is>
          <t>US Trading</t>
        </is>
      </c>
      <c r="W1374" s="65" t="inlineStr">
        <is>
          <t>Market</t>
        </is>
      </c>
      <c r="X1374" s="65" t="inlineStr">
        <is>
          <t>Stock Page</t>
        </is>
      </c>
      <c r="Y1374" s="65" t="inlineStr">
        <is>
          <t>Financial</t>
        </is>
      </c>
      <c r="Z1374" s="65" t="inlineStr">
        <is>
          <t>Valuation Ratios (P/E, PEG)</t>
        </is>
      </c>
      <c r="AB1374" s="65" t="n">
        <v>72</v>
      </c>
      <c r="AC1374" s="65" t="b">
        <v>0</v>
      </c>
    </row>
    <row r="1375">
      <c r="A1375" s="65" t="inlineStr">
        <is>
          <t>US-311</t>
        </is>
      </c>
      <c r="B1375" s="65" t="inlineStr">
        <is>
          <t>TradingView Chart</t>
        </is>
      </c>
      <c r="C1375" s="65" t="inlineStr">
        <is>
          <t>US Trading</t>
        </is>
      </c>
      <c r="D1375" s="65" t="inlineStr">
        <is>
          <t>Live</t>
        </is>
      </c>
      <c r="I1375" s="65" t="inlineStr">
        <is>
          <t>sub-of:US-174, created:v2.16 — Ahmed 2026-08-30: Yahoo Finance benchmark ruling</t>
        </is>
      </c>
      <c r="J1375" s="65" t="inlineStr">
        <is>
          <t>Market</t>
        </is>
      </c>
      <c r="K1375" s="65" t="inlineStr">
        <is>
          <t>Stock Page</t>
        </is>
      </c>
      <c r="U1375" s="65" t="inlineStr">
        <is>
          <t>ARC Platform</t>
        </is>
      </c>
      <c r="V1375" s="65" t="inlineStr">
        <is>
          <t>US Trading</t>
        </is>
      </c>
      <c r="W1375" s="65" t="inlineStr">
        <is>
          <t>Market</t>
        </is>
      </c>
      <c r="X1375" s="65" t="inlineStr">
        <is>
          <t>Stock Page</t>
        </is>
      </c>
      <c r="Y1375" s="65" t="inlineStr">
        <is>
          <t>Stock chart</t>
        </is>
      </c>
      <c r="Z1375" s="65" t="inlineStr">
        <is>
          <t>TradingView Chart</t>
        </is>
      </c>
      <c r="AB1375" s="65" t="n">
        <v>73</v>
      </c>
      <c r="AC1375" s="65" t="b">
        <v>0</v>
      </c>
    </row>
    <row r="1376">
      <c r="A1376" s="65" t="inlineStr">
        <is>
          <t>US-312</t>
        </is>
      </c>
      <c r="B1376" s="65" t="inlineStr">
        <is>
          <t>Commodities</t>
        </is>
      </c>
      <c r="C1376" s="65" t="inlineStr">
        <is>
          <t>US Trading</t>
        </is>
      </c>
      <c r="D1376" s="65" t="inlineStr">
        <is>
          <t>Live</t>
        </is>
      </c>
      <c r="I1376" s="65" t="inlineStr">
        <is>
          <t>created:v2.16 — Ahmed 2026-08-30: Yahoo Finance benchmark ruling</t>
        </is>
      </c>
      <c r="J1376" s="65" t="inlineStr">
        <is>
          <t>Market</t>
        </is>
      </c>
      <c r="K1376" s="65" t="inlineStr">
        <is>
          <t>Market Page</t>
        </is>
      </c>
      <c r="U1376" s="65" t="inlineStr">
        <is>
          <t>ARC Platform</t>
        </is>
      </c>
      <c r="V1376" s="65" t="inlineStr">
        <is>
          <t>US Trading</t>
        </is>
      </c>
      <c r="W1376" s="65" t="inlineStr">
        <is>
          <t>Market</t>
        </is>
      </c>
      <c r="X1376" s="65" t="inlineStr">
        <is>
          <t>Market Page</t>
        </is>
      </c>
      <c r="Y1376" s="65" t="inlineStr">
        <is>
          <t>Commodities</t>
        </is>
      </c>
      <c r="AB1376" s="65" t="n">
        <v>53</v>
      </c>
      <c r="AC1376" s="65" t="b">
        <v>0</v>
      </c>
    </row>
    <row r="1377">
      <c r="A1377" s="65" t="inlineStr">
        <is>
          <t>US-313</t>
        </is>
      </c>
      <c r="B1377" s="65" t="inlineStr">
        <is>
          <t>Currencies</t>
        </is>
      </c>
      <c r="C1377" s="65" t="inlineStr">
        <is>
          <t>US Trading</t>
        </is>
      </c>
      <c r="D1377" s="65" t="inlineStr">
        <is>
          <t>Gap</t>
        </is>
      </c>
      <c r="I1377" s="65" t="inlineStr">
        <is>
          <t>created:v2.16 — Ahmed 2026-08-30: Yahoo Finance benchmark ruling</t>
        </is>
      </c>
      <c r="J1377" s="65" t="inlineStr">
        <is>
          <t>Market</t>
        </is>
      </c>
      <c r="K1377" s="65" t="inlineStr">
        <is>
          <t>Market Page</t>
        </is>
      </c>
      <c r="U1377" s="65" t="inlineStr">
        <is>
          <t>ARC Platform</t>
        </is>
      </c>
      <c r="V1377" s="65" t="inlineStr">
        <is>
          <t>US Trading</t>
        </is>
      </c>
      <c r="W1377" s="65" t="inlineStr">
        <is>
          <t>Market</t>
        </is>
      </c>
      <c r="X1377" s="65" t="inlineStr">
        <is>
          <t>Market Page</t>
        </is>
      </c>
      <c r="Y1377" s="65" t="inlineStr">
        <is>
          <t>Currencies</t>
        </is>
      </c>
      <c r="AB1377" s="65" t="n">
        <v>54</v>
      </c>
      <c r="AC1377" s="65" t="b">
        <v>0</v>
      </c>
    </row>
    <row r="1378">
      <c r="A1378" s="65" t="inlineStr">
        <is>
          <t>US-314</t>
        </is>
      </c>
      <c r="B1378" s="65" t="inlineStr">
        <is>
          <t>Crypto</t>
        </is>
      </c>
      <c r="C1378" s="65" t="inlineStr">
        <is>
          <t>US Trading</t>
        </is>
      </c>
      <c r="D1378" s="65" t="inlineStr">
        <is>
          <t>Gap</t>
        </is>
      </c>
      <c r="I1378" s="65" t="inlineStr">
        <is>
          <t>created:v2.16 — Ahmed 2026-08-30: Yahoo Finance benchmark ruling, sharia-governance:RED — Decision Rights; routes through compliance before scoping</t>
        </is>
      </c>
      <c r="J1378" s="65" t="inlineStr">
        <is>
          <t>Market</t>
        </is>
      </c>
      <c r="K1378" s="65" t="inlineStr">
        <is>
          <t>Market Page</t>
        </is>
      </c>
      <c r="U1378" s="65" t="inlineStr">
        <is>
          <t>ARC Platform</t>
        </is>
      </c>
      <c r="V1378" s="65" t="inlineStr">
        <is>
          <t>US Trading</t>
        </is>
      </c>
      <c r="W1378" s="65" t="inlineStr">
        <is>
          <t>Market</t>
        </is>
      </c>
      <c r="X1378" s="65" t="inlineStr">
        <is>
          <t>Market Page</t>
        </is>
      </c>
      <c r="Y1378" s="65" t="inlineStr">
        <is>
          <t>Crypto</t>
        </is>
      </c>
      <c r="AB1378" s="65" t="n">
        <v>55</v>
      </c>
      <c r="AC1378" s="65" t="b">
        <v>0</v>
      </c>
    </row>
    <row r="1379">
      <c r="A1379" s="65" t="inlineStr">
        <is>
          <t>CM-068</t>
        </is>
      </c>
      <c r="B1379" s="65" t="inlineStr">
        <is>
          <t>Add Card</t>
        </is>
      </c>
      <c r="C1379" s="65" t="inlineStr">
        <is>
          <t>Cash Management</t>
        </is>
      </c>
      <c r="D1379" s="65" t="inlineStr">
        <is>
          <t>Live</t>
        </is>
      </c>
      <c r="I1379" s="65" t="inlineStr">
        <is>
          <t>sub-of:CM-070, created:v2.17 — Ahmed 2026-08-31: card management, status-change:Gap-&gt;Live, app walk 2026-08-31 (Head of DX), v2.17.1, reparented:v2.17.2 — Ahmed 2026-08-31: grouped under Cards</t>
        </is>
      </c>
      <c r="J1379" s="65" t="inlineStr">
        <is>
          <t>Cash Management</t>
        </is>
      </c>
      <c r="K1379" s="65" t="inlineStr">
        <is>
          <t>Cash Management</t>
        </is>
      </c>
      <c r="W1379" s="65" t="inlineStr">
        <is>
          <t>Cash Management</t>
        </is>
      </c>
      <c r="X1379" s="65" t="inlineStr">
        <is>
          <t>Cash Management</t>
        </is>
      </c>
      <c r="Y1379" s="65" t="inlineStr">
        <is>
          <t>Cards and Accounts</t>
        </is>
      </c>
      <c r="Z1379" s="65" t="inlineStr">
        <is>
          <t>Cards</t>
        </is>
      </c>
      <c r="AA1379" s="65" t="inlineStr">
        <is>
          <t>Add Card</t>
        </is>
      </c>
      <c r="AB1379" s="65" t="n">
        <v>16</v>
      </c>
      <c r="AC1379" s="65" t="b">
        <v>0</v>
      </c>
    </row>
    <row r="1380">
      <c r="A1380" s="65" t="inlineStr">
        <is>
          <t>CM-069</t>
        </is>
      </c>
      <c r="B1380" s="65" t="inlineStr">
        <is>
          <t>Delete Card</t>
        </is>
      </c>
      <c r="C1380" s="65" t="inlineStr">
        <is>
          <t>Cash Management</t>
        </is>
      </c>
      <c r="D1380" s="65" t="inlineStr">
        <is>
          <t>Live</t>
        </is>
      </c>
      <c r="I1380" s="65" t="inlineStr">
        <is>
          <t>sub-of:CM-070, created:v2.17 — Ahmed 2026-08-31: card management, status-change:Gap-&gt;Live, app walk 2026-08-31 (Head of DX), v2.17.1, reparented:v2.17.2 — Ahmed 2026-08-31: grouped under Cards</t>
        </is>
      </c>
      <c r="J1380" s="65" t="inlineStr">
        <is>
          <t>Cash Management</t>
        </is>
      </c>
      <c r="K1380" s="65" t="inlineStr">
        <is>
          <t>Cash Management</t>
        </is>
      </c>
      <c r="W1380" s="65" t="inlineStr">
        <is>
          <t>Cash Management</t>
        </is>
      </c>
      <c r="X1380" s="65" t="inlineStr">
        <is>
          <t>Cash Management</t>
        </is>
      </c>
      <c r="Y1380" s="65" t="inlineStr">
        <is>
          <t>Cards and Accounts</t>
        </is>
      </c>
      <c r="Z1380" s="65" t="inlineStr">
        <is>
          <t>Cards</t>
        </is>
      </c>
      <c r="AA1380" s="65" t="inlineStr">
        <is>
          <t>Delete Card</t>
        </is>
      </c>
      <c r="AB1380" s="65" t="n">
        <v>17</v>
      </c>
      <c r="AC1380" s="65" t="b">
        <v>0</v>
      </c>
    </row>
    <row r="1381">
      <c r="A1381" s="65" t="inlineStr">
        <is>
          <t>CM-070</t>
        </is>
      </c>
      <c r="B1381" s="65" t="inlineStr">
        <is>
          <t>Cards</t>
        </is>
      </c>
      <c r="C1381" s="65" t="inlineStr">
        <is>
          <t>Cash Management</t>
        </is>
      </c>
      <c r="D1381" s="65" t="inlineStr">
        <is>
          <t>Live</t>
        </is>
      </c>
      <c r="I1381" s="65" t="inlineStr">
        <is>
          <t>sub-of:CM-009, created:v2.17.2 — Ahmed 2026-08-31: card-management group, structural-container</t>
        </is>
      </c>
      <c r="J1381" s="65" t="inlineStr">
        <is>
          <t>Cash Management</t>
        </is>
      </c>
      <c r="K1381" s="65" t="inlineStr">
        <is>
          <t>Cash Management</t>
        </is>
      </c>
      <c r="W1381" s="65" t="inlineStr">
        <is>
          <t>Cash Management</t>
        </is>
      </c>
      <c r="X1381" s="65" t="inlineStr">
        <is>
          <t>Cash Management</t>
        </is>
      </c>
      <c r="Y1381" s="65" t="inlineStr">
        <is>
          <t>Cards and Accounts</t>
        </is>
      </c>
      <c r="Z1381" s="65" t="inlineStr">
        <is>
          <t>Cards</t>
        </is>
      </c>
      <c r="AB1381" s="65" t="n">
        <v>15</v>
      </c>
      <c r="AC1381" s="65" t="b">
        <v>1</v>
      </c>
    </row>
    <row r="1382">
      <c r="A1382" t="inlineStr">
        <is>
          <t>CM-071</t>
        </is>
      </c>
      <c r="B1382" t="inlineStr">
        <is>
          <t>Accounts</t>
        </is>
      </c>
      <c r="C1382" t="inlineStr">
        <is>
          <t>Cash Management</t>
        </is>
      </c>
      <c r="D1382" t="inlineStr">
        <is>
          <t>Live</t>
        </is>
      </c>
      <c r="I1382" t="inlineStr">
        <is>
          <t>sub-of:CM-009, created:v2.17.3 — Ahmed 2026-08-31: account management, structural-container</t>
        </is>
      </c>
      <c r="J1382" t="inlineStr">
        <is>
          <t>Cash Management</t>
        </is>
      </c>
      <c r="K1382" t="inlineStr">
        <is>
          <t>Cash Management</t>
        </is>
      </c>
      <c r="W1382" t="inlineStr">
        <is>
          <t>Cash Management</t>
        </is>
      </c>
      <c r="X1382" t="inlineStr">
        <is>
          <t>Cash Management</t>
        </is>
      </c>
      <c r="Y1382" t="inlineStr">
        <is>
          <t>Cards and Accounts</t>
        </is>
      </c>
      <c r="Z1382" t="inlineStr">
        <is>
          <t>Accounts</t>
        </is>
      </c>
      <c r="AB1382" t="n">
        <v>18</v>
      </c>
      <c r="AC1382" t="b">
        <v>1</v>
      </c>
    </row>
    <row r="1383">
      <c r="A1383" t="inlineStr">
        <is>
          <t>CM-072</t>
        </is>
      </c>
      <c r="B1383" t="inlineStr">
        <is>
          <t>Add Account</t>
        </is>
      </c>
      <c r="C1383" t="inlineStr">
        <is>
          <t>Cash Management</t>
        </is>
      </c>
      <c r="D1383" t="inlineStr">
        <is>
          <t>Live</t>
        </is>
      </c>
      <c r="I1383" t="inlineStr">
        <is>
          <t>sub-of:CM-071, created:v2.17.3 — Ahmed 2026-08-31: account management, app walk 2026-08-31 (Head of DX)</t>
        </is>
      </c>
      <c r="J1383" t="inlineStr">
        <is>
          <t>Cash Management</t>
        </is>
      </c>
      <c r="K1383" t="inlineStr">
        <is>
          <t>Cash Management</t>
        </is>
      </c>
      <c r="W1383" t="inlineStr">
        <is>
          <t>Cash Management</t>
        </is>
      </c>
      <c r="X1383" t="inlineStr">
        <is>
          <t>Cash Management</t>
        </is>
      </c>
      <c r="Y1383" t="inlineStr">
        <is>
          <t>Cards and Accounts</t>
        </is>
      </c>
      <c r="Z1383" t="inlineStr">
        <is>
          <t>Accounts</t>
        </is>
      </c>
      <c r="AA1383" t="inlineStr">
        <is>
          <t>Add Account</t>
        </is>
      </c>
      <c r="AB1383" t="n">
        <v>19</v>
      </c>
      <c r="AC1383" t="b">
        <v>0</v>
      </c>
    </row>
    <row r="1384">
      <c r="A1384" t="inlineStr">
        <is>
          <t>CM-073</t>
        </is>
      </c>
      <c r="B1384" t="inlineStr">
        <is>
          <t>Delete Account</t>
        </is>
      </c>
      <c r="C1384" t="inlineStr">
        <is>
          <t>Cash Management</t>
        </is>
      </c>
      <c r="D1384" t="inlineStr">
        <is>
          <t>Live</t>
        </is>
      </c>
      <c r="I1384" t="inlineStr">
        <is>
          <t>sub-of:CM-071, created:v2.17.3 — Ahmed 2026-08-31: account management, app walk 2026-08-31 (Head of DX)</t>
        </is>
      </c>
      <c r="J1384" t="inlineStr">
        <is>
          <t>Cash Management</t>
        </is>
      </c>
      <c r="K1384" t="inlineStr">
        <is>
          <t>Cash Management</t>
        </is>
      </c>
      <c r="W1384" t="inlineStr">
        <is>
          <t>Cash Management</t>
        </is>
      </c>
      <c r="X1384" t="inlineStr">
        <is>
          <t>Cash Management</t>
        </is>
      </c>
      <c r="Y1384" t="inlineStr">
        <is>
          <t>Cards and Accounts</t>
        </is>
      </c>
      <c r="Z1384" t="inlineStr">
        <is>
          <t>Accounts</t>
        </is>
      </c>
      <c r="AA1384" t="inlineStr">
        <is>
          <t>Delete Account</t>
        </is>
      </c>
      <c r="AB1384" t="n">
        <v>20</v>
      </c>
      <c r="AC1384" t="b">
        <v>0</v>
      </c>
    </row>
    <row r="1385">
      <c r="A1385" t="inlineStr">
        <is>
          <t>CM-074</t>
        </is>
      </c>
      <c r="B1385" t="inlineStr">
        <is>
          <t>Edit Account</t>
        </is>
      </c>
      <c r="C1385" t="inlineStr">
        <is>
          <t>Cash Management</t>
        </is>
      </c>
      <c r="D1385" t="inlineStr">
        <is>
          <t>Live</t>
        </is>
      </c>
      <c r="I1385" t="inlineStr">
        <is>
          <t>sub-of:CM-071, created:v2.17.3 — Ahmed 2026-08-31: account management, app walk 2026-08-31 (Head of DX)</t>
        </is>
      </c>
      <c r="J1385" t="inlineStr">
        <is>
          <t>Cash Management</t>
        </is>
      </c>
      <c r="K1385" t="inlineStr">
        <is>
          <t>Cash Management</t>
        </is>
      </c>
      <c r="W1385" t="inlineStr">
        <is>
          <t>Cash Management</t>
        </is>
      </c>
      <c r="X1385" t="inlineStr">
        <is>
          <t>Cash Management</t>
        </is>
      </c>
      <c r="Y1385" t="inlineStr">
        <is>
          <t>Cards and Accounts</t>
        </is>
      </c>
      <c r="Z1385" t="inlineStr">
        <is>
          <t>Accounts</t>
        </is>
      </c>
      <c r="AA1385" t="inlineStr">
        <is>
          <t>Edit Account</t>
        </is>
      </c>
      <c r="AB1385" t="n">
        <v>21</v>
      </c>
      <c r="AC138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2026-08-31T09:17:35Z</dcterms:modified>
</cp:coreProperties>
</file>