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156"/>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25</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18</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23</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 placed:v2.3.5 — Ahmed 2026-08-26: moved from backlog onto the Watchlist screen</t>
        </is>
      </c>
      <c r="J813" s="65" t="inlineStr">
        <is>
          <t>Watchlist</t>
        </is>
      </c>
      <c r="K813" t="inlineStr">
        <is>
          <t>Watchlist</t>
        </is>
      </c>
      <c r="X813" t="inlineStr">
        <is>
          <t>Watchlist</t>
        </is>
      </c>
      <c r="Y813" t="inlineStr">
        <is>
          <t>Watchlist — Edit / Reorder</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I848" t="inlineStr">
        <is>
          <t>placed:v2.3.5 — Ahmed 2026-08-26: moved from backlog onto the Watchlist screen</t>
        </is>
      </c>
      <c r="J848" s="65" t="inlineStr">
        <is>
          <t>Watchlist</t>
        </is>
      </c>
      <c r="K848" t="inlineStr">
        <is>
          <t>Watchlist</t>
        </is>
      </c>
      <c r="X848" t="inlineStr">
        <is>
          <t>Watchlist</t>
        </is>
      </c>
      <c r="Y848" t="inlineStr">
        <is>
          <t>Multi Views</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22</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sub-of:US-148, social-signal, competitor-shipped, placed:v2.3.5 — Ahmed 2026-08-26: moved from backlog into Order Types</t>
        </is>
      </c>
      <c r="J873" s="65" t="inlineStr">
        <is>
          <t>Orders</t>
        </is>
      </c>
      <c r="K873" t="inlineStr">
        <is>
          <t>Orders Page</t>
        </is>
      </c>
      <c r="S873" s="65" t="n">
        <v>4</v>
      </c>
      <c r="X873" t="inlineStr">
        <is>
          <t>Orders Page</t>
        </is>
      </c>
      <c r="Y873" t="inlineStr">
        <is>
          <t>Order Types</t>
        </is>
      </c>
      <c r="Z873" t="inlineStr">
        <is>
          <t>Quick Trade Ticket</t>
        </is>
      </c>
      <c r="AB873" t="n">
        <v>16</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20</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19</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24</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26</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21</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Live</t>
        </is>
      </c>
      <c r="I934" s="65" t="inlineStr">
        <is>
          <t>market-ia-v1.4, renamed-from:Trending Tag, v1.9, status-change:Planned-&gt;Gap, not in app, not committed, v2.0, status-change:Gap-&gt;Live, Ahmed 2026-08-26 — Live on both markets; supersedes the 25 Aug walk verdict, v2.3.3</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17</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SAU-235</t>
        </is>
      </c>
      <c r="B1006" s="65" t="inlineStr">
        <is>
          <t>Trading</t>
        </is>
      </c>
      <c r="C1006" s="65" t="inlineStr">
        <is>
          <t>Saudi Market</t>
        </is>
      </c>
      <c r="D1006" s="65" t="inlineStr">
        <is>
          <t>Live</t>
        </is>
      </c>
      <c r="E1006" s="65" t="inlineStr">
        <is>
          <t>Top Losers — Trading session view.</t>
        </is>
      </c>
      <c r="I1006" s="65" t="inlineStr">
        <is>
          <t>session-variant:v1.9.4, sub-of:SAU-196,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Losers</t>
        </is>
      </c>
      <c r="AA1006" s="65" t="inlineStr">
        <is>
          <t>Trading</t>
        </is>
      </c>
      <c r="AB1006" s="65" t="n">
        <v>20</v>
      </c>
      <c r="AC1006" s="65" t="b">
        <v>0</v>
      </c>
    </row>
    <row r="1007">
      <c r="A1007" s="65" t="inlineStr">
        <is>
          <t>SAU-238</t>
        </is>
      </c>
      <c r="B1007" s="65" t="inlineStr">
        <is>
          <t>Trading</t>
        </is>
      </c>
      <c r="C1007" s="65" t="inlineStr">
        <is>
          <t>Saudi Market</t>
        </is>
      </c>
      <c r="D1007" s="65" t="inlineStr">
        <is>
          <t>Live</t>
        </is>
      </c>
      <c r="E1007" s="65" t="inlineStr">
        <is>
          <t>Most Active by Quantity — Trading session view.</t>
        </is>
      </c>
      <c r="I1007" s="65" t="inlineStr">
        <is>
          <t>session-variant:v1.9.4, sub-of:SAU-197,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Quantity</t>
        </is>
      </c>
      <c r="AA1007" s="65" t="inlineStr">
        <is>
          <t>Trading</t>
        </is>
      </c>
      <c r="AB1007" s="65" t="n">
        <v>24</v>
      </c>
      <c r="AC1007" s="65" t="b">
        <v>0</v>
      </c>
    </row>
    <row r="1008">
      <c r="A1008" s="65" t="inlineStr">
        <is>
          <t>SAU-241</t>
        </is>
      </c>
      <c r="B1008" s="65" t="inlineStr">
        <is>
          <t>Trading</t>
        </is>
      </c>
      <c r="C1008" s="65" t="inlineStr">
        <is>
          <t>Saudi Market</t>
        </is>
      </c>
      <c r="D1008" s="65" t="inlineStr">
        <is>
          <t>Live</t>
        </is>
      </c>
      <c r="E1008" s="65" t="inlineStr">
        <is>
          <t>Most Active by Value — Trading session view.</t>
        </is>
      </c>
      <c r="I1008" s="65" t="inlineStr">
        <is>
          <t>session-variant:v1.9.4, sub-of:SAU-198,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Most Active by Value</t>
        </is>
      </c>
      <c r="AA1008" s="65" t="inlineStr">
        <is>
          <t>Trading</t>
        </is>
      </c>
      <c r="AB1008" s="65" t="n">
        <v>28</v>
      </c>
      <c r="AC1008" s="65" t="b">
        <v>0</v>
      </c>
    </row>
    <row r="1009">
      <c r="A1009" s="65" t="inlineStr">
        <is>
          <t>US-187</t>
        </is>
      </c>
      <c r="B1009" s="65" t="inlineStr">
        <is>
          <t>Trading</t>
        </is>
      </c>
      <c r="C1009" s="65" t="inlineStr">
        <is>
          <t>US Trading</t>
        </is>
      </c>
      <c r="D1009" s="65" t="inlineStr">
        <is>
          <t>Live</t>
        </is>
      </c>
      <c r="E1009" s="65" t="inlineStr">
        <is>
          <t>Top Gainers — Trading session view.</t>
        </is>
      </c>
      <c r="I1009" s="65" t="inlineStr">
        <is>
          <t>session-variant:v1.9.4, sub-of:US-155,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Trading</t>
        </is>
      </c>
      <c r="AB1009" s="65" t="n">
        <v>18</v>
      </c>
      <c r="AC1009" s="65" t="b">
        <v>0</v>
      </c>
    </row>
    <row r="1010">
      <c r="A1010" s="65" t="inlineStr">
        <is>
          <t>US-188</t>
        </is>
      </c>
      <c r="B1010" s="65" t="inlineStr">
        <is>
          <t>Pre</t>
        </is>
      </c>
      <c r="C1010" s="65" t="inlineStr">
        <is>
          <t>US Trading</t>
        </is>
      </c>
      <c r="D1010" s="65" t="inlineStr">
        <is>
          <t>Live</t>
        </is>
      </c>
      <c r="E1010" s="65" t="inlineStr">
        <is>
          <t>Top Gainers — Pre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Pre</t>
        </is>
      </c>
      <c r="AB1010" s="65" t="n">
        <v>19</v>
      </c>
      <c r="AC1010" s="65" t="b">
        <v>0</v>
      </c>
    </row>
    <row r="1011">
      <c r="A1011" s="65" t="inlineStr">
        <is>
          <t>US-189</t>
        </is>
      </c>
      <c r="B1011" s="65" t="inlineStr">
        <is>
          <t>Post</t>
        </is>
      </c>
      <c r="C1011" s="65" t="inlineStr">
        <is>
          <t>US Trading</t>
        </is>
      </c>
      <c r="D1011" s="65" t="inlineStr">
        <is>
          <t>Live</t>
        </is>
      </c>
      <c r="E1011" s="65" t="inlineStr">
        <is>
          <t>Top Gainers — Post session view.</t>
        </is>
      </c>
      <c r="I1011" s="65" t="inlineStr">
        <is>
          <t>session-variant:v1.9.4, sub-of:US-155,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Gainers</t>
        </is>
      </c>
      <c r="AA1011" s="65" t="inlineStr">
        <is>
          <t>Post</t>
        </is>
      </c>
      <c r="AB1011" s="65" t="n">
        <v>20</v>
      </c>
      <c r="AC1011" s="65" t="b">
        <v>0</v>
      </c>
    </row>
    <row r="1012">
      <c r="A1012" s="65" t="inlineStr">
        <is>
          <t>US-190</t>
        </is>
      </c>
      <c r="B1012" s="65" t="inlineStr">
        <is>
          <t>Trading</t>
        </is>
      </c>
      <c r="C1012" s="65" t="inlineStr">
        <is>
          <t>US Trading</t>
        </is>
      </c>
      <c r="D1012" s="65" t="inlineStr">
        <is>
          <t>Live</t>
        </is>
      </c>
      <c r="E1012" s="65" t="inlineStr">
        <is>
          <t>Top Losers — Trading session view.</t>
        </is>
      </c>
      <c r="I1012" s="65" t="inlineStr">
        <is>
          <t>session-variant:v1.9.4, sub-of:US-156,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Trading</t>
        </is>
      </c>
      <c r="AB1012" s="65" t="n">
        <v>22</v>
      </c>
      <c r="AC1012" s="65" t="b">
        <v>0</v>
      </c>
    </row>
    <row r="1013">
      <c r="A1013" s="65" t="inlineStr">
        <is>
          <t>US-191</t>
        </is>
      </c>
      <c r="B1013" s="65" t="inlineStr">
        <is>
          <t>Pre</t>
        </is>
      </c>
      <c r="C1013" s="65" t="inlineStr">
        <is>
          <t>US Trading</t>
        </is>
      </c>
      <c r="D1013" s="65" t="inlineStr">
        <is>
          <t>Live</t>
        </is>
      </c>
      <c r="E1013" s="65" t="inlineStr">
        <is>
          <t>Top Losers — Pre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Pre</t>
        </is>
      </c>
      <c r="AB1013" s="65" t="n">
        <v>23</v>
      </c>
      <c r="AC1013" s="65" t="b">
        <v>0</v>
      </c>
    </row>
    <row r="1014">
      <c r="A1014" s="65" t="inlineStr">
        <is>
          <t>US-192</t>
        </is>
      </c>
      <c r="B1014" s="65" t="inlineStr">
        <is>
          <t>Post</t>
        </is>
      </c>
      <c r="C1014" s="65" t="inlineStr">
        <is>
          <t>US Trading</t>
        </is>
      </c>
      <c r="D1014" s="65" t="inlineStr">
        <is>
          <t>Live</t>
        </is>
      </c>
      <c r="E1014" s="65" t="inlineStr">
        <is>
          <t>Top Losers — Post session view.</t>
        </is>
      </c>
      <c r="I1014" s="65" t="inlineStr">
        <is>
          <t>session-variant:v1.9.4, sub-of:US-156,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Top Losers</t>
        </is>
      </c>
      <c r="AA1014" s="65" t="inlineStr">
        <is>
          <t>Post</t>
        </is>
      </c>
      <c r="AB1014" s="65" t="n">
        <v>24</v>
      </c>
      <c r="AC1014" s="65" t="b">
        <v>0</v>
      </c>
    </row>
    <row r="1015">
      <c r="A1015" s="65" t="inlineStr">
        <is>
          <t>US-193</t>
        </is>
      </c>
      <c r="B1015" s="65" t="inlineStr">
        <is>
          <t>Trading</t>
        </is>
      </c>
      <c r="C1015" s="65" t="inlineStr">
        <is>
          <t>US Trading</t>
        </is>
      </c>
      <c r="D1015" s="65" t="inlineStr">
        <is>
          <t>Live</t>
        </is>
      </c>
      <c r="E1015" s="65" t="inlineStr">
        <is>
          <t>Most Active by Quantity — Trading session view.</t>
        </is>
      </c>
      <c r="I1015" s="65" t="inlineStr">
        <is>
          <t>session-variant:v1.9.4, sub-of:US-157, parity-gap:saudi, status-change:Planned-&gt;Live, app walk 2026-08-25, v2.0</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Trading</t>
        </is>
      </c>
      <c r="AB1015" s="65" t="n">
        <v>26</v>
      </c>
      <c r="AC1015" s="65" t="b">
        <v>0</v>
      </c>
    </row>
    <row r="1016">
      <c r="A1016" s="65" t="inlineStr">
        <is>
          <t>US-194</t>
        </is>
      </c>
      <c r="B1016" s="65" t="inlineStr">
        <is>
          <t>Pre</t>
        </is>
      </c>
      <c r="C1016" s="65" t="inlineStr">
        <is>
          <t>US Trading</t>
        </is>
      </c>
      <c r="D1016" s="65" t="inlineStr">
        <is>
          <t>Live</t>
        </is>
      </c>
      <c r="E1016" s="65" t="inlineStr">
        <is>
          <t>Most Active by Quantity — Pre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Pre</t>
        </is>
      </c>
      <c r="AB1016" s="65" t="n">
        <v>27</v>
      </c>
      <c r="AC1016" s="65" t="b">
        <v>0</v>
      </c>
    </row>
    <row r="1017">
      <c r="A1017" s="65" t="inlineStr">
        <is>
          <t>US-195</t>
        </is>
      </c>
      <c r="B1017" s="65" t="inlineStr">
        <is>
          <t>Post</t>
        </is>
      </c>
      <c r="C1017" s="65" t="inlineStr">
        <is>
          <t>US Trading</t>
        </is>
      </c>
      <c r="D1017" s="65" t="inlineStr">
        <is>
          <t>Live</t>
        </is>
      </c>
      <c r="E1017" s="65" t="inlineStr">
        <is>
          <t>Most Active by Quantity — Post session view.</t>
        </is>
      </c>
      <c r="I1017" s="65" t="inlineStr">
        <is>
          <t>session-variant:v1.9.4, sub-of:US-157,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Quantity</t>
        </is>
      </c>
      <c r="AA1017" s="65" t="inlineStr">
        <is>
          <t>Post</t>
        </is>
      </c>
      <c r="AB1017" s="65" t="n">
        <v>28</v>
      </c>
      <c r="AC1017" s="65" t="b">
        <v>0</v>
      </c>
    </row>
    <row r="1018">
      <c r="A1018" s="65" t="inlineStr">
        <is>
          <t>US-196</t>
        </is>
      </c>
      <c r="B1018" s="65" t="inlineStr">
        <is>
          <t>Trading</t>
        </is>
      </c>
      <c r="C1018" s="65" t="inlineStr">
        <is>
          <t>US Trading</t>
        </is>
      </c>
      <c r="D1018" s="65" t="inlineStr">
        <is>
          <t>Live</t>
        </is>
      </c>
      <c r="E1018" s="65" t="inlineStr">
        <is>
          <t>Most Active by Value — Trading session view.</t>
        </is>
      </c>
      <c r="I1018" s="65" t="inlineStr">
        <is>
          <t>session-variant:v1.9.4, sub-of:US-158,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Trading</t>
        </is>
      </c>
      <c r="AB1018" s="65" t="n">
        <v>30</v>
      </c>
      <c r="AC1018" s="65" t="b">
        <v>0</v>
      </c>
    </row>
    <row r="1019">
      <c r="A1019" s="65" t="inlineStr">
        <is>
          <t>US-197</t>
        </is>
      </c>
      <c r="B1019" s="65" t="inlineStr">
        <is>
          <t>Pre</t>
        </is>
      </c>
      <c r="C1019" s="65" t="inlineStr">
        <is>
          <t>US Trading</t>
        </is>
      </c>
      <c r="D1019" s="65" t="inlineStr">
        <is>
          <t>Live</t>
        </is>
      </c>
      <c r="E1019" s="65" t="inlineStr">
        <is>
          <t>Most Active by Value — Pre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Pre</t>
        </is>
      </c>
      <c r="AB1019" s="65" t="n">
        <v>31</v>
      </c>
      <c r="AC1019" s="65" t="b">
        <v>0</v>
      </c>
    </row>
    <row r="1020">
      <c r="A1020" s="65" t="inlineStr">
        <is>
          <t>US-198</t>
        </is>
      </c>
      <c r="B1020" s="65" t="inlineStr">
        <is>
          <t>Post</t>
        </is>
      </c>
      <c r="C1020" s="65" t="inlineStr">
        <is>
          <t>US Trading</t>
        </is>
      </c>
      <c r="D1020" s="65" t="inlineStr">
        <is>
          <t>Live</t>
        </is>
      </c>
      <c r="E1020" s="65" t="inlineStr">
        <is>
          <t>Most Active by Value — Post session view.</t>
        </is>
      </c>
      <c r="I1020" s="65" t="inlineStr">
        <is>
          <t>session-variant:v1.9.4, sub-of:US-158, parity-gap:saudi, status-change:Planned-&gt;Live, app walk 2026-08-25, v2.0, market-structure:v2.3.2 — no extended-hours session on Tadawul, Saudi twin removed</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Most Active by Value</t>
        </is>
      </c>
      <c r="AA1020" s="65" t="inlineStr">
        <is>
          <t>Post</t>
        </is>
      </c>
      <c r="AB1020" s="65" t="n">
        <v>32</v>
      </c>
      <c r="AC1020" s="65" t="b">
        <v>0</v>
      </c>
    </row>
    <row r="1021">
      <c r="A1021" s="65" t="inlineStr">
        <is>
          <t>SAU-244</t>
        </is>
      </c>
      <c r="B1021" s="65" t="inlineStr">
        <is>
          <t>Annual</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20</v>
      </c>
      <c r="AC1021" s="65" t="b">
        <v>0</v>
      </c>
      <c r="AE1021" s="65" t="inlineStr">
        <is>
          <t>Annual</t>
        </is>
      </c>
      <c r="AF1021" s="65" t="inlineStr">
        <is>
          <t>detail</t>
        </is>
      </c>
      <c r="AG1021" s="65" t="n"/>
    </row>
    <row r="1022">
      <c r="A1022" s="65" t="inlineStr">
        <is>
          <t>SAU-245</t>
        </is>
      </c>
      <c r="B1022" s="65" t="inlineStr">
        <is>
          <t>Quarterly</t>
        </is>
      </c>
      <c r="C1022" s="65" t="inlineStr">
        <is>
          <t>Saudi Market</t>
        </is>
      </c>
      <c r="D1022" s="65" t="inlineStr">
        <is>
          <t>Planned</t>
        </is>
      </c>
      <c r="I1022" s="65" t="inlineStr">
        <is>
          <t>financial-subtree:v1.9.7, sub-of:SAU-224</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Income Statement</t>
        </is>
      </c>
      <c r="AB1022" s="65" t="n">
        <v>21</v>
      </c>
      <c r="AC1022" s="65" t="b">
        <v>0</v>
      </c>
      <c r="AE1022" s="65" t="inlineStr">
        <is>
          <t>Quarterly</t>
        </is>
      </c>
      <c r="AF1022" s="65" t="inlineStr">
        <is>
          <t>detail</t>
        </is>
      </c>
      <c r="AG1022" s="65" t="n"/>
    </row>
    <row r="1023">
      <c r="A1023" s="65" t="inlineStr">
        <is>
          <t>SAU-246</t>
        </is>
      </c>
      <c r="B1023" s="65" t="inlineStr">
        <is>
          <t>Annual</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23</v>
      </c>
      <c r="AC1023" s="65" t="b">
        <v>0</v>
      </c>
      <c r="AE1023" s="65" t="inlineStr">
        <is>
          <t>Annual</t>
        </is>
      </c>
      <c r="AF1023" s="65" t="inlineStr">
        <is>
          <t>detail</t>
        </is>
      </c>
      <c r="AG1023" s="65" t="n"/>
    </row>
    <row r="1024">
      <c r="A1024" s="65" t="inlineStr">
        <is>
          <t>SAU-247</t>
        </is>
      </c>
      <c r="B1024" s="65" t="inlineStr">
        <is>
          <t>Quarterly</t>
        </is>
      </c>
      <c r="C1024" s="65" t="inlineStr">
        <is>
          <t>Saudi Market</t>
        </is>
      </c>
      <c r="D1024" s="65" t="inlineStr">
        <is>
          <t>Planned</t>
        </is>
      </c>
      <c r="I1024" s="65" t="inlineStr">
        <is>
          <t>financial-subtree:v1.9.7, sub-of:SAU-225</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Balance Sheet</t>
        </is>
      </c>
      <c r="AB1024" s="65" t="n">
        <v>24</v>
      </c>
      <c r="AC1024" s="65" t="b">
        <v>0</v>
      </c>
      <c r="AE1024" s="65" t="inlineStr">
        <is>
          <t>Quarterly</t>
        </is>
      </c>
      <c r="AF1024" s="65" t="inlineStr">
        <is>
          <t>detail</t>
        </is>
      </c>
      <c r="AG1024" s="65" t="n"/>
    </row>
    <row r="1025">
      <c r="A1025" s="65" t="inlineStr">
        <is>
          <t>SAU-248</t>
        </is>
      </c>
      <c r="B1025" s="65" t="inlineStr">
        <is>
          <t>Annual</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26</v>
      </c>
      <c r="AC1025" s="65" t="b">
        <v>0</v>
      </c>
      <c r="AE1025" s="65" t="inlineStr">
        <is>
          <t>Annual</t>
        </is>
      </c>
      <c r="AF1025" s="65" t="inlineStr">
        <is>
          <t>detail</t>
        </is>
      </c>
      <c r="AG1025" s="65" t="n"/>
    </row>
    <row r="1026">
      <c r="A1026" s="65" t="inlineStr">
        <is>
          <t>SAU-249</t>
        </is>
      </c>
      <c r="B1026" s="65" t="inlineStr">
        <is>
          <t>Quarterly</t>
        </is>
      </c>
      <c r="C1026" s="65" t="inlineStr">
        <is>
          <t>Saudi Market</t>
        </is>
      </c>
      <c r="D1026" s="65" t="inlineStr">
        <is>
          <t>Planned</t>
        </is>
      </c>
      <c r="I1026" s="65" t="inlineStr">
        <is>
          <t>financial-subtree:v1.9.7, sub-of:SAU-226</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Statements</t>
        </is>
      </c>
      <c r="AA1026" s="65" t="inlineStr">
        <is>
          <t>Cash Flow</t>
        </is>
      </c>
      <c r="AB1026" s="65" t="n">
        <v>27</v>
      </c>
      <c r="AC1026" s="65" t="b">
        <v>0</v>
      </c>
      <c r="AE1026" s="65" t="inlineStr">
        <is>
          <t>Quarterly</t>
        </is>
      </c>
      <c r="AF1026" s="65" t="inlineStr">
        <is>
          <t>detail</t>
        </is>
      </c>
      <c r="AG1026" s="65" t="n"/>
    </row>
    <row r="1027">
      <c r="A1027" s="65" t="inlineStr">
        <is>
          <t>SAU-250</t>
        </is>
      </c>
      <c r="B1027" s="65" t="inlineStr">
        <is>
          <t>Next report estimation</t>
        </is>
      </c>
      <c r="C1027" s="65" t="inlineStr">
        <is>
          <t>Saudi Market</t>
        </is>
      </c>
      <c r="D1027" s="65" t="inlineStr">
        <is>
          <t>Planned</t>
        </is>
      </c>
      <c r="I1027" s="65" t="inlineStr">
        <is>
          <t>financial-subtree:v1.9.7, sub-of:SAU-211</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29</v>
      </c>
      <c r="AC1027" s="65" t="b">
        <v>0</v>
      </c>
      <c r="AE1027" s="65" t="n"/>
    </row>
    <row r="1028">
      <c r="A1028" s="65" t="inlineStr">
        <is>
          <t>SAU-251</t>
        </is>
      </c>
      <c r="B1028" s="65" t="inlineStr">
        <is>
          <t>Revenue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30</v>
      </c>
      <c r="AC1028" s="65" t="b">
        <v>0</v>
      </c>
      <c r="AE1028" s="65" t="inlineStr">
        <is>
          <t>Revenue</t>
        </is>
      </c>
      <c r="AF1028" s="65" t="inlineStr">
        <is>
          <t>detail</t>
        </is>
      </c>
      <c r="AG1028" s="65" t="n"/>
    </row>
    <row r="1029">
      <c r="A1029" s="65" t="inlineStr">
        <is>
          <t>SAU-252</t>
        </is>
      </c>
      <c r="B1029" s="65" t="inlineStr">
        <is>
          <t>EPS</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31</v>
      </c>
      <c r="AC1029" s="65" t="b">
        <v>0</v>
      </c>
      <c r="AE1029" s="65" t="inlineStr">
        <is>
          <t>EPS</t>
        </is>
      </c>
      <c r="AF1029" s="65" t="inlineStr">
        <is>
          <t>detail</t>
        </is>
      </c>
      <c r="AG1029" s="65" t="n"/>
    </row>
    <row r="1030">
      <c r="A1030" s="65" t="inlineStr">
        <is>
          <t>SAU-253</t>
        </is>
      </c>
      <c r="B1030" s="65" t="inlineStr">
        <is>
          <t>Date</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32</v>
      </c>
      <c r="AC1030" s="65" t="b">
        <v>0</v>
      </c>
      <c r="AE1030" s="65" t="inlineStr">
        <is>
          <t>Date</t>
        </is>
      </c>
      <c r="AF1030" s="65" t="inlineStr">
        <is>
          <t>detail</t>
        </is>
      </c>
      <c r="AG1030" s="65" t="n"/>
    </row>
    <row r="1031">
      <c r="A1031" s="65" t="inlineStr">
        <is>
          <t>SAU-254</t>
        </is>
      </c>
      <c r="B1031" s="65" t="inlineStr">
        <is>
          <t>Period</t>
        </is>
      </c>
      <c r="C1031" s="65" t="inlineStr">
        <is>
          <t>Saudi Market</t>
        </is>
      </c>
      <c r="D1031" s="65" t="inlineStr">
        <is>
          <t>Planned</t>
        </is>
      </c>
      <c r="I1031" s="65" t="inlineStr">
        <is>
          <t>financial-subtree:v1.9.7, sub-of:SAU-250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Next report estimation</t>
        </is>
      </c>
      <c r="AB1031" s="65" t="n">
        <v>33</v>
      </c>
      <c r="AC1031" s="65" t="b">
        <v>0</v>
      </c>
      <c r="AE1031" s="65" t="inlineStr">
        <is>
          <t>Period</t>
        </is>
      </c>
      <c r="AF1031" s="65" t="inlineStr">
        <is>
          <t>detail</t>
        </is>
      </c>
      <c r="AG1031" s="65" t="n"/>
    </row>
    <row r="1032">
      <c r="A1032" s="65" t="inlineStr">
        <is>
          <t>SAU-255</t>
        </is>
      </c>
      <c r="B1032" s="65" t="inlineStr">
        <is>
          <t>Quarterly</t>
        </is>
      </c>
      <c r="C1032" s="65" t="inlineStr">
        <is>
          <t>Saudi Market</t>
        </is>
      </c>
      <c r="D1032" s="65" t="inlineStr">
        <is>
          <t>Planned</t>
        </is>
      </c>
      <c r="I1032" s="65" t="inlineStr">
        <is>
          <t>financial-subtree:v1.9.7, sub-of:SAU-211</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34</v>
      </c>
      <c r="AC1032" s="65" t="b">
        <v>0</v>
      </c>
      <c r="AE1032" s="65" t="n"/>
    </row>
    <row r="1033">
      <c r="A1033" s="65" t="inlineStr">
        <is>
          <t>SAU-256</t>
        </is>
      </c>
      <c r="B1033" s="65" t="inlineStr">
        <is>
          <t>Period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35</v>
      </c>
      <c r="AC1033" s="65" t="b">
        <v>0</v>
      </c>
      <c r="AE1033" s="65" t="inlineStr">
        <is>
          <t>Period</t>
        </is>
      </c>
      <c r="AF1033" s="65" t="inlineStr">
        <is>
          <t>detail</t>
        </is>
      </c>
      <c r="AG1033" s="65" t="n"/>
    </row>
    <row r="1034">
      <c r="A1034" s="65" t="inlineStr">
        <is>
          <t>SAU-257</t>
        </is>
      </c>
      <c r="B1034" s="65" t="inlineStr">
        <is>
          <t>Estimated</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36</v>
      </c>
      <c r="AC1034" s="65" t="b">
        <v>0</v>
      </c>
      <c r="AE1034" s="65" t="inlineStr">
        <is>
          <t>Estimated</t>
        </is>
      </c>
      <c r="AF1034" s="65" t="inlineStr">
        <is>
          <t>detail</t>
        </is>
      </c>
      <c r="AG1034" s="65" t="n"/>
    </row>
    <row r="1035">
      <c r="A1035" s="65" t="inlineStr">
        <is>
          <t>SAU-258</t>
        </is>
      </c>
      <c r="B1035" s="65" t="inlineStr">
        <is>
          <t>Actual</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37</v>
      </c>
      <c r="AC1035" s="65" t="b">
        <v>0</v>
      </c>
      <c r="AE1035" s="65" t="inlineStr">
        <is>
          <t>Actual</t>
        </is>
      </c>
      <c r="AF1035" s="65" t="inlineStr">
        <is>
          <t>detail</t>
        </is>
      </c>
      <c r="AG1035" s="65" t="n"/>
    </row>
    <row r="1036">
      <c r="A1036" s="65" t="inlineStr">
        <is>
          <t>SAU-259</t>
        </is>
      </c>
      <c r="B1036" s="65" t="inlineStr">
        <is>
          <t>Surprise</t>
        </is>
      </c>
      <c r="C1036" s="65" t="inlineStr">
        <is>
          <t>Saudi Market</t>
        </is>
      </c>
      <c r="D1036" s="65" t="inlineStr">
        <is>
          <t>Planned</t>
        </is>
      </c>
      <c r="I1036" s="65" t="inlineStr">
        <is>
          <t>financial-subtree:v1.9.7, sub-of:SAU-255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Quarterly</t>
        </is>
      </c>
      <c r="AB1036" s="65" t="n">
        <v>38</v>
      </c>
      <c r="AC1036" s="65" t="b">
        <v>0</v>
      </c>
      <c r="AE1036" s="65" t="inlineStr">
        <is>
          <t>Surprise</t>
        </is>
      </c>
      <c r="AF1036" s="65" t="inlineStr">
        <is>
          <t>detail</t>
        </is>
      </c>
      <c r="AG1036" s="65" t="n"/>
    </row>
    <row r="1037">
      <c r="A1037" s="65" t="inlineStr">
        <is>
          <t>SAU-260</t>
        </is>
      </c>
      <c r="B1037" s="65" t="inlineStr">
        <is>
          <t>Annual</t>
        </is>
      </c>
      <c r="C1037" s="65" t="inlineStr">
        <is>
          <t>Saudi Market</t>
        </is>
      </c>
      <c r="D1037" s="65" t="inlineStr">
        <is>
          <t>Planned</t>
        </is>
      </c>
      <c r="I1037" s="65" t="inlineStr">
        <is>
          <t>financial-subtree:v1.9.7, sub-of:SAU-211</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39</v>
      </c>
      <c r="AC1037" s="65" t="b">
        <v>0</v>
      </c>
      <c r="AE1037" s="65" t="n"/>
    </row>
    <row r="1038">
      <c r="A1038" s="65" t="inlineStr">
        <is>
          <t>SAU-261</t>
        </is>
      </c>
      <c r="B1038" s="65" t="inlineStr">
        <is>
          <t>Period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40</v>
      </c>
      <c r="AC1038" s="65" t="b">
        <v>0</v>
      </c>
      <c r="AE1038" s="65" t="inlineStr">
        <is>
          <t>Period</t>
        </is>
      </c>
      <c r="AF1038" s="65" t="inlineStr">
        <is>
          <t>detail</t>
        </is>
      </c>
      <c r="AG1038" s="65" t="n"/>
    </row>
    <row r="1039">
      <c r="A1039" s="65" t="inlineStr">
        <is>
          <t>SAU-262</t>
        </is>
      </c>
      <c r="B1039" s="65" t="inlineStr">
        <is>
          <t>Estimated</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41</v>
      </c>
      <c r="AC1039" s="65" t="b">
        <v>0</v>
      </c>
      <c r="AE1039" s="65" t="inlineStr">
        <is>
          <t>Estimated</t>
        </is>
      </c>
      <c r="AF1039" s="65" t="inlineStr">
        <is>
          <t>detail</t>
        </is>
      </c>
      <c r="AG1039" s="65" t="n"/>
    </row>
    <row r="1040">
      <c r="A1040" s="65" t="inlineStr">
        <is>
          <t>SAU-263</t>
        </is>
      </c>
      <c r="B1040" s="65" t="inlineStr">
        <is>
          <t>Actual</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42</v>
      </c>
      <c r="AC1040" s="65" t="b">
        <v>0</v>
      </c>
      <c r="AE1040" s="65" t="inlineStr">
        <is>
          <t>Actual</t>
        </is>
      </c>
      <c r="AF1040" s="65" t="inlineStr">
        <is>
          <t>detail</t>
        </is>
      </c>
      <c r="AG1040" s="65" t="n"/>
    </row>
    <row r="1041">
      <c r="A1041" s="65" t="inlineStr">
        <is>
          <t>SAU-264</t>
        </is>
      </c>
      <c r="B1041" s="65" t="inlineStr">
        <is>
          <t>Surprise</t>
        </is>
      </c>
      <c r="C1041" s="65" t="inlineStr">
        <is>
          <t>Saudi Market</t>
        </is>
      </c>
      <c r="D1041" s="65" t="inlineStr">
        <is>
          <t>Planned</t>
        </is>
      </c>
      <c r="I1041" s="65" t="inlineStr">
        <is>
          <t>financial-subtree:v1.9.7, sub-of:SAU-260</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Annual</t>
        </is>
      </c>
      <c r="AB1041" s="65" t="n">
        <v>43</v>
      </c>
      <c r="AC1041" s="65" t="b">
        <v>0</v>
      </c>
      <c r="AE1041" s="65" t="inlineStr">
        <is>
          <t>Surprise</t>
        </is>
      </c>
      <c r="AF1041" s="65" t="inlineStr">
        <is>
          <t>detail</t>
        </is>
      </c>
      <c r="AG1041" s="65" t="n"/>
    </row>
    <row r="1042">
      <c r="A1042" s="65" t="inlineStr">
        <is>
          <t>SAU-265</t>
        </is>
      </c>
      <c r="B1042" s="65" t="inlineStr">
        <is>
          <t>Revenue</t>
        </is>
      </c>
      <c r="C1042" s="65" t="inlineStr">
        <is>
          <t>Saudi Market</t>
        </is>
      </c>
      <c r="D1042" s="65" t="inlineStr">
        <is>
          <t>Planned</t>
        </is>
      </c>
      <c r="I1042" s="65" t="inlineStr">
        <is>
          <t>financial-subtree:v1.9.7, sub-of:SAU-211</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44</v>
      </c>
      <c r="AC1042" s="65" t="b">
        <v>0</v>
      </c>
      <c r="AE1042" s="65" t="n"/>
    </row>
    <row r="1043">
      <c r="A1043" s="65" t="inlineStr">
        <is>
          <t>SAU-266</t>
        </is>
      </c>
      <c r="B1043" s="65" t="inlineStr">
        <is>
          <t>Period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45</v>
      </c>
      <c r="AC1043" s="65" t="b">
        <v>0</v>
      </c>
      <c r="AE1043" s="65" t="inlineStr">
        <is>
          <t>Period</t>
        </is>
      </c>
      <c r="AF1043" s="65" t="inlineStr">
        <is>
          <t>detail</t>
        </is>
      </c>
      <c r="AG1043" s="65" t="n"/>
    </row>
    <row r="1044">
      <c r="A1044" s="65" t="inlineStr">
        <is>
          <t>SAU-267</t>
        </is>
      </c>
      <c r="B1044" s="65" t="inlineStr">
        <is>
          <t>Estimated</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46</v>
      </c>
      <c r="AC1044" s="65" t="b">
        <v>0</v>
      </c>
      <c r="AE1044" s="65" t="inlineStr">
        <is>
          <t>Estimated</t>
        </is>
      </c>
      <c r="AF1044" s="65" t="inlineStr">
        <is>
          <t>detail</t>
        </is>
      </c>
      <c r="AG1044" s="65" t="n"/>
    </row>
    <row r="1045">
      <c r="A1045" s="65" t="inlineStr">
        <is>
          <t>SAU-268</t>
        </is>
      </c>
      <c r="B1045" s="65" t="inlineStr">
        <is>
          <t>Actual</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47</v>
      </c>
      <c r="AC1045" s="65" t="b">
        <v>0</v>
      </c>
      <c r="AE1045" s="65" t="inlineStr">
        <is>
          <t>Actual</t>
        </is>
      </c>
      <c r="AF1045" s="65" t="inlineStr">
        <is>
          <t>detail</t>
        </is>
      </c>
      <c r="AG1045" s="65" t="n"/>
    </row>
    <row r="1046">
      <c r="A1046" s="65" t="inlineStr">
        <is>
          <t>SAU-269</t>
        </is>
      </c>
      <c r="B1046" s="65" t="inlineStr">
        <is>
          <t>Surprise</t>
        </is>
      </c>
      <c r="C1046" s="65" t="inlineStr">
        <is>
          <t>Saudi Market</t>
        </is>
      </c>
      <c r="D1046" s="65" t="inlineStr">
        <is>
          <t>Planned</t>
        </is>
      </c>
      <c r="I1046" s="65" t="inlineStr">
        <is>
          <t>financial-subtree:v1.9.7, sub-of:SAU-265</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Revenue</t>
        </is>
      </c>
      <c r="AB1046" s="65" t="n">
        <v>48</v>
      </c>
      <c r="AC1046" s="65" t="b">
        <v>0</v>
      </c>
      <c r="AE1046" s="65" t="inlineStr">
        <is>
          <t>Surprise</t>
        </is>
      </c>
      <c r="AF1046" s="65" t="inlineStr">
        <is>
          <t>detail</t>
        </is>
      </c>
      <c r="AG1046" s="65" t="n"/>
    </row>
    <row r="1047">
      <c r="A1047" s="65" t="inlineStr">
        <is>
          <t>SAU-270</t>
        </is>
      </c>
      <c r="B1047" s="65" t="inlineStr">
        <is>
          <t>Dividends</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Dividends</t>
        </is>
      </c>
      <c r="AB1047" s="65" t="n">
        <v>50</v>
      </c>
      <c r="AC1047" s="65" t="b">
        <v>0</v>
      </c>
      <c r="AE1047" s="65" t="n"/>
      <c r="AF1047" s="65" t="inlineStr">
        <is>
          <t>detail</t>
        </is>
      </c>
      <c r="AG1047" s="65" t="n"/>
    </row>
    <row r="1048">
      <c r="A1048" s="65" t="inlineStr">
        <is>
          <t>SAU-271</t>
        </is>
      </c>
      <c r="B1048" s="65" t="inlineStr">
        <is>
          <t>Split</t>
        </is>
      </c>
      <c r="C1048" s="65" t="inlineStr">
        <is>
          <t>Saudi Market</t>
        </is>
      </c>
      <c r="D1048" s="65" t="inlineStr">
        <is>
          <t>Planned</t>
        </is>
      </c>
      <c r="I1048" s="65" t="inlineStr">
        <is>
          <t>financial-subtree:v1.9.7, sub-of:SAU-212</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Actions</t>
        </is>
      </c>
      <c r="AA1048" s="65" t="inlineStr">
        <is>
          <t>Split</t>
        </is>
      </c>
      <c r="AB1048" s="65" t="n">
        <v>51</v>
      </c>
      <c r="AC1048" s="65" t="b">
        <v>0</v>
      </c>
      <c r="AE1048" s="65" t="n"/>
      <c r="AF1048" s="65" t="inlineStr">
        <is>
          <t>detail</t>
        </is>
      </c>
      <c r="AG1048" s="65" t="n"/>
    </row>
    <row r="1049">
      <c r="A1049" s="65" t="inlineStr">
        <is>
          <t>US-199</t>
        </is>
      </c>
      <c r="B1049" s="65" t="inlineStr">
        <is>
          <t>Annual</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20</v>
      </c>
      <c r="AC1049" s="65" t="b">
        <v>0</v>
      </c>
      <c r="AE1049" s="65" t="inlineStr">
        <is>
          <t>Annual</t>
        </is>
      </c>
      <c r="AF1049" s="65" t="inlineStr">
        <is>
          <t>detail</t>
        </is>
      </c>
      <c r="AG1049" s="65" t="n"/>
    </row>
    <row r="1050">
      <c r="A1050" s="65" t="inlineStr">
        <is>
          <t>US-200</t>
        </is>
      </c>
      <c r="B1050" s="65" t="inlineStr">
        <is>
          <t>Quarterly</t>
        </is>
      </c>
      <c r="C1050" s="65" t="inlineStr">
        <is>
          <t>US Trading</t>
        </is>
      </c>
      <c r="D1050" s="65" t="inlineStr">
        <is>
          <t>Planned</t>
        </is>
      </c>
      <c r="I1050" s="65" t="inlineStr">
        <is>
          <t>financial-subtree:v1.9.7, parity-gap:saudi, sub-of:US-179</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Income Statement</t>
        </is>
      </c>
      <c r="AB1050" s="65" t="n">
        <v>21</v>
      </c>
      <c r="AC1050" s="65" t="b">
        <v>0</v>
      </c>
      <c r="AE1050" s="65" t="inlineStr">
        <is>
          <t>Quarterly</t>
        </is>
      </c>
      <c r="AF1050" s="65" t="inlineStr">
        <is>
          <t>detail</t>
        </is>
      </c>
      <c r="AG1050" s="65" t="n"/>
    </row>
    <row r="1051">
      <c r="A1051" s="65" t="inlineStr">
        <is>
          <t>US-201</t>
        </is>
      </c>
      <c r="B1051" s="65" t="inlineStr">
        <is>
          <t>Annual</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23</v>
      </c>
      <c r="AC1051" s="65" t="b">
        <v>0</v>
      </c>
      <c r="AE1051" s="65" t="inlineStr">
        <is>
          <t>Annual</t>
        </is>
      </c>
      <c r="AF1051" s="65" t="inlineStr">
        <is>
          <t>detail</t>
        </is>
      </c>
      <c r="AG1051" s="65" t="n"/>
    </row>
    <row r="1052">
      <c r="A1052" s="65" t="inlineStr">
        <is>
          <t>US-202</t>
        </is>
      </c>
      <c r="B1052" s="65" t="inlineStr">
        <is>
          <t>Quarterly</t>
        </is>
      </c>
      <c r="C1052" s="65" t="inlineStr">
        <is>
          <t>US Trading</t>
        </is>
      </c>
      <c r="D1052" s="65" t="inlineStr">
        <is>
          <t>Planned</t>
        </is>
      </c>
      <c r="I1052" s="65" t="inlineStr">
        <is>
          <t>financial-subtree:v1.9.7, parity-gap:saudi, sub-of:US-180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Balance Sheet</t>
        </is>
      </c>
      <c r="AB1052" s="65" t="n">
        <v>24</v>
      </c>
      <c r="AC1052" s="65" t="b">
        <v>0</v>
      </c>
      <c r="AE1052" s="65" t="inlineStr">
        <is>
          <t>Quarterly</t>
        </is>
      </c>
      <c r="AF1052" s="65" t="inlineStr">
        <is>
          <t>detail</t>
        </is>
      </c>
      <c r="AG1052" s="65" t="n"/>
    </row>
    <row r="1053">
      <c r="A1053" s="65" t="inlineStr">
        <is>
          <t>US-203</t>
        </is>
      </c>
      <c r="B1053" s="65" t="inlineStr">
        <is>
          <t>Annual</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26</v>
      </c>
      <c r="AC1053" s="65" t="b">
        <v>0</v>
      </c>
      <c r="AE1053" s="65" t="inlineStr">
        <is>
          <t>Annual</t>
        </is>
      </c>
      <c r="AF1053" s="65" t="inlineStr">
        <is>
          <t>detail</t>
        </is>
      </c>
      <c r="AG1053" s="65" t="n"/>
    </row>
    <row r="1054">
      <c r="A1054" s="65" t="inlineStr">
        <is>
          <t>US-204</t>
        </is>
      </c>
      <c r="B1054" s="65" t="inlineStr">
        <is>
          <t>Quarterly</t>
        </is>
      </c>
      <c r="C1054" s="65" t="inlineStr">
        <is>
          <t>US Trading</t>
        </is>
      </c>
      <c r="D1054" s="65" t="inlineStr">
        <is>
          <t>Planned</t>
        </is>
      </c>
      <c r="I1054" s="65" t="inlineStr">
        <is>
          <t>financial-subtree:v1.9.7, parity-gap:saudi, sub-of:US-181</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Statements</t>
        </is>
      </c>
      <c r="AA1054" s="65" t="inlineStr">
        <is>
          <t>Cash Flow</t>
        </is>
      </c>
      <c r="AB1054" s="65" t="n">
        <v>27</v>
      </c>
      <c r="AC1054" s="65" t="b">
        <v>0</v>
      </c>
      <c r="AE1054" s="65" t="inlineStr">
        <is>
          <t>Quarterly</t>
        </is>
      </c>
      <c r="AF1054" s="65" t="inlineStr">
        <is>
          <t>detail</t>
        </is>
      </c>
      <c r="AG1054" s="65" t="n"/>
    </row>
    <row r="1055">
      <c r="A1055" s="65" t="inlineStr">
        <is>
          <t>US-205</t>
        </is>
      </c>
      <c r="B1055" s="65" t="inlineStr">
        <is>
          <t>Next report estimation</t>
        </is>
      </c>
      <c r="C1055" s="65" t="inlineStr">
        <is>
          <t>US Trading</t>
        </is>
      </c>
      <c r="D1055" s="65" t="inlineStr">
        <is>
          <t>Live</t>
        </is>
      </c>
      <c r="I1055" s="65" t="inlineStr">
        <is>
          <t>financial-subtree:v1.9.7, parity-gap:saudi, sub-of:US-169, status-change:Planned-&gt;Live, app walk 2026-08-25, v2.0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29</v>
      </c>
      <c r="AC1055" s="65" t="b">
        <v>0</v>
      </c>
      <c r="AE1055" s="65" t="n"/>
    </row>
    <row r="1056">
      <c r="A1056" s="65" t="inlineStr">
        <is>
          <t>US-206</t>
        </is>
      </c>
      <c r="B1056" s="65" t="inlineStr">
        <is>
          <t>Revenue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30</v>
      </c>
      <c r="AC1056" s="65" t="b">
        <v>0</v>
      </c>
      <c r="AE1056" s="65" t="inlineStr">
        <is>
          <t>Revenue</t>
        </is>
      </c>
      <c r="AF1056" s="65" t="inlineStr">
        <is>
          <t>detail</t>
        </is>
      </c>
      <c r="AG1056" s="65" t="n"/>
    </row>
    <row r="1057">
      <c r="A1057" s="65" t="inlineStr">
        <is>
          <t>US-207</t>
        </is>
      </c>
      <c r="B1057" s="65" t="inlineStr">
        <is>
          <t>EPS</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31</v>
      </c>
      <c r="AC1057" s="65" t="b">
        <v>0</v>
      </c>
      <c r="AE1057" s="65" t="inlineStr">
        <is>
          <t>EPS</t>
        </is>
      </c>
      <c r="AF1057" s="65" t="inlineStr">
        <is>
          <t>detail</t>
        </is>
      </c>
      <c r="AG1057" s="65" t="n"/>
    </row>
    <row r="1058">
      <c r="A1058" s="65" t="inlineStr">
        <is>
          <t>US-208</t>
        </is>
      </c>
      <c r="B1058" s="65" t="inlineStr">
        <is>
          <t>Date</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32</v>
      </c>
      <c r="AC1058" s="65" t="b">
        <v>0</v>
      </c>
      <c r="AE1058" s="65" t="inlineStr">
        <is>
          <t>Date</t>
        </is>
      </c>
      <c r="AF1058" s="65" t="inlineStr">
        <is>
          <t>detail</t>
        </is>
      </c>
      <c r="AG1058" s="65" t="n"/>
    </row>
    <row r="1059">
      <c r="A1059" s="65" t="inlineStr">
        <is>
          <t>US-209</t>
        </is>
      </c>
      <c r="B1059" s="65" t="inlineStr">
        <is>
          <t>Period</t>
        </is>
      </c>
      <c r="C1059" s="65" t="inlineStr">
        <is>
          <t>US Trading</t>
        </is>
      </c>
      <c r="D1059" s="65" t="inlineStr">
        <is>
          <t>Planned</t>
        </is>
      </c>
      <c r="I1059" s="65" t="inlineStr">
        <is>
          <t>financial-subtree:v1.9.7, parity-gap:saudi, sub-of:US-205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Next report estimation</t>
        </is>
      </c>
      <c r="AB1059" s="65" t="n">
        <v>33</v>
      </c>
      <c r="AC1059" s="65" t="b">
        <v>0</v>
      </c>
      <c r="AE1059" s="65" t="inlineStr">
        <is>
          <t>Period</t>
        </is>
      </c>
      <c r="AF1059" s="65" t="inlineStr">
        <is>
          <t>detail</t>
        </is>
      </c>
      <c r="AG1059" s="65" t="n"/>
    </row>
    <row r="1060">
      <c r="A1060" s="65" t="inlineStr">
        <is>
          <t>US-210</t>
        </is>
      </c>
      <c r="B1060" s="65" t="inlineStr">
        <is>
          <t>Quarterly</t>
        </is>
      </c>
      <c r="C1060" s="65" t="inlineStr">
        <is>
          <t>US Trading</t>
        </is>
      </c>
      <c r="D1060" s="65" t="inlineStr">
        <is>
          <t>Live</t>
        </is>
      </c>
      <c r="I1060" s="65" t="inlineStr">
        <is>
          <t>financial-subtree:v1.9.7, parity-gap:saudi, sub-of:US-169, status-change:Planned-&gt;Live, app walk 2026-08-25, v2.0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34</v>
      </c>
      <c r="AC1060" s="65" t="b">
        <v>0</v>
      </c>
      <c r="AE1060" s="65" t="n"/>
    </row>
    <row r="1061">
      <c r="A1061" s="65" t="inlineStr">
        <is>
          <t>US-211</t>
        </is>
      </c>
      <c r="B1061" s="65" t="inlineStr">
        <is>
          <t>Period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35</v>
      </c>
      <c r="AC1061" s="65" t="b">
        <v>0</v>
      </c>
      <c r="AE1061" s="65" t="inlineStr">
        <is>
          <t>Period</t>
        </is>
      </c>
      <c r="AF1061" s="65" t="inlineStr">
        <is>
          <t>detail</t>
        </is>
      </c>
      <c r="AG1061" s="65" t="n"/>
    </row>
    <row r="1062">
      <c r="A1062" s="65" t="inlineStr">
        <is>
          <t>US-212</t>
        </is>
      </c>
      <c r="B1062" s="65" t="inlineStr">
        <is>
          <t>Estimated</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36</v>
      </c>
      <c r="AC1062" s="65" t="b">
        <v>0</v>
      </c>
      <c r="AE1062" s="65" t="inlineStr">
        <is>
          <t>Estimated</t>
        </is>
      </c>
      <c r="AF1062" s="65" t="inlineStr">
        <is>
          <t>detail</t>
        </is>
      </c>
      <c r="AG1062" s="65" t="n"/>
    </row>
    <row r="1063">
      <c r="A1063" s="65" t="inlineStr">
        <is>
          <t>US-213</t>
        </is>
      </c>
      <c r="B1063" s="65" t="inlineStr">
        <is>
          <t>Actual</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37</v>
      </c>
      <c r="AC1063" s="65" t="b">
        <v>0</v>
      </c>
      <c r="AE1063" s="65" t="inlineStr">
        <is>
          <t>Actual</t>
        </is>
      </c>
      <c r="AF1063" s="65" t="inlineStr">
        <is>
          <t>detail</t>
        </is>
      </c>
      <c r="AG1063" s="65" t="n"/>
    </row>
    <row r="1064">
      <c r="A1064" s="65" t="inlineStr">
        <is>
          <t>US-214</t>
        </is>
      </c>
      <c r="B1064" s="65" t="inlineStr">
        <is>
          <t>Surprise</t>
        </is>
      </c>
      <c r="C1064" s="65" t="inlineStr">
        <is>
          <t>US Trading</t>
        </is>
      </c>
      <c r="D1064" s="65" t="inlineStr">
        <is>
          <t>Planned</t>
        </is>
      </c>
      <c r="I1064" s="65" t="inlineStr">
        <is>
          <t>financial-subtree:v1.9.7, parity-gap:saudi, sub-of:US-210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Quarterly</t>
        </is>
      </c>
      <c r="AB1064" s="65" t="n">
        <v>38</v>
      </c>
      <c r="AC1064" s="65" t="b">
        <v>0</v>
      </c>
      <c r="AE1064" s="65" t="inlineStr">
        <is>
          <t>Surprise</t>
        </is>
      </c>
      <c r="AF1064" s="65" t="inlineStr">
        <is>
          <t>detail</t>
        </is>
      </c>
      <c r="AG1064" s="65" t="n"/>
    </row>
    <row r="1065">
      <c r="A1065" s="65" t="inlineStr">
        <is>
          <t>US-215</t>
        </is>
      </c>
      <c r="B1065" s="65" t="inlineStr">
        <is>
          <t>Annual</t>
        </is>
      </c>
      <c r="C1065" s="65" t="inlineStr">
        <is>
          <t>US Trading</t>
        </is>
      </c>
      <c r="D1065" s="65" t="inlineStr">
        <is>
          <t>Live</t>
        </is>
      </c>
      <c r="I1065" s="65" t="inlineStr">
        <is>
          <t>financial-subtree:v1.9.7, parity-gap:saudi, sub-of:US-169, status-change:Planned-&gt;Live, app walk 2026-08-25, v2.0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39</v>
      </c>
      <c r="AC1065" s="65" t="b">
        <v>0</v>
      </c>
      <c r="AE1065" s="65" t="n"/>
    </row>
    <row r="1066">
      <c r="A1066" s="65" t="inlineStr">
        <is>
          <t>US-216</t>
        </is>
      </c>
      <c r="B1066" s="65" t="inlineStr">
        <is>
          <t>Period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40</v>
      </c>
      <c r="AC1066" s="65" t="b">
        <v>0</v>
      </c>
      <c r="AE1066" s="65" t="inlineStr">
        <is>
          <t>Period</t>
        </is>
      </c>
      <c r="AF1066" s="65" t="inlineStr">
        <is>
          <t>detail</t>
        </is>
      </c>
      <c r="AG1066" s="65" t="n"/>
    </row>
    <row r="1067">
      <c r="A1067" s="65" t="inlineStr">
        <is>
          <t>US-217</t>
        </is>
      </c>
      <c r="B1067" s="65" t="inlineStr">
        <is>
          <t>Estimated</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41</v>
      </c>
      <c r="AC1067" s="65" t="b">
        <v>0</v>
      </c>
      <c r="AE1067" s="65" t="inlineStr">
        <is>
          <t>Estimated</t>
        </is>
      </c>
      <c r="AF1067" s="65" t="inlineStr">
        <is>
          <t>detail</t>
        </is>
      </c>
      <c r="AG1067" s="65" t="n"/>
    </row>
    <row r="1068">
      <c r="A1068" s="65" t="inlineStr">
        <is>
          <t>US-218</t>
        </is>
      </c>
      <c r="B1068" s="65" t="inlineStr">
        <is>
          <t>Actual</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42</v>
      </c>
      <c r="AC1068" s="65" t="b">
        <v>0</v>
      </c>
      <c r="AE1068" s="65" t="inlineStr">
        <is>
          <t>Actual</t>
        </is>
      </c>
      <c r="AF1068" s="65" t="inlineStr">
        <is>
          <t>detail</t>
        </is>
      </c>
      <c r="AG1068" s="65" t="n"/>
    </row>
    <row r="1069">
      <c r="A1069" s="65" t="inlineStr">
        <is>
          <t>US-219</t>
        </is>
      </c>
      <c r="B1069" s="65" t="inlineStr">
        <is>
          <t>Surprise</t>
        </is>
      </c>
      <c r="C1069" s="65" t="inlineStr">
        <is>
          <t>US Trading</t>
        </is>
      </c>
      <c r="D1069" s="65" t="inlineStr">
        <is>
          <t>Planned</t>
        </is>
      </c>
      <c r="I1069" s="65" t="inlineStr">
        <is>
          <t>financial-subtree:v1.9.7, parity-gap:saudi, sub-of:US-215</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Annual</t>
        </is>
      </c>
      <c r="AB1069" s="65" t="n">
        <v>43</v>
      </c>
      <c r="AC1069" s="65" t="b">
        <v>0</v>
      </c>
      <c r="AE1069" s="65" t="inlineStr">
        <is>
          <t>Surprise</t>
        </is>
      </c>
      <c r="AF1069" s="65" t="inlineStr">
        <is>
          <t>detail</t>
        </is>
      </c>
      <c r="AG1069" s="65" t="n"/>
    </row>
    <row r="1070">
      <c r="A1070" s="65" t="inlineStr">
        <is>
          <t>US-220</t>
        </is>
      </c>
      <c r="B1070" s="65" t="inlineStr">
        <is>
          <t>Revenue</t>
        </is>
      </c>
      <c r="C1070" s="65" t="inlineStr">
        <is>
          <t>US Trading</t>
        </is>
      </c>
      <c r="D1070" s="65" t="inlineStr">
        <is>
          <t>Live</t>
        </is>
      </c>
      <c r="I1070" s="65" t="inlineStr">
        <is>
          <t>financial-subtree:v1.9.7, parity-gap:saudi, sub-of:US-169,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44</v>
      </c>
      <c r="AC1070" s="65" t="b">
        <v>0</v>
      </c>
      <c r="AE1070" s="65" t="n"/>
    </row>
    <row r="1071">
      <c r="A1071" s="65" t="inlineStr">
        <is>
          <t>US-221</t>
        </is>
      </c>
      <c r="B1071" s="65" t="inlineStr">
        <is>
          <t>Period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45</v>
      </c>
      <c r="AC1071" s="65" t="b">
        <v>0</v>
      </c>
      <c r="AE1071" s="65" t="inlineStr">
        <is>
          <t>Period</t>
        </is>
      </c>
      <c r="AF1071" s="65" t="inlineStr">
        <is>
          <t>detail</t>
        </is>
      </c>
      <c r="AG1071" s="65" t="n"/>
    </row>
    <row r="1072">
      <c r="A1072" s="65" t="inlineStr">
        <is>
          <t>US-222</t>
        </is>
      </c>
      <c r="B1072" s="65" t="inlineStr">
        <is>
          <t>Estimated</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46</v>
      </c>
      <c r="AC1072" s="65" t="b">
        <v>0</v>
      </c>
      <c r="AE1072" s="65" t="inlineStr">
        <is>
          <t>Estimated</t>
        </is>
      </c>
      <c r="AF1072" s="65" t="inlineStr">
        <is>
          <t>detail</t>
        </is>
      </c>
      <c r="AG1072" s="65" t="n"/>
    </row>
    <row r="1073">
      <c r="A1073" s="65" t="inlineStr">
        <is>
          <t>US-223</t>
        </is>
      </c>
      <c r="B1073" s="65" t="inlineStr">
        <is>
          <t>Actual</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47</v>
      </c>
      <c r="AC1073" s="65" t="b">
        <v>0</v>
      </c>
      <c r="AE1073" s="65" t="inlineStr">
        <is>
          <t>Actual</t>
        </is>
      </c>
      <c r="AF1073" s="65" t="inlineStr">
        <is>
          <t>detail</t>
        </is>
      </c>
      <c r="AG1073" s="65" t="n"/>
    </row>
    <row r="1074">
      <c r="A1074" s="65" t="inlineStr">
        <is>
          <t>US-224</t>
        </is>
      </c>
      <c r="B1074" s="65" t="inlineStr">
        <is>
          <t>Surprise</t>
        </is>
      </c>
      <c r="C1074" s="65" t="inlineStr">
        <is>
          <t>US Trading</t>
        </is>
      </c>
      <c r="D1074" s="65" t="inlineStr">
        <is>
          <t>Planned</t>
        </is>
      </c>
      <c r="I1074" s="65" t="inlineStr">
        <is>
          <t>financial-subtree:v1.9.7, parity-gap:saudi, sub-of:US-220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Revenue</t>
        </is>
      </c>
      <c r="AB1074" s="65" t="n">
        <v>48</v>
      </c>
      <c r="AC1074" s="65" t="b">
        <v>0</v>
      </c>
      <c r="AE1074" s="65" t="inlineStr">
        <is>
          <t>Surprise</t>
        </is>
      </c>
      <c r="AF1074" s="65" t="inlineStr">
        <is>
          <t>detail</t>
        </is>
      </c>
      <c r="AG1074" s="65" t="n"/>
    </row>
    <row r="1075">
      <c r="A1075" s="65" t="inlineStr">
        <is>
          <t>US-225</t>
        </is>
      </c>
      <c r="B1075" s="65" t="inlineStr">
        <is>
          <t>Dividends</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Dividends</t>
        </is>
      </c>
      <c r="AB1075" s="65" t="n">
        <v>50</v>
      </c>
      <c r="AC1075" s="65" t="b">
        <v>0</v>
      </c>
      <c r="AE1075" s="65" t="n"/>
      <c r="AF1075" s="65" t="inlineStr">
        <is>
          <t>detail</t>
        </is>
      </c>
      <c r="AG1075" s="65" t="n"/>
    </row>
    <row r="1076">
      <c r="A1076" s="65" t="inlineStr">
        <is>
          <t>US-226</t>
        </is>
      </c>
      <c r="B1076" s="65" t="inlineStr">
        <is>
          <t>Split</t>
        </is>
      </c>
      <c r="C1076" s="65" t="inlineStr">
        <is>
          <t>US Trading</t>
        </is>
      </c>
      <c r="D1076" s="65" t="inlineStr">
        <is>
          <t>Planned</t>
        </is>
      </c>
      <c r="I1076" s="65" t="inlineStr">
        <is>
          <t>financial-subtree:v1.9.7, parity-gap:saudi, sub-of:US-170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Actions</t>
        </is>
      </c>
      <c r="AA1076" s="65" t="inlineStr">
        <is>
          <t>Split</t>
        </is>
      </c>
      <c r="AB1076" s="65" t="n">
        <v>51</v>
      </c>
      <c r="AC1076" s="65" t="b">
        <v>0</v>
      </c>
      <c r="AE1076" s="65" t="n"/>
      <c r="AF1076" s="65" t="inlineStr">
        <is>
          <t>detail</t>
        </is>
      </c>
      <c r="AG1076" s="65" t="n"/>
    </row>
    <row r="1077">
      <c r="A1077" s="65" t="inlineStr">
        <is>
          <t>SAU-272</t>
        </is>
      </c>
      <c r="B1077" s="65" t="inlineStr">
        <is>
          <t>Options details</t>
        </is>
      </c>
      <c r="C1077" s="65" t="inlineStr">
        <is>
          <t>Saudi Market</t>
        </is>
      </c>
      <c r="D1077" s="65" t="inlineStr">
        <is>
          <t>Planned</t>
        </is>
      </c>
      <c r="E1077" s="65" t="inlineStr">
        <is>
          <t>Contract-level detail for a selected option.</t>
        </is>
      </c>
      <c r="I1077" s="65" t="inlineStr">
        <is>
          <t>options-branch:v1.9.9, sub-of:SAU-206</t>
        </is>
      </c>
      <c r="J1077" s="65" t="inlineStr">
        <is>
          <t>Market</t>
        </is>
      </c>
      <c r="K1077" s="65" t="inlineStr">
        <is>
          <t>Stock Page</t>
        </is>
      </c>
      <c r="S1077" s="65" t="n">
        <v>2</v>
      </c>
      <c r="U1077" s="65" t="inlineStr">
        <is>
          <t>ARC Platform</t>
        </is>
      </c>
      <c r="V1077" s="65" t="inlineStr">
        <is>
          <t>Saudi Market</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US-227</t>
        </is>
      </c>
      <c r="B1078" s="65" t="inlineStr">
        <is>
          <t>Options details</t>
        </is>
      </c>
      <c r="C1078" s="65" t="inlineStr">
        <is>
          <t>US Trading</t>
        </is>
      </c>
      <c r="D1078" s="65" t="inlineStr">
        <is>
          <t>Live</t>
        </is>
      </c>
      <c r="E1078" s="65" t="inlineStr">
        <is>
          <t>Contract-level detail for a selected option.</t>
        </is>
      </c>
      <c r="I1078" s="65" t="inlineStr">
        <is>
          <t>options-branch:v1.9.9, sub-of:US-164, parity-gap:saudi,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Stock options</t>
        </is>
      </c>
      <c r="Z1078" s="65" t="inlineStr">
        <is>
          <t>Options Chain</t>
        </is>
      </c>
      <c r="AA1078" s="65" t="inlineStr">
        <is>
          <t>Options details</t>
        </is>
      </c>
      <c r="AB1078" s="65" t="n">
        <v>11</v>
      </c>
      <c r="AC1078" s="65" t="b">
        <v>0</v>
      </c>
    </row>
    <row r="1079">
      <c r="A1079" s="65" t="inlineStr">
        <is>
          <t>US-228</t>
        </is>
      </c>
      <c r="B1079" s="65" t="inlineStr">
        <is>
          <t>Instant Settlement</t>
        </is>
      </c>
      <c r="C1079" s="65" t="inlineStr">
        <is>
          <t>US Trading</t>
        </is>
      </c>
      <c r="D1079" s="65" t="inlineStr">
        <is>
          <t>Planned</t>
        </is>
      </c>
      <c r="E1079" s="65" t="inlineStr">
        <is>
          <t>Accelerated settlement (T+0 or T+1) for US market trades.</t>
        </is>
      </c>
      <c r="I1079" s="65" t="inlineStr">
        <is>
          <t>custodian-branch:GTN, v2.2, twin-of:US-048</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Instant Settlement</t>
        </is>
      </c>
      <c r="AB1079" s="65" t="n">
        <v>1</v>
      </c>
      <c r="AC1079" s="65" t="b">
        <v>0</v>
      </c>
    </row>
    <row r="1080">
      <c r="A1080" s="65" t="inlineStr">
        <is>
          <t>US-229</t>
        </is>
      </c>
      <c r="B1080" s="65" t="inlineStr">
        <is>
          <t>Update Avg Cost Price</t>
        </is>
      </c>
      <c r="C1080" s="65" t="inlineStr">
        <is>
          <t>US Trading</t>
        </is>
      </c>
      <c r="D1080" s="65" t="inlineStr">
        <is>
          <t>Gap</t>
        </is>
      </c>
      <c r="E1080" s="65" t="inlineStr">
        <is>
          <t>Manually adjust average cost price for US holdings to reflect transfers or corporate actions.</t>
        </is>
      </c>
      <c r="F1080" s="65" t="inlineStr">
        <is>
          <t>ARCD-2650</t>
        </is>
      </c>
      <c r="I1080" s="65" t="inlineStr">
        <is>
          <t>sub-of:US-286, custodian-branch:GTN, v2.2, twin-of:US-050, renamed-from:Update Avg Cost Price (US), v2.3 — unified Saudi/US vocabulary, reparented:v2.3 — under Holding Details, mirroring Saudi SAU-141, status-change:Gap-&gt;Gap,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Holdings</t>
        </is>
      </c>
      <c r="Z1080" s="65" t="inlineStr">
        <is>
          <t>Holding Details</t>
        </is>
      </c>
      <c r="AA1080" s="65" t="inlineStr">
        <is>
          <t>Update Avg Cost Price</t>
        </is>
      </c>
      <c r="AB1080" s="65" t="n">
        <v>3</v>
      </c>
      <c r="AC1080" s="65" t="b">
        <v>0</v>
      </c>
    </row>
    <row r="1081">
      <c r="A1081" s="65" t="inlineStr">
        <is>
          <t>US-230</t>
        </is>
      </c>
      <c r="B1081" s="65" t="inlineStr">
        <is>
          <t>Official Letter</t>
        </is>
      </c>
      <c r="C1081" s="65" t="inlineStr">
        <is>
          <t>US Trading</t>
        </is>
      </c>
      <c r="D1081" s="65" t="inlineStr">
        <is>
          <t>Gap</t>
        </is>
      </c>
      <c r="E1081" s="65" t="inlineStr">
        <is>
          <t>Generate and download a PDF letter of US portfolio holdings.</t>
        </is>
      </c>
      <c r="I1081" s="65" t="inlineStr">
        <is>
          <t>custodian-branch:GTN, v2.2, twin-of:US-052, status-change:Live-&gt;Gap, app walk 2026-08-26 — Gap on BOTH custodians (GTN and IBKR), v2.2.1</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Official Letter</t>
        </is>
      </c>
      <c r="AB1081" s="65" t="n">
        <v>4</v>
      </c>
      <c r="AC1081" s="65" t="b">
        <v>0</v>
      </c>
    </row>
    <row r="1082">
      <c r="A1082" s="65" t="inlineStr">
        <is>
          <t>US-231</t>
        </is>
      </c>
      <c r="B1082" s="65" t="inlineStr">
        <is>
          <t>Peer Portfolio Comparison</t>
        </is>
      </c>
      <c r="C1082" s="65" t="inlineStr">
        <is>
          <t>US Trading</t>
        </is>
      </c>
      <c r="D1082" s="65" t="inlineStr">
        <is>
          <t>Gap</t>
        </is>
      </c>
      <c r="E1082" s="65" t="inlineStr">
        <is>
          <t>Compare US portfolio performance against peer investor benchmarks.</t>
        </is>
      </c>
      <c r="F1082" s="65" t="inlineStr">
        <is>
          <t>ARCD-60816</t>
        </is>
      </c>
      <c r="I1082" s="65" t="inlineStr">
        <is>
          <t>custodian-branch:GTN, v2.2, twin-of:US-054, sub-of:US-246, status-change:Planned-&gt;Gap, app walk 2026-08-26 — Gap on BOTH custodians (GTN and IBKR), v2.2.1, renamed-from:Peer Portfolio Comparison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Peer Portfolio Comparison</t>
        </is>
      </c>
      <c r="AB1082" s="65" t="n">
        <v>6</v>
      </c>
      <c r="AC1082" s="65" t="b">
        <v>0</v>
      </c>
    </row>
    <row r="1083">
      <c r="A1083" s="65" t="inlineStr">
        <is>
          <t>US-232</t>
        </is>
      </c>
      <c r="B1083" s="65" t="inlineStr">
        <is>
          <t>Portfolio Health Score</t>
        </is>
      </c>
      <c r="C1083" s="65" t="inlineStr">
        <is>
          <t>US Trading</t>
        </is>
      </c>
      <c r="D1083" s="65" t="inlineStr">
        <is>
          <t>Gap</t>
        </is>
      </c>
      <c r="E1083" s="65" t="inlineStr">
        <is>
          <t>Composite health score for US portfolio based on diversification, risk, and performance.</t>
        </is>
      </c>
      <c r="F1083" s="65" t="inlineStr">
        <is>
          <t>ARCD-52378</t>
        </is>
      </c>
      <c r="I1083" s="65" t="inlineStr">
        <is>
          <t>custodian-branch:GTN, v2.2, twin-of:US-056, sub-of:US-246, status-change:Planned-&gt;Gap, app walk 2026-08-26 — Gap on BOTH custodians (GTN and IBKR), v2.2.1, renamed-from:Portfolio Health Score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Portfolio Health Score</t>
        </is>
      </c>
      <c r="AB1083" s="65" t="n">
        <v>7</v>
      </c>
      <c r="AC1083" s="65" t="b">
        <v>0</v>
      </c>
    </row>
    <row r="1084">
      <c r="A1084" s="65" t="inlineStr">
        <is>
          <t>US-233</t>
        </is>
      </c>
      <c r="B1084" s="65" t="inlineStr">
        <is>
          <t>Allocation Tracker</t>
        </is>
      </c>
      <c r="C1084" s="65" t="inlineStr">
        <is>
          <t>US Trading</t>
        </is>
      </c>
      <c r="D1084" s="65" t="inlineStr">
        <is>
          <t>Gap</t>
        </is>
      </c>
      <c r="E1084" s="65" t="inlineStr">
        <is>
          <t>Track US portfolio allocation vs target allocation by sector and asset class.</t>
        </is>
      </c>
      <c r="F1084" s="65" t="inlineStr">
        <is>
          <t>ARCD-61176</t>
        </is>
      </c>
      <c r="I1084" s="65" t="inlineStr">
        <is>
          <t>custodian-branch:GTN, v2.2, twin-of:US-057, sub-of:US-246, status-change:Planned-&gt;Gap, app walk 2026-08-26 — Gap on BOTH custodians (GTN and IBKR), v2.2.1, renamed-from:Allocation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Allocation Tracker</t>
        </is>
      </c>
      <c r="AB1084" s="65" t="n">
        <v>8</v>
      </c>
      <c r="AC1084" s="65" t="b">
        <v>0</v>
      </c>
    </row>
    <row r="1085">
      <c r="A1085" s="65" t="inlineStr">
        <is>
          <t>US-234</t>
        </is>
      </c>
      <c r="B1085" s="65" t="inlineStr">
        <is>
          <t>Goal Tracker</t>
        </is>
      </c>
      <c r="C1085" s="65" t="inlineStr">
        <is>
          <t>US Trading</t>
        </is>
      </c>
      <c r="D1085" s="65" t="inlineStr">
        <is>
          <t>Gap</t>
        </is>
      </c>
      <c r="E1085" s="65" t="inlineStr">
        <is>
          <t>Track investment goals and progress for US market portfolio.</t>
        </is>
      </c>
      <c r="F1085" s="65" t="inlineStr">
        <is>
          <t>ARCD-55733</t>
        </is>
      </c>
      <c r="I1085" s="65" t="inlineStr">
        <is>
          <t>custodian-branch:GTN, v2.2, twin-of:US-058, sub-of:US-246, status-change:Planned-&gt;Gap, app walk 2026-08-26 — Gap on BOTH custodians (GTN and IBKR), v2.2.1, renamed-from:Goal Tracker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Goal Tracker</t>
        </is>
      </c>
      <c r="AB1085" s="65" t="n">
        <v>9</v>
      </c>
      <c r="AC1085" s="65" t="b">
        <v>0</v>
      </c>
    </row>
    <row r="1086">
      <c r="A1086" s="65" t="inlineStr">
        <is>
          <t>US-235</t>
        </is>
      </c>
      <c r="B1086" s="65" t="inlineStr">
        <is>
          <t>Liquidate Portfolio</t>
        </is>
      </c>
      <c r="C1086" s="65" t="inlineStr">
        <is>
          <t>US Trading</t>
        </is>
      </c>
      <c r="D1086" s="65" t="inlineStr">
        <is>
          <t>Gap</t>
        </is>
      </c>
      <c r="E1086" s="65" t="inlineStr">
        <is>
          <t>One-action liquidation of selected US market holdings.</t>
        </is>
      </c>
      <c r="I1086" s="65" t="inlineStr">
        <is>
          <t>custodian-branch:GTN, v2.2, twin-of:US-060, status-change:Live-&gt;Gap, app walk 2026-08-26 — Gap on BOTH custodians (GTN and IBKR), v2.2.1, renamed-from:Liquidate Holdings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Liquidate Portfolio</t>
        </is>
      </c>
      <c r="AB1086" s="65" t="n">
        <v>10</v>
      </c>
      <c r="AC1086" s="65" t="b">
        <v>0</v>
      </c>
    </row>
    <row r="1087">
      <c r="A1087" s="65" t="inlineStr">
        <is>
          <t>US-236</t>
        </is>
      </c>
      <c r="B1087" s="65" t="inlineStr">
        <is>
          <t>Reports</t>
        </is>
      </c>
      <c r="C1087" s="65" t="inlineStr">
        <is>
          <t>US Trading</t>
        </is>
      </c>
      <c r="D1087" s="65" t="inlineStr">
        <is>
          <t>Live</t>
        </is>
      </c>
      <c r="E1087" s="65" t="inlineStr">
        <is>
          <t>Download US portfolio reports in PDF or Excel format.</t>
        </is>
      </c>
      <c r="F1087" s="65" t="inlineStr">
        <is>
          <t>ARCD-1720</t>
        </is>
      </c>
      <c r="I1087" s="65" t="inlineStr">
        <is>
          <t>custodian-branch:GTN, v2.2, twin-of:US-062, renamed-from:Downloadable Reports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Reports</t>
        </is>
      </c>
      <c r="AB1087" s="65" t="n">
        <v>11</v>
      </c>
      <c r="AC1087" s="65" t="b">
        <v>0</v>
      </c>
    </row>
    <row r="1088">
      <c r="A1088" s="65" t="inlineStr">
        <is>
          <t>US-237</t>
        </is>
      </c>
      <c r="B1088" s="65" t="inlineStr">
        <is>
          <t>Visual Asset Allocation</t>
        </is>
      </c>
      <c r="C1088" s="65" t="inlineStr">
        <is>
          <t>US Trading</t>
        </is>
      </c>
      <c r="D1088" s="65" t="inlineStr">
        <is>
          <t>Live</t>
        </is>
      </c>
      <c r="E1088" s="65" t="inlineStr">
        <is>
          <t>Visual chart showing US portfolio asset allocation breakdown.</t>
        </is>
      </c>
      <c r="I1088" s="65" t="inlineStr">
        <is>
          <t>custodian-branch:GTN, v2.2, twin-of:US-063, renamed-from:Visual Asset Allocation (US), v2.3 — unified Saudi/US vocabulary, status-change:Live-&gt;Live,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Visual Asset Allocation</t>
        </is>
      </c>
      <c r="AB1088" s="65" t="n">
        <v>12</v>
      </c>
      <c r="AC1088" s="65" t="b">
        <v>0</v>
      </c>
    </row>
    <row r="1089">
      <c r="A1089" s="65" t="inlineStr">
        <is>
          <t>US-238</t>
        </is>
      </c>
      <c r="B1089" s="65" t="inlineStr">
        <is>
          <t>StoryTeller</t>
        </is>
      </c>
      <c r="C1089" s="65" t="inlineStr">
        <is>
          <t>US Trading</t>
        </is>
      </c>
      <c r="D1089" s="65" t="inlineStr">
        <is>
          <t>Gap</t>
        </is>
      </c>
      <c r="E1089" s="65" t="inlineStr">
        <is>
          <t>Narrative-driven stock summaries for US watchlist and portfolio holdings.</t>
        </is>
      </c>
      <c r="I1089" s="65" t="inlineStr">
        <is>
          <t>custodian-branch:GTN, v2.2, twin-of:US-072, sub-of:US-246, status-change:Planned-&gt;Gap, app walk 2026-08-26 — Gap on BOTH custodians (GTN and IBKR), v2.2.1, renamed-from:StoryTeller (US),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StoryTeller</t>
        </is>
      </c>
      <c r="AB1089" s="65" t="n">
        <v>13</v>
      </c>
      <c r="AC1089" s="65" t="b">
        <v>0</v>
      </c>
    </row>
    <row r="1090">
      <c r="A1090" s="65" t="inlineStr">
        <is>
          <t>US-239</t>
        </is>
      </c>
      <c r="B1090" s="65" t="inlineStr">
        <is>
          <t>Auto Dividend Reinvest</t>
        </is>
      </c>
      <c r="C1090" s="65" t="inlineStr">
        <is>
          <t>US Trading</t>
        </is>
      </c>
      <c r="D1090" s="65" t="inlineStr">
        <is>
          <t>Gap</t>
        </is>
      </c>
      <c r="E1090" s="65" t="inlineStr">
        <is>
          <t>Automatically reinvest US stock dividends into the same holding.</t>
        </is>
      </c>
      <c r="I1090" s="65" t="inlineStr">
        <is>
          <t>sub-of:US-286, custodian-branch:GTN, v2.2, twin-of:US-076, renamed-from:Auto Dividend Reinvest (US), v2.3 — unified Saudi/US vocabulary, reparented:v2.3 — under Holding Details, mirroring Saudi SAU-141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Holdings</t>
        </is>
      </c>
      <c r="Z1090" s="65" t="inlineStr">
        <is>
          <t>Holding Details</t>
        </is>
      </c>
      <c r="AA1090" s="65" t="inlineStr">
        <is>
          <t>Auto Dividend Reinvest</t>
        </is>
      </c>
      <c r="AB1090" s="65" t="n">
        <v>14</v>
      </c>
      <c r="AC1090" s="65" t="b">
        <v>0</v>
      </c>
    </row>
    <row r="1091">
      <c r="A1091" s="65" t="inlineStr">
        <is>
          <t>US-240</t>
        </is>
      </c>
      <c r="B1091" s="65" t="inlineStr">
        <is>
          <t>Transfer Holdings</t>
        </is>
      </c>
      <c r="C1091" s="65" t="inlineStr">
        <is>
          <t>US Trading</t>
        </is>
      </c>
      <c r="D1091" s="65" t="inlineStr">
        <is>
          <t>Gap</t>
        </is>
      </c>
      <c r="E1091" s="65" t="inlineStr">
        <is>
          <t>In-specie transfer between portfolios</t>
        </is>
      </c>
      <c r="I1091" s="65" t="inlineStr">
        <is>
          <t>parity-mirror, custodian-branch:GTN, v2.2, twin-of:US-090, status-change:Live-&gt;Gap,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Transfer Holdings</t>
        </is>
      </c>
      <c r="AB1091" s="65" t="n">
        <v>15</v>
      </c>
      <c r="AC1091" s="65" t="b">
        <v>0</v>
      </c>
    </row>
    <row r="1092">
      <c r="A1092" s="65" t="inlineStr">
        <is>
          <t>US-241</t>
        </is>
      </c>
      <c r="B1092" s="65" t="inlineStr">
        <is>
          <t>Custom Index Against Benchmark</t>
        </is>
      </c>
      <c r="C1092" s="65" t="inlineStr">
        <is>
          <t>US Trading</t>
        </is>
      </c>
      <c r="D1092" s="65" t="inlineStr">
        <is>
          <t>Gap</t>
        </is>
      </c>
      <c r="F1092" s="65" t="inlineStr">
        <is>
          <t>ARCD-60887</t>
        </is>
      </c>
      <c r="I1092" s="65" t="inlineStr">
        <is>
          <t>ceo-assessment, custodian-branch:GTN, v2.2, twin-of:US-102,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Custom Index Against Benchmark</t>
        </is>
      </c>
      <c r="AB1092" s="65" t="n">
        <v>16</v>
      </c>
      <c r="AC1092" s="65" t="b">
        <v>0</v>
      </c>
    </row>
    <row r="1093">
      <c r="A1093" s="65" t="inlineStr">
        <is>
          <t>US-242</t>
        </is>
      </c>
      <c r="B1093" s="65" t="inlineStr">
        <is>
          <t>Personal Investment Manager</t>
        </is>
      </c>
      <c r="C1093" s="65" t="inlineStr">
        <is>
          <t>US Trading</t>
        </is>
      </c>
      <c r="D1093" s="65" t="inlineStr">
        <is>
          <t>Gap</t>
        </is>
      </c>
      <c r="F1093" s="65" t="inlineStr">
        <is>
          <t>ARCD-60444</t>
        </is>
      </c>
      <c r="I1093" s="65" t="inlineStr">
        <is>
          <t>ceo-assessment, custodian-branch:GTN, v2.2, twin-of:US-104,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Personal Investment Manager</t>
        </is>
      </c>
      <c r="AB1093" s="65" t="n">
        <v>17</v>
      </c>
      <c r="AC1093" s="65" t="b">
        <v>0</v>
      </c>
    </row>
    <row r="1094">
      <c r="A1094" s="65" t="inlineStr">
        <is>
          <t>US-243</t>
        </is>
      </c>
      <c r="B1094" s="65" t="inlineStr">
        <is>
          <t>Daily Brief</t>
        </is>
      </c>
      <c r="C1094" s="65" t="inlineStr">
        <is>
          <t>US Trading</t>
        </is>
      </c>
      <c r="D1094" s="65" t="inlineStr">
        <is>
          <t>Gap</t>
        </is>
      </c>
      <c r="F1094" s="65" t="inlineStr">
        <is>
          <t>ARCD-72377</t>
        </is>
      </c>
      <c r="I1094" s="65" t="inlineStr">
        <is>
          <t>ceo-assessment, custodian-branch:GTN, v2.2, twin-of:US-108,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Daily Brief</t>
        </is>
      </c>
      <c r="AB1094" s="65" t="n">
        <v>18</v>
      </c>
      <c r="AC1094" s="65" t="b">
        <v>0</v>
      </c>
    </row>
    <row r="1095">
      <c r="A1095" s="65" t="inlineStr">
        <is>
          <t>US-244</t>
        </is>
      </c>
      <c r="B1095" s="65" t="inlineStr">
        <is>
          <t>Portfolio Backtesting</t>
        </is>
      </c>
      <c r="C1095" s="65" t="inlineStr">
        <is>
          <t>US Trading</t>
        </is>
      </c>
      <c r="D1095" s="65" t="inlineStr">
        <is>
          <t>Gap</t>
        </is>
      </c>
      <c r="E1095" s="65" t="inlineStr">
        <is>
          <t>Backtest portfolio allocation against historical market data to evaluate strategy performance.</t>
        </is>
      </c>
      <c r="F1095" s="65" t="inlineStr">
        <is>
          <t>Portfolio-Backtesting</t>
        </is>
      </c>
      <c r="I1095" s="65" t="inlineStr">
        <is>
          <t>custodian-branch:GTN, v2.2, twin-of:US-132, sub-of:US-246, status-change:Planned-&gt;Gap, app walk 2026-08-26 — Gap on BOTH custodians (GTN and IBKR), v2.2.1</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Y1095" s="65" t="inlineStr">
        <is>
          <t>Portfolio Analysis</t>
        </is>
      </c>
      <c r="Z1095" s="65" t="inlineStr">
        <is>
          <t>Portfolio Backtesting</t>
        </is>
      </c>
      <c r="AB1095" s="65" t="n">
        <v>19</v>
      </c>
      <c r="AC1095" s="65" t="b">
        <v>0</v>
      </c>
    </row>
    <row r="1096">
      <c r="A1096" s="65" t="inlineStr">
        <is>
          <t>US-245</t>
        </is>
      </c>
      <c r="B1096" s="65" t="inlineStr">
        <is>
          <t>Portfolio Dividends</t>
        </is>
      </c>
      <c r="C1096" s="65" t="inlineStr">
        <is>
          <t>US Trading</t>
        </is>
      </c>
      <c r="D1096" s="65" t="inlineStr">
        <is>
          <t>Planned</t>
        </is>
      </c>
      <c r="E1096" s="65" t="inlineStr">
        <is>
          <t>Dividends received across the holdings in the portfolio.</t>
        </is>
      </c>
      <c r="I1096" s="65" t="inlineStr">
        <is>
          <t>parity-mirror, custodian-branch:GTN, v2.2, twin-of:US-144</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Z1096" s="65" t="inlineStr">
        <is>
          <t>Portfolio Dividends</t>
        </is>
      </c>
      <c r="AB1096" s="65" t="n">
        <v>20</v>
      </c>
      <c r="AC1096" s="65" t="b">
        <v>0</v>
      </c>
    </row>
    <row r="1097">
      <c r="A1097" s="65" t="inlineStr">
        <is>
          <t>US-246</t>
        </is>
      </c>
      <c r="B1097" s="65" t="inlineStr">
        <is>
          <t>Portfolio Analysis</t>
        </is>
      </c>
      <c r="C1097" s="65" t="inlineStr">
        <is>
          <t>US Trading</t>
        </is>
      </c>
      <c r="D1097" s="65" t="inlineStr">
        <is>
          <t>Gap</t>
        </is>
      </c>
      <c r="I1097" s="65" t="inlineStr">
        <is>
          <t>mirror:v1.6, structural-container, mirrors:SAU-186, derived, v1.6.1, is-container, custodian-branch:GTN, v2.2, twin-of:US-150, status-change:Planned-&gt;Gap, app walk 2026-08-26 — Gap on BOTH custodians (GTN and IBKR), v2.2.1</t>
        </is>
      </c>
      <c r="J1097" s="65" t="inlineStr">
        <is>
          <t>Portfolio</t>
        </is>
      </c>
      <c r="K1097" s="65" t="inlineStr">
        <is>
          <t>GTN Portfolio</t>
        </is>
      </c>
      <c r="S1097" s="65" t="n">
        <v>2</v>
      </c>
      <c r="U1097" s="65" t="inlineStr">
        <is>
          <t>ARC Platform</t>
        </is>
      </c>
      <c r="V1097" s="65" t="inlineStr">
        <is>
          <t>US Trading</t>
        </is>
      </c>
      <c r="W1097" s="65" t="inlineStr">
        <is>
          <t>Portfolio</t>
        </is>
      </c>
      <c r="X1097" s="65" t="inlineStr">
        <is>
          <t>GTN Portfolio</t>
        </is>
      </c>
      <c r="Y1097" s="65" t="inlineStr">
        <is>
          <t>Portfolio Analysis</t>
        </is>
      </c>
      <c r="AB1097" s="65" t="n">
        <v>21</v>
      </c>
      <c r="AC1097" s="65" t="b">
        <v>1</v>
      </c>
    </row>
    <row r="1098">
      <c r="A1098" s="65" t="inlineStr">
        <is>
          <t>US-247</t>
        </is>
      </c>
      <c r="B1098" s="65" t="inlineStr">
        <is>
          <t>Portfolio Holdings</t>
        </is>
      </c>
      <c r="C1098" s="65" t="inlineStr">
        <is>
          <t>US Trading</t>
        </is>
      </c>
      <c r="D1098" s="65" t="inlineStr">
        <is>
          <t>Live</t>
        </is>
      </c>
      <c r="E1098" s="65" t="inlineStr">
        <is>
          <t>Detailed view of all US market holdings with current value and quantity.</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Portfolio Holdings</t>
        </is>
      </c>
      <c r="AB1098" s="65" t="n">
        <v>23</v>
      </c>
      <c r="AC1098" s="65" t="b">
        <v>0</v>
      </c>
    </row>
    <row r="1099">
      <c r="A1099" s="65" t="inlineStr">
        <is>
          <t>US-248</t>
        </is>
      </c>
      <c r="B1099" s="65" t="inlineStr">
        <is>
          <t>Holdings Filter Panel</t>
        </is>
      </c>
      <c r="C1099" s="65" t="inlineStr">
        <is>
          <t>US Trading</t>
        </is>
      </c>
      <c r="D1099" s="65" t="inlineStr">
        <is>
          <t>Live</t>
        </is>
      </c>
      <c r="E1099" s="65" t="inlineStr">
        <is>
          <t>Advanced filtering for US holdings by sector, performance, and holding period.</t>
        </is>
      </c>
      <c r="I1099" s="65" t="inlineStr">
        <is>
          <t>added:v2.2.3 — per-portfolio capability, observed Live on BOTH custodians; was only modelled on All Portfolios View, renamed-from:Holdings Filter Panel (US),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Holdings Filter Panel</t>
        </is>
      </c>
      <c r="AB1099" s="65" t="n">
        <v>24</v>
      </c>
      <c r="AC1099" s="65" t="b">
        <v>0</v>
      </c>
    </row>
    <row r="1100">
      <c r="A1100" s="65" t="inlineStr">
        <is>
          <t>US-249</t>
        </is>
      </c>
      <c r="B1100" s="65" t="inlineStr">
        <is>
          <t>Order List</t>
        </is>
      </c>
      <c r="C1100" s="65" t="inlineStr">
        <is>
          <t>US Trading</t>
        </is>
      </c>
      <c r="D1100" s="65" t="inlineStr">
        <is>
          <t>Live</t>
        </is>
      </c>
      <c r="E1100" s="65" t="inlineStr">
        <is>
          <t>Full list of all submitted orders with status, type, and date.</t>
        </is>
      </c>
      <c r="I1100" s="65" t="inlineStr">
        <is>
          <t>added:v2.2.3 — per-portfolio capability, observed Live on BOTH custodians; was only modelled on All Portfolios View, renamed-from:List of Orders, v2.3 — unified Saudi/US vocabulary</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Order List</t>
        </is>
      </c>
      <c r="AB1100" s="65" t="n">
        <v>25</v>
      </c>
      <c r="AC1100" s="65" t="b">
        <v>0</v>
      </c>
    </row>
    <row r="1101">
      <c r="A1101" s="65" t="inlineStr">
        <is>
          <t>US-250</t>
        </is>
      </c>
      <c r="B1101" s="65" t="inlineStr">
        <is>
          <t>Transaction List</t>
        </is>
      </c>
      <c r="C1101" s="65" t="inlineStr">
        <is>
          <t>US Trading</t>
        </is>
      </c>
      <c r="D1101" s="65" t="inlineStr">
        <is>
          <t>Live</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Transaction List</t>
        </is>
      </c>
      <c r="AB1101" s="65" t="n">
        <v>26</v>
      </c>
      <c r="AC1101" s="65" t="b">
        <v>0</v>
      </c>
    </row>
    <row r="1102">
      <c r="A1102" s="65" t="inlineStr">
        <is>
          <t>US-251</t>
        </is>
      </c>
      <c r="B1102" s="65" t="inlineStr">
        <is>
          <t>Customize Holdings View</t>
        </is>
      </c>
      <c r="C1102" s="65" t="inlineStr">
        <is>
          <t>US Trading</t>
        </is>
      </c>
      <c r="D1102" s="65" t="inlineStr">
        <is>
          <t>Live</t>
        </is>
      </c>
      <c r="E1102" s="65" t="inlineStr">
        <is>
          <t>Customize what columns and data are displayed in the holdings list</t>
        </is>
      </c>
      <c r="I1102" s="65" t="inlineStr">
        <is>
          <t>added:v2.2.3 — per-portfolio capability, observed Live on BOTH custodians; was only modelled on All Portfolios View</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Z1102" s="65" t="inlineStr">
        <is>
          <t>Customize Holdings View</t>
        </is>
      </c>
      <c r="AB1102" s="65" t="n">
        <v>27</v>
      </c>
      <c r="AC1102" s="65" t="b">
        <v>0</v>
      </c>
    </row>
    <row r="1103">
      <c r="A1103" s="65" t="inlineStr">
        <is>
          <t>US-252</t>
        </is>
      </c>
      <c r="B1103" s="65" t="inlineStr">
        <is>
          <t>Portfolio Holdings</t>
        </is>
      </c>
      <c r="C1103" s="65" t="inlineStr">
        <is>
          <t>US Trading</t>
        </is>
      </c>
      <c r="D1103" s="65" t="inlineStr">
        <is>
          <t>Live</t>
        </is>
      </c>
      <c r="E1103" s="65" t="inlineStr">
        <is>
          <t>Detailed view of all US market holdings with current value and quantity.</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Portfolio Holdings</t>
        </is>
      </c>
      <c r="AB1103" s="65" t="n">
        <v>22</v>
      </c>
      <c r="AC1103" s="65" t="b">
        <v>0</v>
      </c>
    </row>
    <row r="1104">
      <c r="A1104" s="65" t="inlineStr">
        <is>
          <t>US-253</t>
        </is>
      </c>
      <c r="B1104" s="65" t="inlineStr">
        <is>
          <t>Holdings Filter Panel</t>
        </is>
      </c>
      <c r="C1104" s="65" t="inlineStr">
        <is>
          <t>US Trading</t>
        </is>
      </c>
      <c r="D1104" s="65" t="inlineStr">
        <is>
          <t>Live</t>
        </is>
      </c>
      <c r="E1104" s="65" t="inlineStr">
        <is>
          <t>Advanced filtering for US holdings by sector, performance, and holding period.</t>
        </is>
      </c>
      <c r="I1104" s="65" t="inlineStr">
        <is>
          <t>added:v2.2.3 — per-portfolio capability, observed Live on BOTH custodians; was only modelled on All Portfolios View, renamed-from:Holdings Filter Panel (US),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Holdings Filter Panel</t>
        </is>
      </c>
      <c r="AB1104" s="65" t="n">
        <v>23</v>
      </c>
      <c r="AC1104" s="65" t="b">
        <v>0</v>
      </c>
    </row>
    <row r="1105">
      <c r="A1105" s="65" t="inlineStr">
        <is>
          <t>US-254</t>
        </is>
      </c>
      <c r="B1105" s="65" t="inlineStr">
        <is>
          <t>Order List</t>
        </is>
      </c>
      <c r="C1105" s="65" t="inlineStr">
        <is>
          <t>US Trading</t>
        </is>
      </c>
      <c r="D1105" s="65" t="inlineStr">
        <is>
          <t>Live</t>
        </is>
      </c>
      <c r="E1105" s="65" t="inlineStr">
        <is>
          <t>Full list of all submitted orders with status, type, and date.</t>
        </is>
      </c>
      <c r="I1105" s="65" t="inlineStr">
        <is>
          <t>added:v2.2.3 — per-portfolio capability, observed Live on BOTH custodians; was only modelled on All Portfolios View, renamed-from:List of Orders, v2.3 — unified Saudi/US vocabulary</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Order List</t>
        </is>
      </c>
      <c r="AB1105" s="65" t="n">
        <v>24</v>
      </c>
      <c r="AC1105" s="65" t="b">
        <v>0</v>
      </c>
    </row>
    <row r="1106">
      <c r="A1106" s="65" t="inlineStr">
        <is>
          <t>US-255</t>
        </is>
      </c>
      <c r="B1106" s="65" t="inlineStr">
        <is>
          <t>Transaction List</t>
        </is>
      </c>
      <c r="C1106" s="65" t="inlineStr">
        <is>
          <t>US Trading</t>
        </is>
      </c>
      <c r="D1106" s="65" t="inlineStr">
        <is>
          <t>Live</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Transaction List</t>
        </is>
      </c>
      <c r="AB1106" s="65" t="n">
        <v>25</v>
      </c>
      <c r="AC1106" s="65" t="b">
        <v>0</v>
      </c>
    </row>
    <row r="1107">
      <c r="A1107" s="65" t="inlineStr">
        <is>
          <t>US-256</t>
        </is>
      </c>
      <c r="B1107" s="65" t="inlineStr">
        <is>
          <t>Customize Holdings View</t>
        </is>
      </c>
      <c r="C1107" s="65" t="inlineStr">
        <is>
          <t>US Trading</t>
        </is>
      </c>
      <c r="D1107" s="65" t="inlineStr">
        <is>
          <t>Live</t>
        </is>
      </c>
      <c r="E1107" s="65" t="inlineStr">
        <is>
          <t>Customize what columns and data are displayed in the holdings list</t>
        </is>
      </c>
      <c r="I1107" s="65" t="inlineStr">
        <is>
          <t>added:v2.2.3 — per-portfolio capability, observed Live on BOTH custodians; was only modelled on All Portfolios View</t>
        </is>
      </c>
      <c r="J1107" s="65" t="inlineStr">
        <is>
          <t>Portfolio</t>
        </is>
      </c>
      <c r="K1107" s="65" t="inlineStr">
        <is>
          <t>GTN Portfolio</t>
        </is>
      </c>
      <c r="U1107" s="65" t="inlineStr">
        <is>
          <t>ARC Platform</t>
        </is>
      </c>
      <c r="V1107" s="65" t="inlineStr">
        <is>
          <t>US Trading</t>
        </is>
      </c>
      <c r="W1107" s="65" t="inlineStr">
        <is>
          <t>Portfolio</t>
        </is>
      </c>
      <c r="X1107" s="65" t="inlineStr">
        <is>
          <t>GTN Portfolio</t>
        </is>
      </c>
      <c r="Z1107" s="65" t="inlineStr">
        <is>
          <t>Customize Holdings View</t>
        </is>
      </c>
      <c r="AB1107" s="65" t="n">
        <v>26</v>
      </c>
      <c r="AC1107" s="65" t="b">
        <v>0</v>
      </c>
    </row>
    <row r="1108">
      <c r="A1108" s="65" t="inlineStr">
        <is>
          <t>US-257</t>
        </is>
      </c>
      <c r="B1108" s="65" t="inlineStr">
        <is>
          <t>Today Gain</t>
        </is>
      </c>
      <c r="C1108" s="65" t="inlineStr">
        <is>
          <t>US Trading</t>
        </is>
      </c>
      <c r="D1108" s="65" t="inlineStr">
        <is>
          <t>Gap</t>
        </is>
      </c>
      <c r="E1108" s="65" t="inlineStr">
        <is>
          <t>Day gain/loss for the selected portfolio.</t>
        </is>
      </c>
      <c r="I1108" s="65" t="inlineStr">
        <is>
          <t>mirror:v2.3 — Saudi One Portfolio View contract, mirrors SAU-160,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Today Gain</t>
        </is>
      </c>
      <c r="AB1108" s="65" t="n">
        <v>28</v>
      </c>
      <c r="AC1108" s="65" t="b">
        <v>0</v>
      </c>
    </row>
    <row r="1109">
      <c r="A1109" s="65" t="inlineStr">
        <is>
          <t>US-258</t>
        </is>
      </c>
      <c r="B1109" s="65" t="inlineStr">
        <is>
          <t>Market Value</t>
        </is>
      </c>
      <c r="C1109" s="65" t="inlineStr">
        <is>
          <t>US Trading</t>
        </is>
      </c>
      <c r="D1109" s="65" t="inlineStr">
        <is>
          <t>Gap</t>
        </is>
      </c>
      <c r="E1109" s="65" t="inlineStr">
        <is>
          <t>Market value of the selected portfolio.</t>
        </is>
      </c>
      <c r="I1109" s="65" t="inlineStr">
        <is>
          <t>mirror:v2.3 — Saudi One Portfolio View contract, mirrors SAU-161,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Market Value</t>
        </is>
      </c>
      <c r="AB1109" s="65" t="n">
        <v>29</v>
      </c>
      <c r="AC1109" s="65" t="b">
        <v>0</v>
      </c>
    </row>
    <row r="1110">
      <c r="A1110" s="65" t="inlineStr">
        <is>
          <t>US-259</t>
        </is>
      </c>
      <c r="B1110" s="65" t="inlineStr">
        <is>
          <t>Total Cash</t>
        </is>
      </c>
      <c r="C1110" s="65" t="inlineStr">
        <is>
          <t>US Trading</t>
        </is>
      </c>
      <c r="D1110" s="65" t="inlineStr">
        <is>
          <t>Gap</t>
        </is>
      </c>
      <c r="E1110" s="65" t="inlineStr">
        <is>
          <t>Cash balance of the selected portfolio.</t>
        </is>
      </c>
      <c r="I1110" s="65" t="inlineStr">
        <is>
          <t>mirror:v2.3 — Saudi One Portfolio View contract, mirrors SAU-162,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Cash</t>
        </is>
      </c>
      <c r="AB1110" s="65" t="n">
        <v>30</v>
      </c>
      <c r="AC1110" s="65" t="b">
        <v>0</v>
      </c>
    </row>
    <row r="1111">
      <c r="A1111" s="65" t="inlineStr">
        <is>
          <t>US-260</t>
        </is>
      </c>
      <c r="B1111" s="65" t="inlineStr">
        <is>
          <t>Total Gain</t>
        </is>
      </c>
      <c r="C1111" s="65" t="inlineStr">
        <is>
          <t>US Trading</t>
        </is>
      </c>
      <c r="D1111" s="65" t="inlineStr">
        <is>
          <t>Gap</t>
        </is>
      </c>
      <c r="E1111" s="65" t="inlineStr">
        <is>
          <t>Total gain/loss for the selected portfolio.</t>
        </is>
      </c>
      <c r="I1111" s="65" t="inlineStr">
        <is>
          <t>mirror:v2.3 — Saudi One Portfolio View contract, mirrors SAU-163,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Total Gain</t>
        </is>
      </c>
      <c r="AB1111" s="65" t="n">
        <v>31</v>
      </c>
      <c r="AC1111" s="65" t="b">
        <v>0</v>
      </c>
    </row>
    <row r="1112">
      <c r="A1112" s="65" t="inlineStr">
        <is>
          <t>US-261</t>
        </is>
      </c>
      <c r="B1112" s="65" t="inlineStr">
        <is>
          <t>Holding Details</t>
        </is>
      </c>
      <c r="C1112" s="65" t="inlineStr">
        <is>
          <t>US Trading</t>
        </is>
      </c>
      <c r="D1112" s="65" t="inlineStr">
        <is>
          <t>Gap</t>
        </is>
      </c>
      <c r="E1112" s="65" t="inlineStr">
        <is>
          <t>Dedicated screen showing one holding in detail: cost, P&amp;L, quantity, avg price, and transactions for that stock</t>
        </is>
      </c>
      <c r="I1112" s="65" t="inlineStr">
        <is>
          <t>sub-of:US-247, mirror:v2.3 — Saudi One Portfolio View contract, mirrors SAU-141,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Portfolio Holdings</t>
        </is>
      </c>
      <c r="Z1112" s="65" t="inlineStr">
        <is>
          <t>Holding Details</t>
        </is>
      </c>
      <c r="AB1112" s="65" t="n">
        <v>32</v>
      </c>
      <c r="AC1112" s="65" t="b">
        <v>0</v>
      </c>
    </row>
    <row r="1113">
      <c r="A1113" s="65" t="inlineStr">
        <is>
          <t>US-264</t>
        </is>
      </c>
      <c r="B1113" s="65" t="inlineStr">
        <is>
          <t>Order Details</t>
        </is>
      </c>
      <c r="C1113" s="65" t="inlineStr">
        <is>
          <t>US Trading</t>
        </is>
      </c>
      <c r="D1113" s="65" t="inlineStr">
        <is>
          <t>Gap</t>
        </is>
      </c>
      <c r="E1113" s="65" t="inlineStr">
        <is>
          <t>Detail screen for a single order.</t>
        </is>
      </c>
      <c r="I1113" s="65" t="inlineStr">
        <is>
          <t>sub-of:US-249, mirror:v2.3 — Saudi One Portfolio View contract, mirrors SAU-164,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Order List</t>
        </is>
      </c>
      <c r="Z1113" s="65" t="inlineStr">
        <is>
          <t>Order Details</t>
        </is>
      </c>
      <c r="AB1113" s="65" t="n">
        <v>35</v>
      </c>
      <c r="AC1113" s="65" t="b">
        <v>0</v>
      </c>
    </row>
    <row r="1114">
      <c r="A1114" s="65" t="inlineStr">
        <is>
          <t>US-265</t>
        </is>
      </c>
      <c r="B1114" s="65" t="inlineStr">
        <is>
          <t>Holdings Distribution</t>
        </is>
      </c>
      <c r="C1114" s="65" t="inlineStr">
        <is>
          <t>US Trading</t>
        </is>
      </c>
      <c r="D1114" s="65" t="inlineStr">
        <is>
          <t>Gap</t>
        </is>
      </c>
      <c r="E1114" s="65" t="inlineStr">
        <is>
          <t>Breakdown of holdings by sector, market, and currency</t>
        </is>
      </c>
      <c r="I1114" s="65" t="inlineStr">
        <is>
          <t>mirror:v2.3 — Saudi One Portfolio View contract, mirrors SAU-143,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Holdings Distribution</t>
        </is>
      </c>
      <c r="AB1114" s="65" t="n">
        <v>36</v>
      </c>
      <c r="AC1114" s="65" t="b">
        <v>0</v>
      </c>
    </row>
    <row r="1115">
      <c r="A1115" s="65" t="inlineStr">
        <is>
          <t>US-266</t>
        </is>
      </c>
      <c r="B1115" s="65" t="inlineStr">
        <is>
          <t>Holdings</t>
        </is>
      </c>
      <c r="C1115" s="65" t="inlineStr">
        <is>
          <t>US Trading</t>
        </is>
      </c>
      <c r="D1115" s="65" t="inlineStr">
        <is>
          <t>Gap</t>
        </is>
      </c>
      <c r="E1115" s="65" t="inlineStr">
        <is>
          <t>Customize what columns and data are displayed in the holdings list</t>
        </is>
      </c>
      <c r="I1115" s="65" t="inlineStr">
        <is>
          <t>sub-of:US-251, mirror:v2.3 — Saudi One Portfolio View contract, mirrors SAU-142,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Holdings</t>
        </is>
      </c>
      <c r="AB1115" s="65" t="n">
        <v>37</v>
      </c>
      <c r="AC1115" s="65" t="b">
        <v>0</v>
      </c>
    </row>
    <row r="1116">
      <c r="A1116" s="65" t="inlineStr">
        <is>
          <t>US-267</t>
        </is>
      </c>
      <c r="B1116" s="65" t="inlineStr">
        <is>
          <t>Orders</t>
        </is>
      </c>
      <c r="C1116" s="65" t="inlineStr">
        <is>
          <t>US Trading</t>
        </is>
      </c>
      <c r="D1116" s="65" t="inlineStr">
        <is>
          <t>Gap</t>
        </is>
      </c>
      <c r="E1116" s="65" t="inlineStr">
        <is>
          <t>Customize which columns and data are displayed in the orders list.</t>
        </is>
      </c>
      <c r="I1116" s="65" t="inlineStr">
        <is>
          <t>sub-of:US-251, mirror:v2.3 — Saudi One Portfolio View contract, mirrors SAU-172,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Customize Holdings View</t>
        </is>
      </c>
      <c r="Z1116" s="65" t="inlineStr">
        <is>
          <t>Orders</t>
        </is>
      </c>
      <c r="AB1116" s="65" t="n">
        <v>38</v>
      </c>
      <c r="AC1116" s="65" t="b">
        <v>0</v>
      </c>
    </row>
    <row r="1117">
      <c r="A1117" s="65" t="inlineStr">
        <is>
          <t>US-268</t>
        </is>
      </c>
      <c r="B1117" s="65" t="inlineStr">
        <is>
          <t>Overview</t>
        </is>
      </c>
      <c r="C1117" s="65" t="inlineStr">
        <is>
          <t>US Trading</t>
        </is>
      </c>
      <c r="D1117" s="65" t="inlineStr">
        <is>
          <t>Gap</t>
        </is>
      </c>
      <c r="E1117" s="65" t="inlineStr">
        <is>
          <t>Overview report.</t>
        </is>
      </c>
      <c r="I1117" s="65" t="inlineStr">
        <is>
          <t>sub-of:US-062, mirror:v2.3 — Saudi One Portfolio View contract, mirrors SAU-179,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Overview</t>
        </is>
      </c>
      <c r="AB1117" s="65" t="n">
        <v>39</v>
      </c>
      <c r="AC1117" s="65" t="b">
        <v>0</v>
      </c>
    </row>
    <row r="1118">
      <c r="A1118" s="65" t="inlineStr">
        <is>
          <t>US-269</t>
        </is>
      </c>
      <c r="B1118" s="65" t="inlineStr">
        <is>
          <t>Gain/Loss</t>
        </is>
      </c>
      <c r="C1118" s="65" t="inlineStr">
        <is>
          <t>US Trading</t>
        </is>
      </c>
      <c r="D1118" s="65" t="inlineStr">
        <is>
          <t>Gap</t>
        </is>
      </c>
      <c r="E1118" s="65" t="inlineStr">
        <is>
          <t>Gain/Loss report.</t>
        </is>
      </c>
      <c r="I1118" s="65" t="inlineStr">
        <is>
          <t>sub-of:US-062, mirror:v2.3 — Saudi One Portfolio View contract, mirrors SAU-180,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Gain/Loss</t>
        </is>
      </c>
      <c r="AB1118" s="65" t="n">
        <v>40</v>
      </c>
      <c r="AC1118" s="65" t="b">
        <v>0</v>
      </c>
    </row>
    <row r="1119">
      <c r="A1119" s="65" t="inlineStr">
        <is>
          <t>US-270</t>
        </is>
      </c>
      <c r="B1119" s="65" t="inlineStr">
        <is>
          <t>Statement</t>
        </is>
      </c>
      <c r="C1119" s="65" t="inlineStr">
        <is>
          <t>US Trading</t>
        </is>
      </c>
      <c r="D1119" s="65" t="inlineStr">
        <is>
          <t>Gap</t>
        </is>
      </c>
      <c r="E1119" s="65" t="inlineStr">
        <is>
          <t>Statement report.</t>
        </is>
      </c>
      <c r="I1119" s="65" t="inlineStr">
        <is>
          <t>sub-of:US-062, mirror:v2.3 — Saudi One Portfolio View contract, mirrors SAU-181,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Statement</t>
        </is>
      </c>
      <c r="AB1119" s="65" t="n">
        <v>41</v>
      </c>
      <c r="AC1119" s="65" t="b">
        <v>0</v>
      </c>
    </row>
    <row r="1120">
      <c r="A1120" s="65" t="inlineStr">
        <is>
          <t>US-271</t>
        </is>
      </c>
      <c r="B1120" s="65" t="inlineStr">
        <is>
          <t>Orders</t>
        </is>
      </c>
      <c r="C1120" s="65" t="inlineStr">
        <is>
          <t>US Trading</t>
        </is>
      </c>
      <c r="D1120" s="65" t="inlineStr">
        <is>
          <t>Gap</t>
        </is>
      </c>
      <c r="E1120" s="65" t="inlineStr">
        <is>
          <t>Orders report.</t>
        </is>
      </c>
      <c r="I1120" s="65" t="inlineStr">
        <is>
          <t>sub-of:US-062, mirror:v2.3 — Saudi One Portfolio View contract, mirrors SAU-182,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Orders</t>
        </is>
      </c>
      <c r="AB1120" s="65" t="n">
        <v>42</v>
      </c>
      <c r="AC1120" s="65" t="b">
        <v>0</v>
      </c>
    </row>
    <row r="1121">
      <c r="A1121" s="65" t="inlineStr">
        <is>
          <t>US-272</t>
        </is>
      </c>
      <c r="B1121" s="65" t="inlineStr">
        <is>
          <t>Transfer</t>
        </is>
      </c>
      <c r="C1121" s="65" t="inlineStr">
        <is>
          <t>US Trading</t>
        </is>
      </c>
      <c r="D1121" s="65" t="inlineStr">
        <is>
          <t>Gap</t>
        </is>
      </c>
      <c r="E1121" s="65" t="inlineStr">
        <is>
          <t>Transfer report.</t>
        </is>
      </c>
      <c r="I1121" s="65" t="inlineStr">
        <is>
          <t>sub-of:US-062, mirror:v2.3 — Saudi One Portfolio View contract, mirrors SAU-183,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Transfer</t>
        </is>
      </c>
      <c r="AB1121" s="65" t="n">
        <v>43</v>
      </c>
      <c r="AC1121" s="65" t="b">
        <v>0</v>
      </c>
    </row>
    <row r="1122">
      <c r="A1122" s="65" t="inlineStr">
        <is>
          <t>US-273</t>
        </is>
      </c>
      <c r="B1122" s="65" t="inlineStr">
        <is>
          <t>Market</t>
        </is>
      </c>
      <c r="C1122" s="65" t="inlineStr">
        <is>
          <t>US Trading</t>
        </is>
      </c>
      <c r="D1122" s="65" t="inlineStr">
        <is>
          <t>Gap</t>
        </is>
      </c>
      <c r="E1122" s="65" t="inlineStr">
        <is>
          <t>Market report.</t>
        </is>
      </c>
      <c r="I1122" s="65" t="inlineStr">
        <is>
          <t>sub-of:US-062, mirror:v2.3 — Saudi One Portfolio View contract, mirrors SAU-184,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Market</t>
        </is>
      </c>
      <c r="AB1122" s="65" t="n">
        <v>44</v>
      </c>
      <c r="AC1122" s="65" t="b">
        <v>0</v>
      </c>
    </row>
    <row r="1123">
      <c r="A1123" s="65" t="inlineStr">
        <is>
          <t>US-274</t>
        </is>
      </c>
      <c r="B1123" s="65" t="inlineStr">
        <is>
          <t>Finance</t>
        </is>
      </c>
      <c r="C1123" s="65" t="inlineStr">
        <is>
          <t>US Trading</t>
        </is>
      </c>
      <c r="D1123" s="65" t="inlineStr">
        <is>
          <t>Gap</t>
        </is>
      </c>
      <c r="E1123" s="65" t="inlineStr">
        <is>
          <t>Finance report.</t>
        </is>
      </c>
      <c r="I1123" s="65" t="inlineStr">
        <is>
          <t>sub-of:US-062, mirror:v2.3 — Saudi One Portfolio View contract, mirrors SAU-185,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Reports</t>
        </is>
      </c>
      <c r="Z1123" s="65" t="inlineStr">
        <is>
          <t>Finance</t>
        </is>
      </c>
      <c r="AB1123" s="65" t="n">
        <v>45</v>
      </c>
      <c r="AC1123" s="65" t="b">
        <v>0</v>
      </c>
    </row>
    <row r="1124">
      <c r="A1124" s="65" t="inlineStr">
        <is>
          <t>US-275</t>
        </is>
      </c>
      <c r="B1124" s="65" t="inlineStr">
        <is>
          <t>Disable Portfolio</t>
        </is>
      </c>
      <c r="C1124" s="65" t="inlineStr">
        <is>
          <t>US Trading</t>
        </is>
      </c>
      <c r="D1124" s="65" t="inlineStr">
        <is>
          <t>Gap</t>
        </is>
      </c>
      <c r="E1124" s="65" t="inlineStr">
        <is>
          <t>Deactivate a portfolio.</t>
        </is>
      </c>
      <c r="I1124" s="65" t="inlineStr">
        <is>
          <t>mirror:v2.3 — Saudi One Portfolio View contract, mirrors SAU-165</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Disable Portfolio</t>
        </is>
      </c>
      <c r="AB1124" s="65" t="n">
        <v>46</v>
      </c>
      <c r="AC1124" s="65" t="b">
        <v>0</v>
      </c>
    </row>
    <row r="1125">
      <c r="A1125" s="65" t="inlineStr">
        <is>
          <t>US-276</t>
        </is>
      </c>
      <c r="B1125" s="65" t="inlineStr">
        <is>
          <t>All Stocks</t>
        </is>
      </c>
      <c r="C1125" s="65" t="inlineStr">
        <is>
          <t>US Trading</t>
        </is>
      </c>
      <c r="D1125" s="65" t="inlineStr">
        <is>
          <t>Gap</t>
        </is>
      </c>
      <c r="E1125" s="65" t="inlineStr">
        <is>
          <t>Liquidate every holding in the portfolio.</t>
        </is>
      </c>
      <c r="I1125" s="65" t="inlineStr">
        <is>
          <t>sub-of:US-060, mirror:v2.3 — Saudi One Portfolio View contract, mirrors SAU-176,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All Stocks</t>
        </is>
      </c>
      <c r="AB1125" s="65" t="n">
        <v>47</v>
      </c>
      <c r="AC1125" s="65" t="b">
        <v>0</v>
      </c>
    </row>
    <row r="1126">
      <c r="A1126" s="65" t="inlineStr">
        <is>
          <t>US-277</t>
        </is>
      </c>
      <c r="B1126" s="65" t="inlineStr">
        <is>
          <t>Select Stocks</t>
        </is>
      </c>
      <c r="C1126" s="65" t="inlineStr">
        <is>
          <t>US Trading</t>
        </is>
      </c>
      <c r="D1126" s="65" t="inlineStr">
        <is>
          <t>Gap</t>
        </is>
      </c>
      <c r="E1126" s="65" t="inlineStr">
        <is>
          <t>Liquidate selected holdings rather than the whole portfolio.</t>
        </is>
      </c>
      <c r="I1126" s="65" t="inlineStr">
        <is>
          <t>sub-of:US-060, mirror:v2.3 — Saudi One Portfolio View contract, mirrors SAU-169, awaiting-app-walk:v2.3.1 — structure mirrored from Saudi, status not yet observed (no evidence: derives Missing evidence)</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Liquidate Portfolio</t>
        </is>
      </c>
      <c r="Z1126" s="65" t="inlineStr">
        <is>
          <t>Select Stocks</t>
        </is>
      </c>
      <c r="AB1126" s="65" t="n">
        <v>48</v>
      </c>
      <c r="AC1126" s="65" t="b">
        <v>0</v>
      </c>
    </row>
    <row r="1127">
      <c r="A1127" s="65" t="inlineStr">
        <is>
          <t>US-278</t>
        </is>
      </c>
      <c r="B1127" s="65" t="inlineStr">
        <is>
          <t>Rename Portfolio</t>
        </is>
      </c>
      <c r="C1127" s="65" t="inlineStr">
        <is>
          <t>US Trading</t>
        </is>
      </c>
      <c r="D1127" s="65" t="inlineStr">
        <is>
          <t>Gap</t>
        </is>
      </c>
      <c r="E1127" s="65" t="inlineStr">
        <is>
          <t>Rename a portfolio.</t>
        </is>
      </c>
      <c r="I1127" s="65" t="inlineStr">
        <is>
          <t>mirror:v2.3 — Saudi One Portfolio View contract, mirrors SAU-166</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Rename Portfolio</t>
        </is>
      </c>
      <c r="AB1127" s="65" t="n">
        <v>49</v>
      </c>
      <c r="AC1127" s="65" t="b">
        <v>0</v>
      </c>
    </row>
    <row r="1128">
      <c r="A1128" s="65" t="inlineStr">
        <is>
          <t>US-279</t>
        </is>
      </c>
      <c r="B1128" s="65" t="inlineStr">
        <is>
          <t>Copy Portfolio Number</t>
        </is>
      </c>
      <c r="C1128" s="65" t="inlineStr">
        <is>
          <t>US Trading</t>
        </is>
      </c>
      <c r="D1128" s="65" t="inlineStr">
        <is>
          <t>Live</t>
        </is>
      </c>
      <c r="E1128" s="65" t="inlineStr">
        <is>
          <t>Copy the portfolio number to clipboard.</t>
        </is>
      </c>
      <c r="I1128" s="65" t="inlineStr">
        <is>
          <t>mirror:v2.3 — Saudi One Portfolio View contract, mirrors SAU-167</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Copy Portfolio Number</t>
        </is>
      </c>
      <c r="AB1128" s="65" t="n">
        <v>50</v>
      </c>
      <c r="AC1128" s="65" t="b">
        <v>0</v>
      </c>
    </row>
    <row r="1129">
      <c r="A1129" s="65" t="inlineStr">
        <is>
          <t>US-280</t>
        </is>
      </c>
      <c r="B1129" s="65" t="inlineStr">
        <is>
          <t>Hide Balance</t>
        </is>
      </c>
      <c r="C1129" s="65" t="inlineStr">
        <is>
          <t>US Trading</t>
        </is>
      </c>
      <c r="D1129" s="65" t="inlineStr">
        <is>
          <t>Live</t>
        </is>
      </c>
      <c r="E1129" s="65" t="inlineStr">
        <is>
          <t>Mask portfolio balances on screen.</t>
        </is>
      </c>
      <c r="I1129" s="65" t="inlineStr">
        <is>
          <t>mirror:v2.3 — Saudi One Portfolio View contract, mirrors SAU-168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Hide Balance</t>
        </is>
      </c>
      <c r="AB1129" s="65" t="n">
        <v>51</v>
      </c>
      <c r="AC1129" s="65" t="b">
        <v>0</v>
      </c>
    </row>
    <row r="1130">
      <c r="A1130" s="65" t="inlineStr">
        <is>
          <t>US-281</t>
        </is>
      </c>
      <c r="B1130" s="65" t="inlineStr">
        <is>
          <t>Share</t>
        </is>
      </c>
      <c r="C1130" s="65" t="inlineStr">
        <is>
          <t>US Trading</t>
        </is>
      </c>
      <c r="D1130" s="65" t="inlineStr">
        <is>
          <t>Gap</t>
        </is>
      </c>
      <c r="E1130" s="65" t="inlineStr">
        <is>
          <t>Share a single portfolio view.</t>
        </is>
      </c>
      <c r="I1130" s="65" t="inlineStr">
        <is>
          <t>mirror:v2.3 — Saudi One Portfolio View contract, mirrors SAU-188</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Share</t>
        </is>
      </c>
      <c r="AB1130" s="65" t="n">
        <v>52</v>
      </c>
      <c r="AC1130" s="65" t="b">
        <v>0</v>
      </c>
    </row>
    <row r="1131">
      <c r="A1131" s="65" t="inlineStr">
        <is>
          <t>US-282</t>
        </is>
      </c>
      <c r="B1131" s="65" t="inlineStr">
        <is>
          <t>Today Gain</t>
        </is>
      </c>
      <c r="C1131" s="65" t="inlineStr">
        <is>
          <t>US Trading</t>
        </is>
      </c>
      <c r="D1131" s="65" t="inlineStr">
        <is>
          <t>Gap</t>
        </is>
      </c>
      <c r="E1131" s="65" t="inlineStr">
        <is>
          <t>Day gain/loss for the selected portfolio.</t>
        </is>
      </c>
      <c r="I1131" s="65" t="inlineStr">
        <is>
          <t>mirror:v2.3 — Saudi One Portfolio View contract, mirrors SAU-160,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Today Gain</t>
        </is>
      </c>
      <c r="AB1131" s="65" t="n">
        <v>27</v>
      </c>
      <c r="AC1131" s="65" t="b">
        <v>0</v>
      </c>
    </row>
    <row r="1132">
      <c r="A1132" s="65" t="inlineStr">
        <is>
          <t>US-283</t>
        </is>
      </c>
      <c r="B1132" s="65" t="inlineStr">
        <is>
          <t>Market Value</t>
        </is>
      </c>
      <c r="C1132" s="65" t="inlineStr">
        <is>
          <t>US Trading</t>
        </is>
      </c>
      <c r="D1132" s="65" t="inlineStr">
        <is>
          <t>Gap</t>
        </is>
      </c>
      <c r="E1132" s="65" t="inlineStr">
        <is>
          <t>Market value of the selected portfolio.</t>
        </is>
      </c>
      <c r="I1132" s="65" t="inlineStr">
        <is>
          <t>mirror:v2.3 — Saudi One Portfolio View contract, mirrors SAU-161,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Market Value</t>
        </is>
      </c>
      <c r="AB1132" s="65" t="n">
        <v>28</v>
      </c>
      <c r="AC1132" s="65" t="b">
        <v>0</v>
      </c>
    </row>
    <row r="1133">
      <c r="A1133" s="65" t="inlineStr">
        <is>
          <t>US-284</t>
        </is>
      </c>
      <c r="B1133" s="65" t="inlineStr">
        <is>
          <t>Total Cash</t>
        </is>
      </c>
      <c r="C1133" s="65" t="inlineStr">
        <is>
          <t>US Trading</t>
        </is>
      </c>
      <c r="D1133" s="65" t="inlineStr">
        <is>
          <t>Gap</t>
        </is>
      </c>
      <c r="E1133" s="65" t="inlineStr">
        <is>
          <t>Cash balance of the selected portfolio.</t>
        </is>
      </c>
      <c r="I1133" s="65" t="inlineStr">
        <is>
          <t>mirror:v2.3 — Saudi One Portfolio View contract, mirrors SAU-162,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Cash</t>
        </is>
      </c>
      <c r="AB1133" s="65" t="n">
        <v>29</v>
      </c>
      <c r="AC1133" s="65" t="b">
        <v>0</v>
      </c>
    </row>
    <row r="1134">
      <c r="A1134" s="65" t="inlineStr">
        <is>
          <t>US-285</t>
        </is>
      </c>
      <c r="B1134" s="65" t="inlineStr">
        <is>
          <t>Total Gain</t>
        </is>
      </c>
      <c r="C1134" s="65" t="inlineStr">
        <is>
          <t>US Trading</t>
        </is>
      </c>
      <c r="D1134" s="65" t="inlineStr">
        <is>
          <t>Gap</t>
        </is>
      </c>
      <c r="E1134" s="65" t="inlineStr">
        <is>
          <t>Total gain/loss for the selected portfolio.</t>
        </is>
      </c>
      <c r="I1134" s="65" t="inlineStr">
        <is>
          <t>mirror:v2.3 — Saudi One Portfolio View contract, mirrors SAU-163,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Total Gain</t>
        </is>
      </c>
      <c r="AB1134" s="65" t="n">
        <v>30</v>
      </c>
      <c r="AC1134" s="65" t="b">
        <v>0</v>
      </c>
    </row>
    <row r="1135">
      <c r="A1135" s="65" t="inlineStr">
        <is>
          <t>US-286</t>
        </is>
      </c>
      <c r="B1135" s="65" t="inlineStr">
        <is>
          <t>Holding Details</t>
        </is>
      </c>
      <c r="C1135" s="65" t="inlineStr">
        <is>
          <t>US Trading</t>
        </is>
      </c>
      <c r="D1135" s="65" t="inlineStr">
        <is>
          <t>Gap</t>
        </is>
      </c>
      <c r="E1135" s="65" t="inlineStr">
        <is>
          <t>Dedicated screen showing one holding in detail: cost, P&amp;L, quantity, avg price, and transactions for that stock</t>
        </is>
      </c>
      <c r="I1135" s="65" t="inlineStr">
        <is>
          <t>sub-of:US-252, mirror:v2.3 — Saudi One Portfolio View contract, mirrors SAU-141,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Portfolio Holdings</t>
        </is>
      </c>
      <c r="Z1135" s="65" t="inlineStr">
        <is>
          <t>Holding Details</t>
        </is>
      </c>
      <c r="AB1135" s="65" t="n">
        <v>31</v>
      </c>
      <c r="AC1135" s="65" t="b">
        <v>0</v>
      </c>
    </row>
    <row r="1136">
      <c r="A1136" s="65" t="inlineStr">
        <is>
          <t>US-289</t>
        </is>
      </c>
      <c r="B1136" s="65" t="inlineStr">
        <is>
          <t>Order Details</t>
        </is>
      </c>
      <c r="C1136" s="65" t="inlineStr">
        <is>
          <t>US Trading</t>
        </is>
      </c>
      <c r="D1136" s="65" t="inlineStr">
        <is>
          <t>Gap</t>
        </is>
      </c>
      <c r="E1136" s="65" t="inlineStr">
        <is>
          <t>Detail screen for a single order.</t>
        </is>
      </c>
      <c r="I1136" s="65" t="inlineStr">
        <is>
          <t>sub-of:US-254, mirror:v2.3 — Saudi One Portfolio View contract, mirrors SAU-164,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Order List</t>
        </is>
      </c>
      <c r="Z1136" s="65" t="inlineStr">
        <is>
          <t>Order Details</t>
        </is>
      </c>
      <c r="AB1136" s="65" t="n">
        <v>34</v>
      </c>
      <c r="AC1136" s="65" t="b">
        <v>0</v>
      </c>
    </row>
    <row r="1137">
      <c r="A1137" s="65" t="inlineStr">
        <is>
          <t>US-290</t>
        </is>
      </c>
      <c r="B1137" s="65" t="inlineStr">
        <is>
          <t>Holdings Distribution</t>
        </is>
      </c>
      <c r="C1137" s="65" t="inlineStr">
        <is>
          <t>US Trading</t>
        </is>
      </c>
      <c r="D1137" s="65" t="inlineStr">
        <is>
          <t>Gap</t>
        </is>
      </c>
      <c r="E1137" s="65" t="inlineStr">
        <is>
          <t>Breakdown of holdings by sector, market, and currency</t>
        </is>
      </c>
      <c r="I1137" s="65" t="inlineStr">
        <is>
          <t>mirror:v2.3 — Saudi One Portfolio View contract, mirrors SAU-143,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Holdings Distribution</t>
        </is>
      </c>
      <c r="AB1137" s="65" t="n">
        <v>35</v>
      </c>
      <c r="AC1137" s="65" t="b">
        <v>0</v>
      </c>
    </row>
    <row r="1138">
      <c r="A1138" s="65" t="inlineStr">
        <is>
          <t>US-291</t>
        </is>
      </c>
      <c r="B1138" s="65" t="inlineStr">
        <is>
          <t>Holdings</t>
        </is>
      </c>
      <c r="C1138" s="65" t="inlineStr">
        <is>
          <t>US Trading</t>
        </is>
      </c>
      <c r="D1138" s="65" t="inlineStr">
        <is>
          <t>Gap</t>
        </is>
      </c>
      <c r="E1138" s="65" t="inlineStr">
        <is>
          <t>Customize what columns and data are displayed in the holdings list</t>
        </is>
      </c>
      <c r="I1138" s="65" t="inlineStr">
        <is>
          <t>sub-of:US-256, mirror:v2.3 — Saudi One Portfolio View contract, mirrors SAU-142,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Holdings</t>
        </is>
      </c>
      <c r="AB1138" s="65" t="n">
        <v>36</v>
      </c>
      <c r="AC1138" s="65" t="b">
        <v>0</v>
      </c>
    </row>
    <row r="1139">
      <c r="A1139" s="65" t="inlineStr">
        <is>
          <t>US-292</t>
        </is>
      </c>
      <c r="B1139" s="65" t="inlineStr">
        <is>
          <t>Orders</t>
        </is>
      </c>
      <c r="C1139" s="65" t="inlineStr">
        <is>
          <t>US Trading</t>
        </is>
      </c>
      <c r="D1139" s="65" t="inlineStr">
        <is>
          <t>Gap</t>
        </is>
      </c>
      <c r="E1139" s="65" t="inlineStr">
        <is>
          <t>Customize which columns and data are displayed in the orders list.</t>
        </is>
      </c>
      <c r="I1139" s="65" t="inlineStr">
        <is>
          <t>sub-of:US-256, mirror:v2.3 — Saudi One Portfolio View contract, mirrors SAU-172,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Customize Holdings View</t>
        </is>
      </c>
      <c r="Z1139" s="65" t="inlineStr">
        <is>
          <t>Orders</t>
        </is>
      </c>
      <c r="AB1139" s="65" t="n">
        <v>37</v>
      </c>
      <c r="AC1139" s="65" t="b">
        <v>0</v>
      </c>
    </row>
    <row r="1140">
      <c r="A1140" s="65" t="inlineStr">
        <is>
          <t>US-293</t>
        </is>
      </c>
      <c r="B1140" s="65" t="inlineStr">
        <is>
          <t>Overview</t>
        </is>
      </c>
      <c r="C1140" s="65" t="inlineStr">
        <is>
          <t>US Trading</t>
        </is>
      </c>
      <c r="D1140" s="65" t="inlineStr">
        <is>
          <t>Gap</t>
        </is>
      </c>
      <c r="E1140" s="65" t="inlineStr">
        <is>
          <t>Overview report.</t>
        </is>
      </c>
      <c r="I1140" s="65" t="inlineStr">
        <is>
          <t>sub-of:US-236, mirror:v2.3 — Saudi One Portfolio View contract, mirrors SAU-179,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Overview</t>
        </is>
      </c>
      <c r="AB1140" s="65" t="n">
        <v>38</v>
      </c>
      <c r="AC1140" s="65" t="b">
        <v>0</v>
      </c>
    </row>
    <row r="1141">
      <c r="A1141" s="65" t="inlineStr">
        <is>
          <t>US-294</t>
        </is>
      </c>
      <c r="B1141" s="65" t="inlineStr">
        <is>
          <t>Gain/Loss</t>
        </is>
      </c>
      <c r="C1141" s="65" t="inlineStr">
        <is>
          <t>US Trading</t>
        </is>
      </c>
      <c r="D1141" s="65" t="inlineStr">
        <is>
          <t>Gap</t>
        </is>
      </c>
      <c r="E1141" s="65" t="inlineStr">
        <is>
          <t>Gain/Loss report.</t>
        </is>
      </c>
      <c r="I1141" s="65" t="inlineStr">
        <is>
          <t>sub-of:US-236, mirror:v2.3 — Saudi One Portfolio View contract, mirrors SAU-180,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Gain/Loss</t>
        </is>
      </c>
      <c r="AB1141" s="65" t="n">
        <v>39</v>
      </c>
      <c r="AC1141" s="65" t="b">
        <v>0</v>
      </c>
    </row>
    <row r="1142">
      <c r="A1142" s="65" t="inlineStr">
        <is>
          <t>US-295</t>
        </is>
      </c>
      <c r="B1142" s="65" t="inlineStr">
        <is>
          <t>Statement</t>
        </is>
      </c>
      <c r="C1142" s="65" t="inlineStr">
        <is>
          <t>US Trading</t>
        </is>
      </c>
      <c r="D1142" s="65" t="inlineStr">
        <is>
          <t>Gap</t>
        </is>
      </c>
      <c r="E1142" s="65" t="inlineStr">
        <is>
          <t>Statement report.</t>
        </is>
      </c>
      <c r="I1142" s="65" t="inlineStr">
        <is>
          <t>sub-of:US-236, mirror:v2.3 — Saudi One Portfolio View contract, mirrors SAU-181,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Statement</t>
        </is>
      </c>
      <c r="AB1142" s="65" t="n">
        <v>40</v>
      </c>
      <c r="AC1142" s="65" t="b">
        <v>0</v>
      </c>
    </row>
    <row r="1143">
      <c r="A1143" s="65" t="inlineStr">
        <is>
          <t>US-296</t>
        </is>
      </c>
      <c r="B1143" s="65" t="inlineStr">
        <is>
          <t>Orders</t>
        </is>
      </c>
      <c r="C1143" s="65" t="inlineStr">
        <is>
          <t>US Trading</t>
        </is>
      </c>
      <c r="D1143" s="65" t="inlineStr">
        <is>
          <t>Gap</t>
        </is>
      </c>
      <c r="E1143" s="65" t="inlineStr">
        <is>
          <t>Orders report.</t>
        </is>
      </c>
      <c r="I1143" s="65" t="inlineStr">
        <is>
          <t>sub-of:US-236, mirror:v2.3 — Saudi One Portfolio View contract, mirrors SAU-182,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Orders</t>
        </is>
      </c>
      <c r="AB1143" s="65" t="n">
        <v>41</v>
      </c>
      <c r="AC1143" s="65" t="b">
        <v>0</v>
      </c>
    </row>
    <row r="1144">
      <c r="A1144" s="65" t="inlineStr">
        <is>
          <t>US-297</t>
        </is>
      </c>
      <c r="B1144" s="65" t="inlineStr">
        <is>
          <t>Transfer</t>
        </is>
      </c>
      <c r="C1144" s="65" t="inlineStr">
        <is>
          <t>US Trading</t>
        </is>
      </c>
      <c r="D1144" s="65" t="inlineStr">
        <is>
          <t>Gap</t>
        </is>
      </c>
      <c r="E1144" s="65" t="inlineStr">
        <is>
          <t>Transfer report.</t>
        </is>
      </c>
      <c r="I1144" s="65" t="inlineStr">
        <is>
          <t>sub-of:US-236, mirror:v2.3 — Saudi One Portfolio View contract, mirrors SAU-183,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Transfer</t>
        </is>
      </c>
      <c r="AB1144" s="65" t="n">
        <v>42</v>
      </c>
      <c r="AC1144" s="65" t="b">
        <v>0</v>
      </c>
    </row>
    <row r="1145">
      <c r="A1145" s="65" t="inlineStr">
        <is>
          <t>US-298</t>
        </is>
      </c>
      <c r="B1145" s="65" t="inlineStr">
        <is>
          <t>Market</t>
        </is>
      </c>
      <c r="C1145" s="65" t="inlineStr">
        <is>
          <t>US Trading</t>
        </is>
      </c>
      <c r="D1145" s="65" t="inlineStr">
        <is>
          <t>Gap</t>
        </is>
      </c>
      <c r="E1145" s="65" t="inlineStr">
        <is>
          <t>Market report.</t>
        </is>
      </c>
      <c r="I1145" s="65" t="inlineStr">
        <is>
          <t>sub-of:US-236, mirror:v2.3 — Saudi One Portfolio View contract, mirrors SAU-184,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Market</t>
        </is>
      </c>
      <c r="AB1145" s="65" t="n">
        <v>43</v>
      </c>
      <c r="AC1145" s="65" t="b">
        <v>0</v>
      </c>
    </row>
    <row r="1146">
      <c r="A1146" s="65" t="inlineStr">
        <is>
          <t>US-299</t>
        </is>
      </c>
      <c r="B1146" s="65" t="inlineStr">
        <is>
          <t>Finance</t>
        </is>
      </c>
      <c r="C1146" s="65" t="inlineStr">
        <is>
          <t>US Trading</t>
        </is>
      </c>
      <c r="D1146" s="65" t="inlineStr">
        <is>
          <t>Gap</t>
        </is>
      </c>
      <c r="E1146" s="65" t="inlineStr">
        <is>
          <t>Finance report.</t>
        </is>
      </c>
      <c r="I1146" s="65" t="inlineStr">
        <is>
          <t>sub-of:US-236, mirror:v2.3 — Saudi One Portfolio View contract, mirrors SAU-185,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Reports</t>
        </is>
      </c>
      <c r="Z1146" s="65" t="inlineStr">
        <is>
          <t>Finance</t>
        </is>
      </c>
      <c r="AB1146" s="65" t="n">
        <v>44</v>
      </c>
      <c r="AC1146" s="65" t="b">
        <v>0</v>
      </c>
    </row>
    <row r="1147">
      <c r="A1147" s="65" t="inlineStr">
        <is>
          <t>US-300</t>
        </is>
      </c>
      <c r="B1147" s="65" t="inlineStr">
        <is>
          <t>Disable Portfolio</t>
        </is>
      </c>
      <c r="C1147" s="65" t="inlineStr">
        <is>
          <t>US Trading</t>
        </is>
      </c>
      <c r="D1147" s="65" t="inlineStr">
        <is>
          <t>Gap</t>
        </is>
      </c>
      <c r="E1147" s="65" t="inlineStr">
        <is>
          <t>Deactivate a portfolio.</t>
        </is>
      </c>
      <c r="I1147" s="65" t="inlineStr">
        <is>
          <t>mirror:v2.3 — Saudi One Portfolio View contract, mirrors SAU-165</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Disable Portfolio</t>
        </is>
      </c>
      <c r="AB1147" s="65" t="n">
        <v>45</v>
      </c>
      <c r="AC1147" s="65" t="b">
        <v>0</v>
      </c>
    </row>
    <row r="1148">
      <c r="A1148" s="65" t="inlineStr">
        <is>
          <t>US-301</t>
        </is>
      </c>
      <c r="B1148" s="65" t="inlineStr">
        <is>
          <t>All Stocks</t>
        </is>
      </c>
      <c r="C1148" s="65" t="inlineStr">
        <is>
          <t>US Trading</t>
        </is>
      </c>
      <c r="D1148" s="65" t="inlineStr">
        <is>
          <t>Gap</t>
        </is>
      </c>
      <c r="E1148" s="65" t="inlineStr">
        <is>
          <t>Liquidate every holding in the portfolio.</t>
        </is>
      </c>
      <c r="I1148" s="65" t="inlineStr">
        <is>
          <t>sub-of:US-235, mirror:v2.3 — Saudi One Portfolio View contract, mirrors SAU-176,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All Stocks</t>
        </is>
      </c>
      <c r="AB1148" s="65" t="n">
        <v>46</v>
      </c>
      <c r="AC1148" s="65" t="b">
        <v>0</v>
      </c>
    </row>
    <row r="1149">
      <c r="A1149" s="65" t="inlineStr">
        <is>
          <t>US-302</t>
        </is>
      </c>
      <c r="B1149" s="65" t="inlineStr">
        <is>
          <t>Select Stocks</t>
        </is>
      </c>
      <c r="C1149" s="65" t="inlineStr">
        <is>
          <t>US Trading</t>
        </is>
      </c>
      <c r="D1149" s="65" t="inlineStr">
        <is>
          <t>Gap</t>
        </is>
      </c>
      <c r="E1149" s="65" t="inlineStr">
        <is>
          <t>Liquidate selected holdings rather than the whole portfolio.</t>
        </is>
      </c>
      <c r="I1149" s="65" t="inlineStr">
        <is>
          <t>sub-of:US-235, mirror:v2.3 — Saudi One Portfolio View contract, mirrors SAU-169, awaiting-app-walk:v2.3.1 — structure mirrored from Saudi, status not yet observed (no evidence: derives Missing evidence)</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Liquidate Portfolio</t>
        </is>
      </c>
      <c r="Z1149" s="65" t="inlineStr">
        <is>
          <t>Select Stocks</t>
        </is>
      </c>
      <c r="AB1149" s="65" t="n">
        <v>47</v>
      </c>
      <c r="AC1149" s="65" t="b">
        <v>0</v>
      </c>
    </row>
    <row r="1150">
      <c r="A1150" s="65" t="inlineStr">
        <is>
          <t>US-303</t>
        </is>
      </c>
      <c r="B1150" s="65" t="inlineStr">
        <is>
          <t>Rename Portfolio</t>
        </is>
      </c>
      <c r="C1150" s="65" t="inlineStr">
        <is>
          <t>US Trading</t>
        </is>
      </c>
      <c r="D1150" s="65" t="inlineStr">
        <is>
          <t>Gap</t>
        </is>
      </c>
      <c r="E1150" s="65" t="inlineStr">
        <is>
          <t>Rename a portfolio.</t>
        </is>
      </c>
      <c r="I1150" s="65" t="inlineStr">
        <is>
          <t>mirror:v2.3 — Saudi One Portfolio View contract, mirrors SAU-166</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Rename Portfolio</t>
        </is>
      </c>
      <c r="AB1150" s="65" t="n">
        <v>48</v>
      </c>
      <c r="AC1150" s="65" t="b">
        <v>0</v>
      </c>
    </row>
    <row r="1151">
      <c r="A1151" s="65" t="inlineStr">
        <is>
          <t>US-304</t>
        </is>
      </c>
      <c r="B1151" s="65" t="inlineStr">
        <is>
          <t>Copy Portfolio Number</t>
        </is>
      </c>
      <c r="C1151" s="65" t="inlineStr">
        <is>
          <t>US Trading</t>
        </is>
      </c>
      <c r="D1151" s="65" t="inlineStr">
        <is>
          <t>Live</t>
        </is>
      </c>
      <c r="E1151" s="65" t="inlineStr">
        <is>
          <t>Copy the portfolio number to clipboard.</t>
        </is>
      </c>
      <c r="I1151" s="65" t="inlineStr">
        <is>
          <t>mirror:v2.3 — Saudi One Portfolio View contract, mirrors SAU-167</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Copy Portfolio Number</t>
        </is>
      </c>
      <c r="AB1151" s="65" t="n">
        <v>49</v>
      </c>
      <c r="AC1151" s="65" t="b">
        <v>0</v>
      </c>
    </row>
    <row r="1152">
      <c r="A1152" s="65" t="inlineStr">
        <is>
          <t>US-305</t>
        </is>
      </c>
      <c r="B1152" s="65" t="inlineStr">
        <is>
          <t>Hide Balance</t>
        </is>
      </c>
      <c r="C1152" s="65" t="inlineStr">
        <is>
          <t>US Trading</t>
        </is>
      </c>
      <c r="D1152" s="65" t="inlineStr">
        <is>
          <t>Live</t>
        </is>
      </c>
      <c r="E1152" s="65" t="inlineStr">
        <is>
          <t>Mask portfolio balances on screen.</t>
        </is>
      </c>
      <c r="I1152" s="65" t="inlineStr">
        <is>
          <t>mirror:v2.3 — Saudi One Portfolio View contract, mirrors SAU-168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Hide Balance</t>
        </is>
      </c>
      <c r="AB1152" s="65" t="n">
        <v>50</v>
      </c>
      <c r="AC1152" s="65" t="b">
        <v>0</v>
      </c>
    </row>
    <row r="1153">
      <c r="A1153" s="65" t="inlineStr">
        <is>
          <t>US-306</t>
        </is>
      </c>
      <c r="B1153" s="65" t="inlineStr">
        <is>
          <t>Share</t>
        </is>
      </c>
      <c r="C1153" s="65" t="inlineStr">
        <is>
          <t>US Trading</t>
        </is>
      </c>
      <c r="D1153" s="65" t="inlineStr">
        <is>
          <t>Gap</t>
        </is>
      </c>
      <c r="E1153" s="65" t="inlineStr">
        <is>
          <t>Share a single portfolio view.</t>
        </is>
      </c>
      <c r="I1153" s="65" t="inlineStr">
        <is>
          <t>mirror:v2.3 — Saudi One Portfolio View contract, mirrors SAU-188</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Share</t>
        </is>
      </c>
      <c r="AB1153" s="65" t="n">
        <v>51</v>
      </c>
      <c r="AC1153" s="65" t="b">
        <v>0</v>
      </c>
    </row>
    <row r="1154">
      <c r="A1154" s="65" t="inlineStr">
        <is>
          <t>US-307</t>
        </is>
      </c>
      <c r="B1154" s="65" t="inlineStr">
        <is>
          <t>Hide Balance</t>
        </is>
      </c>
      <c r="C1154" s="65" t="inlineStr">
        <is>
          <t>US Trading</t>
        </is>
      </c>
      <c r="D1154" s="65" t="inlineStr">
        <is>
          <t>Live</t>
        </is>
      </c>
      <c r="E1154" s="65" t="inlineStr">
        <is>
          <t>Mask portfolio balances on screen.</t>
        </is>
      </c>
      <c r="I1154" s="65" t="inlineStr">
        <is>
          <t>mirror:v2.3 — Saudi contract, aggregate view</t>
        </is>
      </c>
      <c r="J1154" s="65" t="inlineStr">
        <is>
          <t>Portfolio</t>
        </is>
      </c>
      <c r="K1154" s="65" t="inlineStr">
        <is>
          <t>All Portfolios View</t>
        </is>
      </c>
      <c r="U1154" s="65" t="inlineStr">
        <is>
          <t>ARC Platform</t>
        </is>
      </c>
      <c r="V1154" s="65" t="inlineStr">
        <is>
          <t>US Trading</t>
        </is>
      </c>
      <c r="W1154" s="65" t="inlineStr">
        <is>
          <t>Portfolio</t>
        </is>
      </c>
      <c r="X1154" s="65" t="inlineStr">
        <is>
          <t>All Portfolios View</t>
        </is>
      </c>
      <c r="Y1154" s="65" t="inlineStr">
        <is>
          <t>Hide Balance</t>
        </is>
      </c>
      <c r="AB1154" s="65" t="n">
        <v>8</v>
      </c>
      <c r="AC1154" s="65" t="b">
        <v>0</v>
      </c>
    </row>
    <row r="1155">
      <c r="A1155" s="65" t="inlineStr">
        <is>
          <t>SAU-273</t>
        </is>
      </c>
      <c r="B1155" s="65" t="inlineStr">
        <is>
          <t>Analyst Ratings</t>
        </is>
      </c>
      <c r="C1155" s="65" t="inlineStr">
        <is>
          <t>Saudi Market</t>
        </is>
      </c>
      <c r="D1155" s="65" t="inlineStr">
        <is>
          <t>Gap</t>
        </is>
      </c>
      <c r="E1155" s="65" t="inlineStr">
        <is>
          <t>Analyst buy/hold/sell ratings and price targets on the individual stock.</t>
        </is>
      </c>
      <c r="G1155" s="65" t="inlineStr">
        <is>
          <t>Derayah, Awaed</t>
        </is>
      </c>
      <c r="I1155" s="65" t="inlineStr">
        <is>
          <t>market-level:v2.3.3 — Ahmed 2026-08-26: Analyst Ratings needed at market level on both markets; mirrors SAU-135 on the Stock Page</t>
        </is>
      </c>
      <c r="J1155" s="65" t="inlineStr">
        <is>
          <t>Market</t>
        </is>
      </c>
      <c r="K1155" s="65" t="inlineStr">
        <is>
          <t>Market Page</t>
        </is>
      </c>
      <c r="M1155" s="65" t="inlineStr">
        <is>
          <t>Designed</t>
        </is>
      </c>
      <c r="N1155" s="65" t="inlineStr">
        <is>
          <t>Watchlist</t>
        </is>
      </c>
      <c r="S1155" s="65" t="n">
        <v>2</v>
      </c>
      <c r="U1155" s="65" t="inlineStr">
        <is>
          <t>ARC Platform</t>
        </is>
      </c>
      <c r="V1155" s="65" t="inlineStr">
        <is>
          <t>Saudi Market</t>
        </is>
      </c>
      <c r="W1155" s="65" t="inlineStr">
        <is>
          <t>Market</t>
        </is>
      </c>
      <c r="X1155" s="65" t="inlineStr">
        <is>
          <t>Market Page</t>
        </is>
      </c>
      <c r="Y1155" s="65" t="inlineStr">
        <is>
          <t>Analyst Ratings</t>
        </is>
      </c>
      <c r="AB1155" s="65" t="n">
        <v>46</v>
      </c>
      <c r="AC1155" s="65" t="b">
        <v>0</v>
      </c>
    </row>
    <row r="1156">
      <c r="A1156" s="65" t="inlineStr">
        <is>
          <t>US-308</t>
        </is>
      </c>
      <c r="B1156" s="65" t="inlineStr">
        <is>
          <t>Analyst Ratings</t>
        </is>
      </c>
      <c r="C1156" s="65" t="inlineStr">
        <is>
          <t>US Trading</t>
        </is>
      </c>
      <c r="D1156" s="65" t="inlineStr">
        <is>
          <t>Planned</t>
        </is>
      </c>
      <c r="E1156" s="65" t="inlineStr">
        <is>
          <t>Consensus analyst ratings and price targets for US stocks.</t>
        </is>
      </c>
      <c r="G1156" s="65" t="inlineStr">
        <is>
          <t>Derayah, Awaed</t>
        </is>
      </c>
      <c r="I1156" s="65" t="inlineStr">
        <is>
          <t>market-level:v2.3.3 — Ahmed 2026-08-26: Analyst Ratings needed at market level on both markets; mirrors US-127 on the Stock Page</t>
        </is>
      </c>
      <c r="J1156" s="65" t="inlineStr">
        <is>
          <t>Market</t>
        </is>
      </c>
      <c r="K1156" s="65" t="inlineStr">
        <is>
          <t>Market Page</t>
        </is>
      </c>
      <c r="S1156" s="65" t="n">
        <v>2</v>
      </c>
      <c r="U1156" s="65" t="inlineStr">
        <is>
          <t>ARC Platform</t>
        </is>
      </c>
      <c r="V1156" s="65" t="inlineStr">
        <is>
          <t>US Trading</t>
        </is>
      </c>
      <c r="W1156" s="65" t="inlineStr">
        <is>
          <t>Market</t>
        </is>
      </c>
      <c r="X1156" s="65" t="inlineStr">
        <is>
          <t>Market Page</t>
        </is>
      </c>
      <c r="Y1156" s="65" t="inlineStr">
        <is>
          <t>Analyst Ratings</t>
        </is>
      </c>
      <c r="AB1156" s="65" t="n">
        <v>52</v>
      </c>
      <c r="AC1156"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2026-08-26T10:54:24Z</dcterms:modified>
</cp:coreProperties>
</file>