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0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t>
        </is>
      </c>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MF-026</t>
        </is>
      </c>
      <c r="B873" s="65" t="inlineStr">
        <is>
          <t>Saudi SME Equity Fund</t>
        </is>
      </c>
      <c r="C873" s="65" t="inlineStr">
        <is>
          <t>Mutual Funds</t>
        </is>
      </c>
      <c r="D873" s="65" t="inlineStr">
        <is>
          <t>Gap</t>
        </is>
      </c>
      <c r="E873" s="65" t="inlineStr">
        <is>
          <t>Sharia-compliant Saudi small/mid-cap growth equity fund on the shelf.</t>
        </is>
      </c>
      <c r="G873" s="65" t="inlineStr">
        <is>
          <t>BSF Capital</t>
        </is>
      </c>
      <c r="I873" s="65" t="inlineStr">
        <is>
          <t>social-signal, competitor-shipped</t>
        </is>
      </c>
      <c r="J873" s="65" t="inlineStr">
        <is>
          <t>Market</t>
        </is>
      </c>
      <c r="S873" s="65" t="n">
        <v>3</v>
      </c>
      <c r="AC873" s="65" t="b">
        <v>0</v>
      </c>
    </row>
    <row r="874" ht="13.65" customHeight="1" s="70">
      <c r="A874" s="65" t="inlineStr">
        <is>
          <t>RBO-011</t>
        </is>
      </c>
      <c r="B874" s="65" t="inlineStr">
        <is>
          <t>In-line Portfolio Allocation Editing</t>
        </is>
      </c>
      <c r="C874" s="65" t="inlineStr">
        <is>
          <t>Robo Advisory</t>
        </is>
      </c>
      <c r="D874" s="65" t="inlineStr">
        <is>
          <t>Gap</t>
        </is>
      </c>
      <c r="E874" s="65" t="inlineStr">
        <is>
          <t>Add an asset or change its allocation weight directly from the portfolio view.</t>
        </is>
      </c>
      <c r="G874" s="65" t="inlineStr">
        <is>
          <t>Abyan</t>
        </is>
      </c>
      <c r="I874" s="65" t="inlineStr">
        <is>
          <t>social-signal, competitor-shipped</t>
        </is>
      </c>
      <c r="J874" s="65" t="inlineStr">
        <is>
          <t>Portfolio</t>
        </is>
      </c>
      <c r="K874" s="65" t="inlineStr">
        <is>
          <t>One Portfolio View</t>
        </is>
      </c>
      <c r="S874" s="65" t="n">
        <v>3</v>
      </c>
      <c r="U874" s="65" t="inlineStr">
        <is>
          <t>ARC Platform</t>
        </is>
      </c>
      <c r="V874" s="65" t="inlineStr">
        <is>
          <t>Robo Advisory</t>
        </is>
      </c>
      <c r="W874" s="65" t="inlineStr">
        <is>
          <t>Portfolio</t>
        </is>
      </c>
      <c r="X874" s="65" t="inlineStr">
        <is>
          <t>One Portfolio View</t>
        </is>
      </c>
      <c r="Z874" s="65" t="inlineStr">
        <is>
          <t>In-line Portfolio Allocation Editing</t>
        </is>
      </c>
      <c r="AB874" s="65" t="n">
        <v>8</v>
      </c>
      <c r="AC874" s="65" t="b">
        <v>0</v>
      </c>
    </row>
    <row r="875" ht="13.65" customHeight="1" s="70">
      <c r="A875" s="65" t="inlineStr">
        <is>
          <t>SAU-145</t>
        </is>
      </c>
      <c r="B875" s="65" t="inlineStr">
        <is>
          <t>Edit</t>
        </is>
      </c>
      <c r="C875" s="65" t="inlineStr">
        <is>
          <t>Saudi Market</t>
        </is>
      </c>
      <c r="D875" s="65" t="inlineStr">
        <is>
          <t>Live</t>
        </is>
      </c>
      <c r="E875" s="65" t="inlineStr">
        <is>
          <t>Modify the price, quantity, or type of a working order without cancelling and re-entering it.</t>
        </is>
      </c>
      <c r="I875" s="65" t="inlineStr">
        <is>
          <t>parity-mirror, renamed-from:Edit Order, v1.5, sub-of:SAU-220</t>
        </is>
      </c>
      <c r="J875" s="65" t="inlineStr">
        <is>
          <t>Orders</t>
        </is>
      </c>
      <c r="K875" s="65" t="inlineStr">
        <is>
          <t>Orders Page</t>
        </is>
      </c>
      <c r="S875" s="65" t="n">
        <v>4</v>
      </c>
      <c r="U875" s="65" t="inlineStr">
        <is>
          <t>ARC Platform</t>
        </is>
      </c>
      <c r="V875" s="65" t="inlineStr">
        <is>
          <t>Saudi Market</t>
        </is>
      </c>
      <c r="W875" s="65" t="inlineStr">
        <is>
          <t>Orders</t>
        </is>
      </c>
      <c r="X875" s="65" t="inlineStr">
        <is>
          <t>Orders Page</t>
        </is>
      </c>
      <c r="Y875" s="65" t="inlineStr">
        <is>
          <t>Order Details</t>
        </is>
      </c>
      <c r="Z875" s="65" t="inlineStr">
        <is>
          <t>Edit</t>
        </is>
      </c>
      <c r="AB875" s="65" t="n">
        <v>20</v>
      </c>
      <c r="AC875" s="65" t="b">
        <v>0</v>
      </c>
    </row>
    <row r="876" ht="13.65" customHeight="1" s="70">
      <c r="A876" s="65" t="inlineStr">
        <is>
          <t>US-139</t>
        </is>
      </c>
      <c r="B876" s="65" t="inlineStr">
        <is>
          <t>Edit Order</t>
        </is>
      </c>
      <c r="C876" s="65" t="inlineStr">
        <is>
          <t>US Trading</t>
        </is>
      </c>
      <c r="D876" s="65" t="inlineStr">
        <is>
          <t>Live</t>
        </is>
      </c>
      <c r="E876" s="65" t="inlineStr">
        <is>
          <t>Modify the price, quantity, or type of a working order without cancelling and re-entering it.</t>
        </is>
      </c>
      <c r="I876" s="65" t="inlineStr">
        <is>
          <t>parity-mirror, sub-of:US-149</t>
        </is>
      </c>
      <c r="J876" s="65" t="inlineStr">
        <is>
          <t>Orders</t>
        </is>
      </c>
      <c r="K876" s="65" t="inlineStr">
        <is>
          <t>Orders Page</t>
        </is>
      </c>
      <c r="S876" s="65" t="n">
        <v>4</v>
      </c>
      <c r="U876" s="65" t="inlineStr">
        <is>
          <t>ARC Platform</t>
        </is>
      </c>
      <c r="V876" s="65" t="inlineStr">
        <is>
          <t>US Trading</t>
        </is>
      </c>
      <c r="W876" s="65" t="inlineStr">
        <is>
          <t>Orders</t>
        </is>
      </c>
      <c r="X876" s="65" t="inlineStr">
        <is>
          <t>Orders Page</t>
        </is>
      </c>
      <c r="Y876" s="65" t="inlineStr">
        <is>
          <t>Order Details</t>
        </is>
      </c>
      <c r="Z876" s="65" t="inlineStr">
        <is>
          <t>Edit Order</t>
        </is>
      </c>
      <c r="AB876" s="65" t="n">
        <v>21</v>
      </c>
      <c r="AC876" s="65" t="b">
        <v>0</v>
      </c>
    </row>
    <row r="877" ht="13.65" customHeight="1" s="70">
      <c r="A877" s="65" t="inlineStr">
        <is>
          <t>SAU-146</t>
        </is>
      </c>
      <c r="B877" s="65" t="inlineStr">
        <is>
          <t>Cancel</t>
        </is>
      </c>
      <c r="C877" s="65" t="inlineStr">
        <is>
          <t>Saudi Market</t>
        </is>
      </c>
      <c r="D877" s="65" t="inlineStr">
        <is>
          <t>Live</t>
        </is>
      </c>
      <c r="E877" s="65" t="inlineStr">
        <is>
          <t>Cancel a working order before execution.</t>
        </is>
      </c>
      <c r="I877" s="65" t="inlineStr">
        <is>
          <t>parity-mirror, renamed-from:Cancel Order, v1.5, sub-of:SAU-220</t>
        </is>
      </c>
      <c r="J877" s="65" t="inlineStr">
        <is>
          <t>Orders</t>
        </is>
      </c>
      <c r="K877" s="65" t="inlineStr">
        <is>
          <t>Orders Page</t>
        </is>
      </c>
      <c r="S877" s="65" t="n">
        <v>4</v>
      </c>
      <c r="U877" s="65" t="inlineStr">
        <is>
          <t>ARC Platform</t>
        </is>
      </c>
      <c r="V877" s="65" t="inlineStr">
        <is>
          <t>Saudi Market</t>
        </is>
      </c>
      <c r="W877" s="65" t="inlineStr">
        <is>
          <t>Orders</t>
        </is>
      </c>
      <c r="X877" s="65" t="inlineStr">
        <is>
          <t>Orders Page</t>
        </is>
      </c>
      <c r="Y877" s="65" t="inlineStr">
        <is>
          <t>Order Details</t>
        </is>
      </c>
      <c r="Z877" s="65" t="inlineStr">
        <is>
          <t>Cancel</t>
        </is>
      </c>
      <c r="AB877" s="65" t="n">
        <v>19</v>
      </c>
      <c r="AC877" s="65" t="b">
        <v>0</v>
      </c>
    </row>
    <row r="878" ht="13.65" customHeight="1" s="70">
      <c r="A878" s="65" t="inlineStr">
        <is>
          <t>US-140</t>
        </is>
      </c>
      <c r="B878" s="65" t="inlineStr">
        <is>
          <t>Cancel Order</t>
        </is>
      </c>
      <c r="C878" s="65" t="inlineStr">
        <is>
          <t>US Trading</t>
        </is>
      </c>
      <c r="D878" s="65" t="inlineStr">
        <is>
          <t>Live</t>
        </is>
      </c>
      <c r="E878" s="65" t="inlineStr">
        <is>
          <t>Cancel a working order before execution.</t>
        </is>
      </c>
      <c r="I878" s="65" t="inlineStr">
        <is>
          <t>parity-mirror, sub-of:US-149</t>
        </is>
      </c>
      <c r="J878" s="65" t="inlineStr">
        <is>
          <t>Orders</t>
        </is>
      </c>
      <c r="K878" s="65" t="inlineStr">
        <is>
          <t>Orders Page</t>
        </is>
      </c>
      <c r="S878" s="65" t="n">
        <v>4</v>
      </c>
      <c r="U878" s="65" t="inlineStr">
        <is>
          <t>ARC Platform</t>
        </is>
      </c>
      <c r="V878" s="65" t="inlineStr">
        <is>
          <t>US Trading</t>
        </is>
      </c>
      <c r="W878" s="65" t="inlineStr">
        <is>
          <t>Orders</t>
        </is>
      </c>
      <c r="X878" s="65" t="inlineStr">
        <is>
          <t>Orders Page</t>
        </is>
      </c>
      <c r="Y878" s="65" t="inlineStr">
        <is>
          <t>Order Details</t>
        </is>
      </c>
      <c r="Z878" s="65" t="inlineStr">
        <is>
          <t>Cancel Order</t>
        </is>
      </c>
      <c r="AB878" s="65" t="n">
        <v>20</v>
      </c>
      <c r="AC878" s="65" t="b">
        <v>0</v>
      </c>
    </row>
    <row r="879" ht="13.65" customHeight="1" s="70">
      <c r="A879" s="65" t="inlineStr">
        <is>
          <t>SAU-147</t>
        </is>
      </c>
      <c r="B879" s="65" t="inlineStr">
        <is>
          <t>Orders History</t>
        </is>
      </c>
      <c r="C879" s="65" t="inlineStr">
        <is>
          <t>Saudi Market</t>
        </is>
      </c>
      <c r="D879" s="65" t="inlineStr">
        <is>
          <t>Live</t>
        </is>
      </c>
      <c r="E879" s="65" t="inlineStr">
        <is>
          <t>Full history of past orders with status, execution detail, and date range.</t>
        </is>
      </c>
      <c r="I879" s="65" t="inlineStr">
        <is>
          <t>parity-mirror, sub-of:SAU-036</t>
        </is>
      </c>
      <c r="J879" s="65" t="inlineStr">
        <is>
          <t>Orders</t>
        </is>
      </c>
      <c r="K879" s="65" t="inlineStr">
        <is>
          <t>Orders Page</t>
        </is>
      </c>
      <c r="S879" s="65" t="n">
        <v>3</v>
      </c>
      <c r="U879" s="65" t="inlineStr">
        <is>
          <t>ARC Platform</t>
        </is>
      </c>
      <c r="V879" s="65" t="inlineStr">
        <is>
          <t>Saudi Market</t>
        </is>
      </c>
      <c r="W879" s="65" t="inlineStr">
        <is>
          <t>Orders</t>
        </is>
      </c>
      <c r="X879" s="65" t="inlineStr">
        <is>
          <t>Orders Page</t>
        </is>
      </c>
      <c r="Y879" s="65" t="inlineStr">
        <is>
          <t>Order Filter</t>
        </is>
      </c>
      <c r="Z879" s="65" t="inlineStr">
        <is>
          <t>Orders History</t>
        </is>
      </c>
      <c r="AB879" s="65" t="n">
        <v>24</v>
      </c>
      <c r="AC879" s="65" t="b">
        <v>0</v>
      </c>
    </row>
    <row r="880" ht="13.65" customHeight="1" s="70">
      <c r="A880" s="65" t="inlineStr">
        <is>
          <t>US-141</t>
        </is>
      </c>
      <c r="B880" s="65" t="inlineStr">
        <is>
          <t>Orders History</t>
        </is>
      </c>
      <c r="C880" s="65" t="inlineStr">
        <is>
          <t>US Trading</t>
        </is>
      </c>
      <c r="D880" s="65" t="inlineStr">
        <is>
          <t>Live</t>
        </is>
      </c>
      <c r="E880" s="65" t="inlineStr">
        <is>
          <t>Full history of past orders with status, execution detail, and date range.</t>
        </is>
      </c>
      <c r="I880" s="65" t="inlineStr">
        <is>
          <t>parity-mirror, sub-of:US-038</t>
        </is>
      </c>
      <c r="J880" s="65" t="inlineStr">
        <is>
          <t>Orders</t>
        </is>
      </c>
      <c r="K880" s="65" t="inlineStr">
        <is>
          <t>Orders Page</t>
        </is>
      </c>
      <c r="S880" s="65" t="n">
        <v>3</v>
      </c>
      <c r="U880" s="65" t="inlineStr">
        <is>
          <t>ARC Platform</t>
        </is>
      </c>
      <c r="V880" s="65" t="inlineStr">
        <is>
          <t>US Trading</t>
        </is>
      </c>
      <c r="W880" s="65" t="inlineStr">
        <is>
          <t>Orders</t>
        </is>
      </c>
      <c r="X880" s="65" t="inlineStr">
        <is>
          <t>Orders Page</t>
        </is>
      </c>
      <c r="Y880" s="65" t="inlineStr">
        <is>
          <t>Order Filter Panel (US)</t>
        </is>
      </c>
      <c r="Z880" s="65" t="inlineStr">
        <is>
          <t>Orders History</t>
        </is>
      </c>
      <c r="AB880" s="65" t="n">
        <v>25</v>
      </c>
      <c r="AC880" s="65" t="b">
        <v>0</v>
      </c>
    </row>
    <row r="881" ht="13.65" customHeight="1" s="70">
      <c r="A881" s="65" t="inlineStr">
        <is>
          <t>SAU-148</t>
        </is>
      </c>
      <c r="B881" s="65" t="inlineStr">
        <is>
          <t>Customize Orders View</t>
        </is>
      </c>
      <c r="C881" s="65" t="inlineStr">
        <is>
          <t>Saudi Market</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Saudi Market</t>
        </is>
      </c>
      <c r="W881" s="65" t="inlineStr">
        <is>
          <t>Orders</t>
        </is>
      </c>
      <c r="X881" s="65" t="inlineStr">
        <is>
          <t>Orders Page</t>
        </is>
      </c>
      <c r="Z881" s="65" t="inlineStr">
        <is>
          <t>Customize Orders View</t>
        </is>
      </c>
      <c r="AB881" s="65" t="n">
        <v>25</v>
      </c>
      <c r="AC881" s="65" t="b">
        <v>0</v>
      </c>
    </row>
    <row r="882" ht="13.65" customHeight="1" s="70">
      <c r="A882" s="65" t="inlineStr">
        <is>
          <t>US-142</t>
        </is>
      </c>
      <c r="B882" s="65" t="inlineStr">
        <is>
          <t>Customize Orders View</t>
        </is>
      </c>
      <c r="C882" s="65" t="inlineStr">
        <is>
          <t>US Trading</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US Trading</t>
        </is>
      </c>
      <c r="W882" s="65" t="inlineStr">
        <is>
          <t>Orders</t>
        </is>
      </c>
      <c r="X882" s="65" t="inlineStr">
        <is>
          <t>Orders Page</t>
        </is>
      </c>
      <c r="Z882" s="65" t="inlineStr">
        <is>
          <t>Customize Orders View</t>
        </is>
      </c>
      <c r="AB882" s="65" t="n">
        <v>26</v>
      </c>
      <c r="AC882" s="65" t="b">
        <v>0</v>
      </c>
    </row>
    <row r="883" ht="13.65" customHeight="1" s="70">
      <c r="A883" s="65" t="inlineStr">
        <is>
          <t>SAU-149</t>
        </is>
      </c>
      <c r="B883" s="65" t="inlineStr">
        <is>
          <t>Convert to Market Price</t>
        </is>
      </c>
      <c r="C883" s="65" t="inlineStr">
        <is>
          <t>Saudi Market</t>
        </is>
      </c>
      <c r="D883" s="65" t="inlineStr">
        <is>
          <t>Live</t>
        </is>
      </c>
      <c r="E883" s="65" t="inlineStr">
        <is>
          <t>Convert a working limit order to a market order for immediate execution.</t>
        </is>
      </c>
      <c r="I883" s="65" t="inlineStr">
        <is>
          <t>parity-mirror, renamed-from:Convert to Market Order, v1.5, sub-of:SAU-220</t>
        </is>
      </c>
      <c r="J883" s="65" t="inlineStr">
        <is>
          <t>Orders</t>
        </is>
      </c>
      <c r="K883" s="65" t="inlineStr">
        <is>
          <t>Orders Page</t>
        </is>
      </c>
      <c r="S883" s="65" t="n">
        <v>3</v>
      </c>
      <c r="U883" s="65" t="inlineStr">
        <is>
          <t>ARC Platform</t>
        </is>
      </c>
      <c r="V883" s="65" t="inlineStr">
        <is>
          <t>Saudi Market</t>
        </is>
      </c>
      <c r="W883" s="65" t="inlineStr">
        <is>
          <t>Orders</t>
        </is>
      </c>
      <c r="X883" s="65" t="inlineStr">
        <is>
          <t>Orders Page</t>
        </is>
      </c>
      <c r="Y883" s="65" t="inlineStr">
        <is>
          <t>Order Details</t>
        </is>
      </c>
      <c r="Z883" s="65" t="inlineStr">
        <is>
          <t>Convert to Market Price</t>
        </is>
      </c>
      <c r="AB883" s="65" t="n">
        <v>21</v>
      </c>
      <c r="AC883" s="65" t="b">
        <v>0</v>
      </c>
    </row>
    <row r="884" ht="13.65" customHeight="1" s="70">
      <c r="A884" s="65" t="inlineStr">
        <is>
          <t>US-143</t>
        </is>
      </c>
      <c r="B884" s="65" t="inlineStr">
        <is>
          <t>Convert to Market Order</t>
        </is>
      </c>
      <c r="C884" s="65" t="inlineStr">
        <is>
          <t>US Trading</t>
        </is>
      </c>
      <c r="D884" s="65" t="inlineStr">
        <is>
          <t>Live</t>
        </is>
      </c>
      <c r="E884" s="65" t="inlineStr">
        <is>
          <t>Convert a working limit order to a market order for immediate execution.</t>
        </is>
      </c>
      <c r="I884" s="65" t="inlineStr">
        <is>
          <t>parity-mirror, sub-of:US-149</t>
        </is>
      </c>
      <c r="J884" s="65" t="inlineStr">
        <is>
          <t>Orders</t>
        </is>
      </c>
      <c r="K884" s="65" t="inlineStr">
        <is>
          <t>Orders Page</t>
        </is>
      </c>
      <c r="S884" s="65" t="n">
        <v>3</v>
      </c>
      <c r="U884" s="65" t="inlineStr">
        <is>
          <t>ARC Platform</t>
        </is>
      </c>
      <c r="V884" s="65" t="inlineStr">
        <is>
          <t>US Trading</t>
        </is>
      </c>
      <c r="W884" s="65" t="inlineStr">
        <is>
          <t>Orders</t>
        </is>
      </c>
      <c r="X884" s="65" t="inlineStr">
        <is>
          <t>Orders Page</t>
        </is>
      </c>
      <c r="Y884" s="65" t="inlineStr">
        <is>
          <t>Order Details</t>
        </is>
      </c>
      <c r="Z884" s="65" t="inlineStr">
        <is>
          <t>Convert to Market Order</t>
        </is>
      </c>
      <c r="AB884" s="65" t="n">
        <v>22</v>
      </c>
      <c r="AC884" s="65" t="b">
        <v>0</v>
      </c>
    </row>
    <row r="885" ht="13.65" customHeight="1" s="70">
      <c r="A885" s="65" t="inlineStr">
        <is>
          <t>SAU-150</t>
        </is>
      </c>
      <c r="B885" s="65" t="inlineStr">
        <is>
          <t>Portfolio Dividends</t>
        </is>
      </c>
      <c r="C885" s="65" t="inlineStr">
        <is>
          <t>Saudi Market</t>
        </is>
      </c>
      <c r="D885" s="65" t="inlineStr">
        <is>
          <t>Planned</t>
        </is>
      </c>
      <c r="E885" s="65" t="inlineStr">
        <is>
          <t>Dividends received across the holdings in the portfolio.</t>
        </is>
      </c>
      <c r="I885" s="65" t="inlineStr">
        <is>
          <t>parity-mirror, renamed-from:Dividends List, v2.3 — unified Saudi/US vocabulary</t>
        </is>
      </c>
      <c r="J885" s="65" t="inlineStr">
        <is>
          <t>Portfolio</t>
        </is>
      </c>
      <c r="K885" s="65" t="inlineStr">
        <is>
          <t>One Portfolio View</t>
        </is>
      </c>
      <c r="S885" s="65" t="n">
        <v>2</v>
      </c>
      <c r="U885" s="65" t="inlineStr">
        <is>
          <t>ARC Platform</t>
        </is>
      </c>
      <c r="V885" s="65" t="inlineStr">
        <is>
          <t>Saudi Market</t>
        </is>
      </c>
      <c r="W885" s="65" t="inlineStr">
        <is>
          <t>Portfolio</t>
        </is>
      </c>
      <c r="X885" s="65" t="inlineStr">
        <is>
          <t>One Portfolio View</t>
        </is>
      </c>
      <c r="Z885" s="65" t="inlineStr">
        <is>
          <t>Portfolio Dividends</t>
        </is>
      </c>
      <c r="AB885" s="65" t="n">
        <v>17</v>
      </c>
      <c r="AC885" s="65" t="b">
        <v>0</v>
      </c>
    </row>
    <row r="886" ht="13.65" customHeight="1" s="70">
      <c r="A886" s="65" t="inlineStr">
        <is>
          <t>US-144</t>
        </is>
      </c>
      <c r="B886" s="65" t="inlineStr">
        <is>
          <t>Portfolio Dividends</t>
        </is>
      </c>
      <c r="C886" s="65" t="inlineStr">
        <is>
          <t>US Trading</t>
        </is>
      </c>
      <c r="D886" s="65" t="inlineStr">
        <is>
          <t>Planned</t>
        </is>
      </c>
      <c r="E886" s="65" t="inlineStr">
        <is>
          <t>Dividends received across the holdings in the portfolio.</t>
        </is>
      </c>
      <c r="I886" s="65" t="inlineStr">
        <is>
          <t>parity-mirror</t>
        </is>
      </c>
      <c r="J886" s="65" t="inlineStr">
        <is>
          <t>Portfolio</t>
        </is>
      </c>
      <c r="K886" s="65" t="inlineStr">
        <is>
          <t>IBKR Portfolio</t>
        </is>
      </c>
      <c r="S886" s="65" t="n">
        <v>2</v>
      </c>
      <c r="U886" s="65" t="inlineStr">
        <is>
          <t>ARC Platform</t>
        </is>
      </c>
      <c r="V886" s="65" t="inlineStr">
        <is>
          <t>US Trading</t>
        </is>
      </c>
      <c r="W886" s="65" t="inlineStr">
        <is>
          <t>Portfolio</t>
        </is>
      </c>
      <c r="X886" s="65" t="inlineStr">
        <is>
          <t>IBKR Portfolio</t>
        </is>
      </c>
      <c r="Z886" s="65" t="inlineStr">
        <is>
          <t>Portfolio Dividends</t>
        </is>
      </c>
      <c r="AB886" s="65" t="n">
        <v>21</v>
      </c>
      <c r="AC886" s="65" t="b">
        <v>0</v>
      </c>
    </row>
    <row r="887" ht="13.65" customHeight="1" s="70">
      <c r="A887" s="65" t="inlineStr">
        <is>
          <t>SAU-151</t>
        </is>
      </c>
      <c r="B887" s="65" t="inlineStr">
        <is>
          <t>Today Gain</t>
        </is>
      </c>
      <c r="C887" s="65" t="inlineStr">
        <is>
          <t>Saudi Market</t>
        </is>
      </c>
      <c r="D887" s="65" t="inlineStr">
        <is>
          <t>Live</t>
        </is>
      </c>
      <c r="E887" s="65" t="inlineStr">
        <is>
          <t>Aggregate day gain/loss across every portfolio.</t>
        </is>
      </c>
      <c r="I887" s="65" t="inlineStr">
        <is>
          <t>portfolio-ia-2026-08-16</t>
        </is>
      </c>
      <c r="J887" s="65" t="inlineStr">
        <is>
          <t>Portfolio</t>
        </is>
      </c>
      <c r="K887" s="65" t="inlineStr">
        <is>
          <t>All Portfolios View</t>
        </is>
      </c>
      <c r="S887" s="65" t="n">
        <v>3</v>
      </c>
      <c r="U887" s="65" t="inlineStr">
        <is>
          <t>ARC Platform</t>
        </is>
      </c>
      <c r="V887" s="65" t="inlineStr">
        <is>
          <t>Saudi Market</t>
        </is>
      </c>
      <c r="W887" s="65" t="inlineStr">
        <is>
          <t>Portfolio</t>
        </is>
      </c>
      <c r="X887" s="65" t="inlineStr">
        <is>
          <t>All Portfolios View</t>
        </is>
      </c>
      <c r="Z887" s="65" t="inlineStr">
        <is>
          <t>Today Gain</t>
        </is>
      </c>
      <c r="AB887" s="65" t="n">
        <v>1</v>
      </c>
      <c r="AC887" s="65" t="b">
        <v>0</v>
      </c>
    </row>
    <row r="888" ht="13.65" customHeight="1" s="70">
      <c r="A888" s="65" t="inlineStr">
        <is>
          <t>SAU-152</t>
        </is>
      </c>
      <c r="B888" s="65" t="inlineStr">
        <is>
          <t>Market Value</t>
        </is>
      </c>
      <c r="C888" s="65" t="inlineStr">
        <is>
          <t>Saudi Market</t>
        </is>
      </c>
      <c r="D888" s="65" t="inlineStr">
        <is>
          <t>Live</t>
        </is>
      </c>
      <c r="E888" s="65" t="inlineStr">
        <is>
          <t>Aggregate market value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Market Value</t>
        </is>
      </c>
      <c r="AB888" s="65" t="n">
        <v>2</v>
      </c>
      <c r="AC888" s="65" t="b">
        <v>0</v>
      </c>
    </row>
    <row r="889" ht="13.65" customHeight="1" s="70">
      <c r="A889" s="65" t="inlineStr">
        <is>
          <t>SAU-153</t>
        </is>
      </c>
      <c r="B889" s="65" t="inlineStr">
        <is>
          <t>Total Cash</t>
        </is>
      </c>
      <c r="C889" s="65" t="inlineStr">
        <is>
          <t>Saudi Market</t>
        </is>
      </c>
      <c r="D889" s="65" t="inlineStr">
        <is>
          <t>Live</t>
        </is>
      </c>
      <c r="E889" s="65" t="inlineStr">
        <is>
          <t>Aggregate cash balance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Cash</t>
        </is>
      </c>
      <c r="AB889" s="65" t="n">
        <v>3</v>
      </c>
      <c r="AC889" s="65" t="b">
        <v>0</v>
      </c>
    </row>
    <row r="890" ht="13.65" customHeight="1" s="70">
      <c r="A890" s="65" t="inlineStr">
        <is>
          <t>SAU-154</t>
        </is>
      </c>
      <c r="B890" s="65" t="inlineStr">
        <is>
          <t>Total Gain</t>
        </is>
      </c>
      <c r="C890" s="65" t="inlineStr">
        <is>
          <t>Saudi Market</t>
        </is>
      </c>
      <c r="D890" s="65" t="inlineStr">
        <is>
          <t>Live</t>
        </is>
      </c>
      <c r="E890" s="65" t="inlineStr">
        <is>
          <t>Aggregate total gain/loss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Gain</t>
        </is>
      </c>
      <c r="AB890" s="65" t="n">
        <v>4</v>
      </c>
      <c r="AC890" s="65" t="b">
        <v>0</v>
      </c>
    </row>
    <row r="891" ht="13.65" customHeight="1" s="70">
      <c r="A891" s="65" t="inlineStr">
        <is>
          <t>SAU-155</t>
        </is>
      </c>
      <c r="B891" s="65" t="inlineStr">
        <is>
          <t>All Holdings List</t>
        </is>
      </c>
      <c r="C891" s="65" t="inlineStr">
        <is>
          <t>Saudi Market</t>
        </is>
      </c>
      <c r="D891" s="65" t="inlineStr">
        <is>
          <t>Live</t>
        </is>
      </c>
      <c r="E891" s="65" t="inlineStr">
        <is>
          <t>Consolidated holdings list spanning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AB891" s="65" t="n">
        <v>5</v>
      </c>
      <c r="AC891" s="65" t="b">
        <v>0</v>
      </c>
    </row>
    <row r="892" ht="13.65" customHeight="1" s="70">
      <c r="A892" s="65" t="inlineStr">
        <is>
          <t>SAU-156</t>
        </is>
      </c>
      <c r="B892" s="65" t="inlineStr">
        <is>
          <t>Holding Details</t>
        </is>
      </c>
      <c r="C892" s="65" t="inlineStr">
        <is>
          <t>Saudi Market</t>
        </is>
      </c>
      <c r="D892" s="65" t="inlineStr">
        <is>
          <t>Live</t>
        </is>
      </c>
      <c r="E892" s="65" t="inlineStr">
        <is>
          <t>Holding detail screen reached from the consolidated holdings list.</t>
        </is>
      </c>
      <c r="I892" s="65" t="inlineStr">
        <is>
          <t>portfolio-ia-2026-08-16, sub-of:SAU-155</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Z892" s="65" t="inlineStr">
        <is>
          <t>Holding Details</t>
        </is>
      </c>
      <c r="AB892" s="65" t="n">
        <v>6</v>
      </c>
      <c r="AC892" s="65" t="b">
        <v>0</v>
      </c>
    </row>
    <row r="893" ht="13.65" customHeight="1" s="70">
      <c r="A893" s="65" t="inlineStr">
        <is>
          <t>SAU-157</t>
        </is>
      </c>
      <c r="B893" s="65" t="inlineStr">
        <is>
          <t>Orders Across All Portfolios</t>
        </is>
      </c>
      <c r="C893" s="65" t="inlineStr">
        <is>
          <t>Saudi Market</t>
        </is>
      </c>
      <c r="D893" s="65" t="inlineStr">
        <is>
          <t>Live</t>
        </is>
      </c>
      <c r="E893" s="65" t="inlineStr">
        <is>
          <t>Orders across every portfolio in one list.</t>
        </is>
      </c>
      <c r="I893" s="65" t="inlineStr">
        <is>
          <t>portfolio-ia-2026-08-16</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AB893" s="65" t="n">
        <v>8</v>
      </c>
      <c r="AC893" s="65" t="b">
        <v>0</v>
      </c>
    </row>
    <row r="894" ht="13.65" customHeight="1" s="70">
      <c r="A894" s="65" t="inlineStr">
        <is>
          <t>SAU-158</t>
        </is>
      </c>
      <c r="B894" s="65" t="inlineStr">
        <is>
          <t>Order Details</t>
        </is>
      </c>
      <c r="C894" s="65" t="inlineStr">
        <is>
          <t>Saudi Market</t>
        </is>
      </c>
      <c r="D894" s="65" t="inlineStr">
        <is>
          <t>Live</t>
        </is>
      </c>
      <c r="E894" s="65" t="inlineStr">
        <is>
          <t>Order detail screen reached from the consolidated orders list.</t>
        </is>
      </c>
      <c r="I894" s="65" t="inlineStr">
        <is>
          <t>portfolio-ia-2026-08-16, sub-of:SAU-157</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Z894" s="65" t="inlineStr">
        <is>
          <t>Order Details</t>
        </is>
      </c>
      <c r="AB894" s="65" t="n">
        <v>9</v>
      </c>
      <c r="AC894" s="65" t="b">
        <v>0</v>
      </c>
    </row>
    <row r="895" ht="13.65" customHeight="1" s="70">
      <c r="A895" s="65" t="inlineStr">
        <is>
          <t>SAU-159</t>
        </is>
      </c>
      <c r="B895" s="65" t="inlineStr">
        <is>
          <t>Holdings Distribution Across All Portfolios</t>
        </is>
      </c>
      <c r="C895" s="65" t="inlineStr">
        <is>
          <t>Saudi Market</t>
        </is>
      </c>
      <c r="D895" s="65" t="inlineStr">
        <is>
          <t>Live</t>
        </is>
      </c>
      <c r="E895" s="65" t="inlineStr">
        <is>
          <t>Holdings distribution across every portfolio.</t>
        </is>
      </c>
      <c r="I895" s="65" t="inlineStr">
        <is>
          <t>portfolio-ia-2026-08-16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Z895" s="65" t="inlineStr">
        <is>
          <t>Holdings Distribution Across All Portfolios</t>
        </is>
      </c>
      <c r="AB895" s="65" t="n">
        <v>10</v>
      </c>
      <c r="AC895" s="65" t="b">
        <v>0</v>
      </c>
    </row>
    <row r="896" ht="13.65" customHeight="1" s="70">
      <c r="A896" s="65" t="inlineStr">
        <is>
          <t>SAU-160</t>
        </is>
      </c>
      <c r="B896" s="65" t="inlineStr">
        <is>
          <t>Today Gain</t>
        </is>
      </c>
      <c r="C896" s="65" t="inlineStr">
        <is>
          <t>Saudi Market</t>
        </is>
      </c>
      <c r="D896" s="65" t="inlineStr">
        <is>
          <t>Live</t>
        </is>
      </c>
      <c r="E896" s="65" t="inlineStr">
        <is>
          <t>Day gain/loss for the selected portfolio.</t>
        </is>
      </c>
      <c r="I896" s="65" t="inlineStr">
        <is>
          <t>portfolio-ia-2026-08-16</t>
        </is>
      </c>
      <c r="J896" s="65" t="inlineStr">
        <is>
          <t>Portfolio</t>
        </is>
      </c>
      <c r="K896" s="65" t="inlineStr">
        <is>
          <t>One Portfolio View</t>
        </is>
      </c>
      <c r="S896" s="65" t="n">
        <v>3</v>
      </c>
      <c r="U896" s="65" t="inlineStr">
        <is>
          <t>ARC Platform</t>
        </is>
      </c>
      <c r="V896" s="65" t="inlineStr">
        <is>
          <t>Saudi Market</t>
        </is>
      </c>
      <c r="W896" s="65" t="inlineStr">
        <is>
          <t>Portfolio</t>
        </is>
      </c>
      <c r="X896" s="65" t="inlineStr">
        <is>
          <t>One Portfolio View</t>
        </is>
      </c>
      <c r="Z896" s="65" t="inlineStr">
        <is>
          <t>Today Gain</t>
        </is>
      </c>
      <c r="AB896" s="65" t="n">
        <v>3</v>
      </c>
      <c r="AC896" s="65" t="b">
        <v>0</v>
      </c>
    </row>
    <row r="897" ht="13.65" customHeight="1" s="70">
      <c r="A897" s="65" t="inlineStr">
        <is>
          <t>SAU-161</t>
        </is>
      </c>
      <c r="B897" s="65" t="inlineStr">
        <is>
          <t>Market Value</t>
        </is>
      </c>
      <c r="C897" s="65" t="inlineStr">
        <is>
          <t>Saudi Market</t>
        </is>
      </c>
      <c r="D897" s="65" t="inlineStr">
        <is>
          <t>Live</t>
        </is>
      </c>
      <c r="E897" s="65" t="inlineStr">
        <is>
          <t>Market value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Market Value</t>
        </is>
      </c>
      <c r="AB897" s="65" t="n">
        <v>4</v>
      </c>
      <c r="AC897" s="65" t="b">
        <v>0</v>
      </c>
    </row>
    <row r="898" ht="13.65" customHeight="1" s="70">
      <c r="A898" s="65" t="inlineStr">
        <is>
          <t>SAU-162</t>
        </is>
      </c>
      <c r="B898" s="65" t="inlineStr">
        <is>
          <t>Total Cash</t>
        </is>
      </c>
      <c r="C898" s="65" t="inlineStr">
        <is>
          <t>Saudi Market</t>
        </is>
      </c>
      <c r="D898" s="65" t="inlineStr">
        <is>
          <t>Live</t>
        </is>
      </c>
      <c r="E898" s="65" t="inlineStr">
        <is>
          <t>Cash balance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Cash</t>
        </is>
      </c>
      <c r="AB898" s="65" t="n">
        <v>5</v>
      </c>
      <c r="AC898" s="65" t="b">
        <v>0</v>
      </c>
    </row>
    <row r="899" ht="13.65" customHeight="1" s="70">
      <c r="A899" s="65" t="inlineStr">
        <is>
          <t>SAU-163</t>
        </is>
      </c>
      <c r="B899" s="65" t="inlineStr">
        <is>
          <t>Total Gain</t>
        </is>
      </c>
      <c r="C899" s="65" t="inlineStr">
        <is>
          <t>Saudi Market</t>
        </is>
      </c>
      <c r="D899" s="65" t="inlineStr">
        <is>
          <t>Live</t>
        </is>
      </c>
      <c r="E899" s="65" t="inlineStr">
        <is>
          <t>Total gain/loss for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Gain</t>
        </is>
      </c>
      <c r="AB899" s="65" t="n">
        <v>6</v>
      </c>
      <c r="AC899" s="65" t="b">
        <v>0</v>
      </c>
    </row>
    <row r="900" ht="13.65" customHeight="1" s="70">
      <c r="A900" s="65" t="inlineStr">
        <is>
          <t>SAU-164</t>
        </is>
      </c>
      <c r="B900" s="65" t="inlineStr">
        <is>
          <t>Order Details</t>
        </is>
      </c>
      <c r="C900" s="65" t="inlineStr">
        <is>
          <t>Saudi Market</t>
        </is>
      </c>
      <c r="D900" s="65" t="inlineStr">
        <is>
          <t>Live</t>
        </is>
      </c>
      <c r="E900" s="65" t="inlineStr">
        <is>
          <t>Detail screen for a single order.</t>
        </is>
      </c>
      <c r="I900" s="65" t="inlineStr">
        <is>
          <t>portfolio-ia-2026-08-16, sub-of:SAU-120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Orders</t>
        </is>
      </c>
      <c r="Z900" s="65" t="inlineStr">
        <is>
          <t>Order Details</t>
        </is>
      </c>
      <c r="AB900" s="65" t="n">
        <v>12</v>
      </c>
      <c r="AC900" s="65" t="b">
        <v>0</v>
      </c>
    </row>
    <row r="901" ht="13.65" customHeight="1" s="70">
      <c r="A901" s="65" t="inlineStr">
        <is>
          <t>SAU-165</t>
        </is>
      </c>
      <c r="B901" s="65" t="inlineStr">
        <is>
          <t>Disable Portfolio</t>
        </is>
      </c>
      <c r="C901" s="65" t="inlineStr">
        <is>
          <t>Saudi Market</t>
        </is>
      </c>
      <c r="D901" s="65" t="inlineStr">
        <is>
          <t>Live</t>
        </is>
      </c>
      <c r="E901" s="65" t="inlineStr">
        <is>
          <t>Deactivate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Disable Portfolio</t>
        </is>
      </c>
      <c r="AB901" s="65" t="n">
        <v>29</v>
      </c>
      <c r="AC901" s="65" t="b">
        <v>0</v>
      </c>
    </row>
    <row r="902" ht="13.65" customHeight="1" s="70">
      <c r="A902" s="65" t="inlineStr">
        <is>
          <t>SAU-166</t>
        </is>
      </c>
      <c r="B902" s="65" t="inlineStr">
        <is>
          <t>Rename Portfolio</t>
        </is>
      </c>
      <c r="C902" s="65" t="inlineStr">
        <is>
          <t>Saudi Market</t>
        </is>
      </c>
      <c r="D902" s="65" t="inlineStr">
        <is>
          <t>Live</t>
        </is>
      </c>
      <c r="E902" s="65" t="inlineStr">
        <is>
          <t>Rename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Rename Portfolio</t>
        </is>
      </c>
      <c r="AB902" s="65" t="n">
        <v>34</v>
      </c>
      <c r="AC902" s="65" t="b">
        <v>0</v>
      </c>
    </row>
    <row r="903" ht="13.65" customHeight="1" s="70">
      <c r="A903" s="65" t="inlineStr">
        <is>
          <t>SAU-167</t>
        </is>
      </c>
      <c r="B903" s="65" t="inlineStr">
        <is>
          <t>Copy Portfolio Number</t>
        </is>
      </c>
      <c r="C903" s="65" t="inlineStr">
        <is>
          <t>Saudi Market</t>
        </is>
      </c>
      <c r="D903" s="65" t="inlineStr">
        <is>
          <t>Live</t>
        </is>
      </c>
      <c r="E903" s="65" t="inlineStr">
        <is>
          <t>Copy the portfolio number to clipboard.</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Copy Portfolio Number</t>
        </is>
      </c>
      <c r="AB903" s="65" t="n">
        <v>35</v>
      </c>
      <c r="AC903" s="65" t="b">
        <v>0</v>
      </c>
    </row>
    <row r="904" ht="13.65" customHeight="1" s="70">
      <c r="A904" s="65" t="inlineStr">
        <is>
          <t>SAU-168</t>
        </is>
      </c>
      <c r="B904" s="65" t="inlineStr">
        <is>
          <t>Hide Balance</t>
        </is>
      </c>
      <c r="C904" s="65" t="inlineStr">
        <is>
          <t>Saudi Market</t>
        </is>
      </c>
      <c r="D904" s="65" t="inlineStr">
        <is>
          <t>Live</t>
        </is>
      </c>
      <c r="E904" s="65" t="inlineStr">
        <is>
          <t>Mask portfolio balances on screen.</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Hide Balance</t>
        </is>
      </c>
      <c r="AB904" s="65" t="n">
        <v>36</v>
      </c>
      <c r="AC904" s="65" t="b">
        <v>0</v>
      </c>
    </row>
    <row r="905" ht="13.65" customHeight="1" s="70">
      <c r="A905" s="65" t="inlineStr">
        <is>
          <t>SAU-169</t>
        </is>
      </c>
      <c r="B905" s="65" t="inlineStr">
        <is>
          <t>Select Stocks</t>
        </is>
      </c>
      <c r="C905" s="65" t="inlineStr">
        <is>
          <t>Saudi Market</t>
        </is>
      </c>
      <c r="D905" s="65" t="inlineStr">
        <is>
          <t>Live</t>
        </is>
      </c>
      <c r="E905" s="65" t="inlineStr">
        <is>
          <t>Liquidate selected holdings rather than the whole portfolio.</t>
        </is>
      </c>
      <c r="I905" s="65" t="inlineStr">
        <is>
          <t>portfolio-ia-2026-08-16, sub-of:SAU-080</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Select Stocks</t>
        </is>
      </c>
      <c r="AB905" s="65" t="n">
        <v>32</v>
      </c>
      <c r="AC905" s="65" t="b">
        <v>0</v>
      </c>
    </row>
    <row r="906" ht="13.65" customHeight="1" s="70">
      <c r="A906" s="65" t="inlineStr">
        <is>
          <t>SAU-172</t>
        </is>
      </c>
      <c r="B906" s="65" t="inlineStr">
        <is>
          <t>Orders</t>
        </is>
      </c>
      <c r="C906" s="65" t="inlineStr">
        <is>
          <t>Saudi Market</t>
        </is>
      </c>
      <c r="D906" s="65" t="inlineStr">
        <is>
          <t>Live</t>
        </is>
      </c>
      <c r="E906" s="65" t="inlineStr">
        <is>
          <t>Customize which columns and data are displayed in the orders list.</t>
        </is>
      </c>
      <c r="I906" s="65" t="inlineStr">
        <is>
          <t>duplicate-of:SAU-148, sub-of:SAU-175</t>
        </is>
      </c>
      <c r="J906" s="65" t="inlineStr">
        <is>
          <t>Portfolio</t>
        </is>
      </c>
      <c r="K906" s="65" t="inlineStr">
        <is>
          <t>One Portfolio View</t>
        </is>
      </c>
      <c r="U906" s="65" t="inlineStr">
        <is>
          <t>ARC Platform</t>
        </is>
      </c>
      <c r="V906" s="65" t="inlineStr">
        <is>
          <t>Saudi Market</t>
        </is>
      </c>
      <c r="W906" s="65" t="inlineStr">
        <is>
          <t>Portfolio</t>
        </is>
      </c>
      <c r="X906" s="65" t="inlineStr">
        <is>
          <t>One Portfolio View</t>
        </is>
      </c>
      <c r="Y906" s="65" t="inlineStr">
        <is>
          <t>Customizations</t>
        </is>
      </c>
      <c r="Z906" s="65" t="inlineStr">
        <is>
          <t>Orders</t>
        </is>
      </c>
      <c r="AB906" s="65" t="n">
        <v>20</v>
      </c>
      <c r="AC906" s="65" t="b">
        <v>0</v>
      </c>
    </row>
    <row r="907" ht="13.65" customHeight="1" s="70">
      <c r="A907" s="65" t="inlineStr">
        <is>
          <t>SAU-175</t>
        </is>
      </c>
      <c r="B907" s="65" t="inlineStr">
        <is>
          <t>Customize Holdings View</t>
        </is>
      </c>
      <c r="C907" s="65" t="inlineStr">
        <is>
          <t>Saudi Market</t>
        </is>
      </c>
      <c r="D907" s="65" t="inlineStr">
        <is>
          <t>Live</t>
        </is>
      </c>
      <c r="E907" s="65" t="inlineStr">
        <is>
          <t>Container: customization options for the portfolio view.</t>
        </is>
      </c>
      <c r="I907" s="65" t="inlineStr">
        <is>
          <t>portfolio-spec-2026-08-17, renamed-from:Customizations, v2.3 — unified Saudi/US vocabulary</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Customize Holdings View</t>
        </is>
      </c>
      <c r="AB907" s="65" t="n">
        <v>18</v>
      </c>
      <c r="AC907" s="65" t="b">
        <v>0</v>
      </c>
    </row>
    <row r="908" ht="13.65" customHeight="1" s="70">
      <c r="A908" s="65" t="inlineStr">
        <is>
          <t>SAU-176</t>
        </is>
      </c>
      <c r="B908" s="65" t="inlineStr">
        <is>
          <t>All Stocks</t>
        </is>
      </c>
      <c r="C908" s="65" t="inlineStr">
        <is>
          <t>Saudi Market</t>
        </is>
      </c>
      <c r="D908" s="65" t="inlineStr">
        <is>
          <t>Live</t>
        </is>
      </c>
      <c r="E908" s="65" t="inlineStr">
        <is>
          <t>Liquidate every holding in the portfolio.</t>
        </is>
      </c>
      <c r="I908" s="65" t="inlineStr">
        <is>
          <t>portfolio-spec-2026-08-17, sub-of:SAU-080, renamed-per-baseline-v1.2.1</t>
        </is>
      </c>
      <c r="J908" s="65" t="inlineStr">
        <is>
          <t>Portfolio</t>
        </is>
      </c>
      <c r="K908" s="65" t="inlineStr">
        <is>
          <t>One Portfolio View</t>
        </is>
      </c>
      <c r="S908" s="65" t="n">
        <v>3</v>
      </c>
      <c r="U908" s="65" t="inlineStr">
        <is>
          <t>ARC Platform</t>
        </is>
      </c>
      <c r="V908" s="65" t="inlineStr">
        <is>
          <t>Saudi Market</t>
        </is>
      </c>
      <c r="W908" s="65" t="inlineStr">
        <is>
          <t>Portfolio</t>
        </is>
      </c>
      <c r="X908" s="65" t="inlineStr">
        <is>
          <t>One Portfolio View</t>
        </is>
      </c>
      <c r="Y908" s="65" t="inlineStr">
        <is>
          <t>Liquidate</t>
        </is>
      </c>
      <c r="Z908" s="65" t="inlineStr">
        <is>
          <t>All Stocks</t>
        </is>
      </c>
      <c r="AB908" s="65" t="n">
        <v>31</v>
      </c>
      <c r="AC908" s="65" t="b">
        <v>0</v>
      </c>
    </row>
    <row r="909" ht="13.65" customHeight="1" s="70">
      <c r="A909" s="65" t="inlineStr">
        <is>
          <t>SAU-177</t>
        </is>
      </c>
      <c r="B909" s="65" t="inlineStr">
        <is>
          <t>Portfolio Holdings</t>
        </is>
      </c>
      <c r="C909" s="65" t="inlineStr">
        <is>
          <t>Saudi Market</t>
        </is>
      </c>
      <c r="D909" s="65" t="inlineStr">
        <is>
          <t>Live</t>
        </is>
      </c>
      <c r="E909" s="65" t="inlineStr">
        <is>
          <t>Holdings in the selected portfolio.</t>
        </is>
      </c>
      <c r="I909" s="65" t="inlineStr">
        <is>
          <t>portfolio-spec-2026-08-17, recreated:SAU-073 removed in the 2026-08-16 23:01 restructure, renamed-from:Holdings List, v2.3 — unified Saudi/US vocabulary</t>
        </is>
      </c>
      <c r="J909" s="65" t="inlineStr">
        <is>
          <t>Portfolio</t>
        </is>
      </c>
      <c r="K909" s="65" t="inlineStr">
        <is>
          <t>One Portfolio View</t>
        </is>
      </c>
      <c r="S909" s="65" t="n">
        <v>5</v>
      </c>
      <c r="U909" s="65" t="inlineStr">
        <is>
          <t>ARC Platform</t>
        </is>
      </c>
      <c r="V909" s="65" t="inlineStr">
        <is>
          <t>Saudi Market</t>
        </is>
      </c>
      <c r="W909" s="65" t="inlineStr">
        <is>
          <t>Portfolio</t>
        </is>
      </c>
      <c r="X909" s="65" t="inlineStr">
        <is>
          <t>One Portfolio View</t>
        </is>
      </c>
      <c r="Y909" s="65" t="inlineStr">
        <is>
          <t>Holdings</t>
        </is>
      </c>
      <c r="AB909" s="65" t="n">
        <v>7</v>
      </c>
      <c r="AC909" s="65" t="b">
        <v>0</v>
      </c>
    </row>
    <row r="910" ht="13.65" customHeight="1" s="70">
      <c r="A910" s="65" t="inlineStr">
        <is>
          <t>SAU-178</t>
        </is>
      </c>
      <c r="B910" s="65" t="inlineStr">
        <is>
          <t>Update Avg Cost Price</t>
        </is>
      </c>
      <c r="C910" s="65" t="inlineStr">
        <is>
          <t>Saudi Market</t>
        </is>
      </c>
      <c r="D910" s="65" t="inlineStr">
        <is>
          <t>Live</t>
        </is>
      </c>
      <c r="E910" s="65" t="inlineStr">
        <is>
          <t>Manual cost price correction, from the consolidated holding detail.</t>
        </is>
      </c>
      <c r="I910" s="65" t="inlineStr">
        <is>
          <t>portfolio-spec-v3, sub-of:SAU-156</t>
        </is>
      </c>
      <c r="J910" s="65" t="inlineStr">
        <is>
          <t>Portfolio</t>
        </is>
      </c>
      <c r="K910" s="65" t="inlineStr">
        <is>
          <t>All Portfolios View</t>
        </is>
      </c>
      <c r="S910" s="65" t="n">
        <v>3</v>
      </c>
      <c r="U910" s="65" t="inlineStr">
        <is>
          <t>ARC Platform</t>
        </is>
      </c>
      <c r="V910" s="65" t="inlineStr">
        <is>
          <t>Saudi Market</t>
        </is>
      </c>
      <c r="W910" s="65" t="inlineStr">
        <is>
          <t>Portfolio</t>
        </is>
      </c>
      <c r="X910" s="65" t="inlineStr">
        <is>
          <t>All Portfolios View</t>
        </is>
      </c>
      <c r="Y910" s="65" t="inlineStr">
        <is>
          <t>Holdings</t>
        </is>
      </c>
      <c r="Z910" s="65" t="inlineStr">
        <is>
          <t>Holding Details</t>
        </is>
      </c>
      <c r="AA910" s="65" t="inlineStr">
        <is>
          <t>Update Avg Cost Price</t>
        </is>
      </c>
      <c r="AB910" s="65" t="n">
        <v>7</v>
      </c>
      <c r="AC910" s="65" t="b">
        <v>0</v>
      </c>
    </row>
    <row r="911" ht="13.65" customHeight="1" s="70">
      <c r="A911" s="65" t="inlineStr">
        <is>
          <t>SAU-179</t>
        </is>
      </c>
      <c r="B911" s="65" t="inlineStr">
        <is>
          <t>Overview</t>
        </is>
      </c>
      <c r="C911" s="65" t="inlineStr">
        <is>
          <t>Saudi Market</t>
        </is>
      </c>
      <c r="D911" s="65" t="inlineStr">
        <is>
          <t>Live</t>
        </is>
      </c>
      <c r="E911" s="65" t="inlineStr">
        <is>
          <t>Overview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Overview</t>
        </is>
      </c>
      <c r="AB911" s="65" t="n">
        <v>22</v>
      </c>
      <c r="AC911" s="65" t="b">
        <v>0</v>
      </c>
    </row>
    <row r="912" ht="13.65" customHeight="1" s="70">
      <c r="A912" s="65" t="inlineStr">
        <is>
          <t>SAU-180</t>
        </is>
      </c>
      <c r="B912" s="65" t="inlineStr">
        <is>
          <t>Gain/Loss</t>
        </is>
      </c>
      <c r="C912" s="65" t="inlineStr">
        <is>
          <t>Saudi Market</t>
        </is>
      </c>
      <c r="D912" s="65" t="inlineStr">
        <is>
          <t>Live</t>
        </is>
      </c>
      <c r="E912" s="65" t="inlineStr">
        <is>
          <t>Gain/Loss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Gain/Loss</t>
        </is>
      </c>
      <c r="AB912" s="65" t="n">
        <v>23</v>
      </c>
      <c r="AC912" s="65" t="b">
        <v>0</v>
      </c>
    </row>
    <row r="913" ht="13.65" customHeight="1" s="70">
      <c r="A913" s="65" t="inlineStr">
        <is>
          <t>SAU-181</t>
        </is>
      </c>
      <c r="B913" s="65" t="inlineStr">
        <is>
          <t>Statement</t>
        </is>
      </c>
      <c r="C913" s="65" t="inlineStr">
        <is>
          <t>Saudi Market</t>
        </is>
      </c>
      <c r="D913" s="65" t="inlineStr">
        <is>
          <t>Live</t>
        </is>
      </c>
      <c r="E913" s="65" t="inlineStr">
        <is>
          <t>Statement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Statement</t>
        </is>
      </c>
      <c r="AB913" s="65" t="n">
        <v>24</v>
      </c>
      <c r="AC913" s="65" t="b">
        <v>0</v>
      </c>
    </row>
    <row r="914" ht="13.65" customHeight="1" s="70">
      <c r="A914" s="65" t="inlineStr">
        <is>
          <t>SAU-182</t>
        </is>
      </c>
      <c r="B914" s="65" t="inlineStr">
        <is>
          <t>Orders</t>
        </is>
      </c>
      <c r="C914" s="65" t="inlineStr">
        <is>
          <t>Saudi Market</t>
        </is>
      </c>
      <c r="D914" s="65" t="inlineStr">
        <is>
          <t>Live</t>
        </is>
      </c>
      <c r="E914" s="65" t="inlineStr">
        <is>
          <t>Orders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Orders</t>
        </is>
      </c>
      <c r="AB914" s="65" t="n">
        <v>25</v>
      </c>
      <c r="AC914" s="65" t="b">
        <v>0</v>
      </c>
    </row>
    <row r="915" ht="13.65" customHeight="1" s="70">
      <c r="A915" s="65" t="inlineStr">
        <is>
          <t>SAU-183</t>
        </is>
      </c>
      <c r="B915" s="65" t="inlineStr">
        <is>
          <t>Transfer</t>
        </is>
      </c>
      <c r="C915" s="65" t="inlineStr">
        <is>
          <t>Saudi Market</t>
        </is>
      </c>
      <c r="D915" s="65" t="inlineStr">
        <is>
          <t>Live</t>
        </is>
      </c>
      <c r="E915" s="65" t="inlineStr">
        <is>
          <t>Transfer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Transfer</t>
        </is>
      </c>
      <c r="AB915" s="65" t="n">
        <v>26</v>
      </c>
      <c r="AC915" s="65" t="b">
        <v>0</v>
      </c>
    </row>
    <row r="916" ht="13.65" customHeight="1" s="70">
      <c r="A916" s="65" t="inlineStr">
        <is>
          <t>SAU-184</t>
        </is>
      </c>
      <c r="B916" s="65" t="inlineStr">
        <is>
          <t>Market</t>
        </is>
      </c>
      <c r="C916" s="65" t="inlineStr">
        <is>
          <t>Saudi Market</t>
        </is>
      </c>
      <c r="D916" s="65" t="inlineStr">
        <is>
          <t>Live</t>
        </is>
      </c>
      <c r="E916" s="65" t="inlineStr">
        <is>
          <t>Market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Market</t>
        </is>
      </c>
      <c r="AB916" s="65" t="n">
        <v>27</v>
      </c>
      <c r="AC916" s="65" t="b">
        <v>0</v>
      </c>
    </row>
    <row r="917" ht="13.65" customHeight="1" s="70">
      <c r="A917" s="65" t="inlineStr">
        <is>
          <t>SAU-185</t>
        </is>
      </c>
      <c r="B917" s="65" t="inlineStr">
        <is>
          <t>Finance</t>
        </is>
      </c>
      <c r="C917" s="65" t="inlineStr">
        <is>
          <t>Saudi Market</t>
        </is>
      </c>
      <c r="D917" s="65" t="inlineStr">
        <is>
          <t>Live</t>
        </is>
      </c>
      <c r="E917" s="65" t="inlineStr">
        <is>
          <t>Finance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Finance</t>
        </is>
      </c>
      <c r="AB917" s="65" t="n">
        <v>28</v>
      </c>
      <c r="AC917" s="65" t="b">
        <v>0</v>
      </c>
    </row>
    <row r="918" ht="13.65" customHeight="1" s="70">
      <c r="A918" s="65" t="inlineStr">
        <is>
          <t>SAU-186</t>
        </is>
      </c>
      <c r="B918" s="65" t="inlineStr">
        <is>
          <t>Portfolio Analysis</t>
        </is>
      </c>
      <c r="C918" s="65" t="inlineStr">
        <is>
          <t>Saudi Market</t>
        </is>
      </c>
      <c r="D918" s="65" t="inlineStr">
        <is>
          <t>Planned</t>
        </is>
      </c>
      <c r="E918" s="65" t="inlineStr">
        <is>
          <t>Container: portfolio analysis and planning tools.</t>
        </is>
      </c>
      <c r="I918" s="65" t="inlineStr">
        <is>
          <t>portfolio-spec-v3</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Analysis</t>
        </is>
      </c>
      <c r="AB918" s="65" t="n">
        <v>37</v>
      </c>
      <c r="AC918" s="65" t="b">
        <v>0</v>
      </c>
    </row>
    <row r="919" ht="13.65" customHeight="1" s="70">
      <c r="A919" s="65" t="inlineStr">
        <is>
          <t>SAU-187</t>
        </is>
      </c>
      <c r="B919" s="65" t="inlineStr">
        <is>
          <t>Share</t>
        </is>
      </c>
      <c r="C919" s="65" t="inlineStr">
        <is>
          <t>Saudi Market</t>
        </is>
      </c>
      <c r="D919" s="65" t="inlineStr">
        <is>
          <t>Live</t>
        </is>
      </c>
      <c r="E919" s="65" t="inlineStr">
        <is>
          <t>Share the consolidated all-portfolios view.</t>
        </is>
      </c>
      <c r="I919" s="65" t="inlineStr">
        <is>
          <t>portfolio-spec-v3, baseline-v1.1</t>
        </is>
      </c>
      <c r="J919" s="65" t="inlineStr">
        <is>
          <t>Portfolio</t>
        </is>
      </c>
      <c r="K919" s="65" t="inlineStr">
        <is>
          <t>All Portfolios View</t>
        </is>
      </c>
      <c r="S919" s="65" t="n">
        <v>2</v>
      </c>
      <c r="U919" s="65" t="inlineStr">
        <is>
          <t>ARC Platform</t>
        </is>
      </c>
      <c r="V919" s="65" t="inlineStr">
        <is>
          <t>Saudi Market</t>
        </is>
      </c>
      <c r="W919" s="65" t="inlineStr">
        <is>
          <t>Portfolio</t>
        </is>
      </c>
      <c r="X919" s="65" t="inlineStr">
        <is>
          <t>All Portfolios View</t>
        </is>
      </c>
      <c r="Z919" s="65" t="inlineStr">
        <is>
          <t>Share</t>
        </is>
      </c>
      <c r="AB919" s="65" t="n">
        <v>11</v>
      </c>
      <c r="AC919" s="65" t="b">
        <v>0</v>
      </c>
    </row>
    <row r="920" ht="13.65" customHeight="1" s="70">
      <c r="A920" s="65" t="inlineStr">
        <is>
          <t>SAU-188</t>
        </is>
      </c>
      <c r="B920" s="65" t="inlineStr">
        <is>
          <t>Share</t>
        </is>
      </c>
      <c r="C920" s="65" t="inlineStr">
        <is>
          <t>Saudi Market</t>
        </is>
      </c>
      <c r="D920" s="65" t="inlineStr">
        <is>
          <t>Live</t>
        </is>
      </c>
      <c r="E920" s="65" t="inlineStr">
        <is>
          <t>Share a single portfolio view.</t>
        </is>
      </c>
      <c r="I920" s="65" t="inlineStr">
        <is>
          <t>portfolio-spec-v3, baseline-v1.1</t>
        </is>
      </c>
      <c r="J920" s="65" t="inlineStr">
        <is>
          <t>Portfolio</t>
        </is>
      </c>
      <c r="K920" s="65" t="inlineStr">
        <is>
          <t>One Portfolio View</t>
        </is>
      </c>
      <c r="S920" s="65" t="n">
        <v>2</v>
      </c>
      <c r="U920" s="65" t="inlineStr">
        <is>
          <t>ARC Platform</t>
        </is>
      </c>
      <c r="V920" s="65" t="inlineStr">
        <is>
          <t>Saudi Market</t>
        </is>
      </c>
      <c r="W920" s="65" t="inlineStr">
        <is>
          <t>Portfolio</t>
        </is>
      </c>
      <c r="X920" s="65" t="inlineStr">
        <is>
          <t>One Portfolio View</t>
        </is>
      </c>
      <c r="Z920" s="65" t="inlineStr">
        <is>
          <t>Share</t>
        </is>
      </c>
      <c r="AB920" s="65" t="n">
        <v>47</v>
      </c>
      <c r="AC920" s="65" t="b">
        <v>0</v>
      </c>
    </row>
    <row r="921" ht="13.65" customHeight="1" s="70">
      <c r="A921" s="65" t="inlineStr">
        <is>
          <t>SAU-189</t>
        </is>
      </c>
      <c r="B921" s="65" t="inlineStr">
        <is>
          <t>Hide Balance</t>
        </is>
      </c>
      <c r="C921" s="65" t="inlineStr">
        <is>
          <t>Saudi Market</t>
        </is>
      </c>
      <c r="D921" s="65" t="inlineStr">
        <is>
          <t>Live</t>
        </is>
      </c>
      <c r="E921" s="65" t="inlineStr">
        <is>
          <t>Mask balances on the consolidated all-portfolios view.</t>
        </is>
      </c>
      <c r="I921" s="65" t="inlineStr">
        <is>
          <t>portfolio-spec-v3, baseline-v1.2</t>
        </is>
      </c>
      <c r="J921" s="65" t="inlineStr">
        <is>
          <t>Portfolio</t>
        </is>
      </c>
      <c r="K921" s="65" t="inlineStr">
        <is>
          <t>All Portfolios View</t>
        </is>
      </c>
      <c r="S921" s="65" t="n">
        <v>2</v>
      </c>
      <c r="U921" s="65" t="inlineStr">
        <is>
          <t>ARC Platform</t>
        </is>
      </c>
      <c r="V921" s="65" t="inlineStr">
        <is>
          <t>Saudi Market</t>
        </is>
      </c>
      <c r="W921" s="65" t="inlineStr">
        <is>
          <t>Portfolio</t>
        </is>
      </c>
      <c r="X921" s="65" t="inlineStr">
        <is>
          <t>All Portfolios View</t>
        </is>
      </c>
      <c r="Z921" s="65" t="inlineStr">
        <is>
          <t>Hide Balance</t>
        </is>
      </c>
      <c r="AB921" s="65" t="n">
        <v>12</v>
      </c>
      <c r="AC921" s="65" t="b">
        <v>0</v>
      </c>
    </row>
    <row r="922" ht="13.65" customHeight="1" s="70">
      <c r="A922" s="65" t="inlineStr">
        <is>
          <t>SAU-190</t>
        </is>
      </c>
      <c r="B922" s="65" t="inlineStr">
        <is>
          <t>Market indices chart</t>
        </is>
      </c>
      <c r="C922" s="65" t="inlineStr">
        <is>
          <t>Saudi Market</t>
        </is>
      </c>
      <c r="D922" s="65" t="inlineStr">
        <is>
          <t>Live</t>
        </is>
      </c>
      <c r="I922" s="65" t="inlineStr">
        <is>
          <t>market-ia-v1.4, renamed-from:Market Chart, v1.9,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indices chart</t>
        </is>
      </c>
      <c r="AB922" s="65" t="n">
        <v>1</v>
      </c>
      <c r="AC922" s="65" t="b">
        <v>0</v>
      </c>
    </row>
    <row r="923" ht="13.65" customHeight="1" s="70">
      <c r="A923" s="65" t="inlineStr">
        <is>
          <t>SAU-191</t>
        </is>
      </c>
      <c r="B923" s="65" t="inlineStr">
        <is>
          <t>Market Hours</t>
        </is>
      </c>
      <c r="C923" s="65" t="inlineStr">
        <is>
          <t>Saudi Market</t>
        </is>
      </c>
      <c r="D923" s="65" t="inlineStr">
        <is>
          <t>Live</t>
        </is>
      </c>
      <c r="I923" s="65" t="inlineStr">
        <is>
          <t>market-ia-v1.4,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Hours</t>
        </is>
      </c>
      <c r="AB923" s="65" t="n">
        <v>2</v>
      </c>
      <c r="AC923" s="65" t="b">
        <v>0</v>
      </c>
    </row>
    <row r="924" ht="13.65" customHeight="1" s="70">
      <c r="A924" s="65" t="inlineStr">
        <is>
          <t>SAU-192</t>
        </is>
      </c>
      <c r="B924" s="65" t="inlineStr">
        <is>
          <t>Market Summary</t>
        </is>
      </c>
      <c r="C924" s="65" t="inlineStr">
        <is>
          <t>Saudi Market</t>
        </is>
      </c>
      <c r="D924" s="65" t="inlineStr">
        <is>
          <t>Live</t>
        </is>
      </c>
      <c r="I924" s="65" t="inlineStr">
        <is>
          <t>market-ia-v1.4, restored:v1.9.3, was-absorbed-into:SAU-222,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Summary</t>
        </is>
      </c>
      <c r="AB924" s="65" t="n">
        <v>3</v>
      </c>
      <c r="AC924" s="65" t="b">
        <v>0</v>
      </c>
    </row>
    <row r="925" ht="13.65" customHeight="1" s="70">
      <c r="A925" s="65" t="inlineStr">
        <is>
          <t>SAU-193</t>
        </is>
      </c>
      <c r="B925" s="65" t="inlineStr">
        <is>
          <t>Sector Details</t>
        </is>
      </c>
      <c r="C925" s="65" t="inlineStr">
        <is>
          <t>Saudi Market</t>
        </is>
      </c>
      <c r="D925" s="65" t="inlineStr">
        <is>
          <t>Live</t>
        </is>
      </c>
      <c r="I925" s="65" t="inlineStr">
        <is>
          <t>market-ia-v1.4, sub-of:SAU-095,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Market Sectors</t>
        </is>
      </c>
      <c r="Z925" s="65" t="inlineStr">
        <is>
          <t>Sector Details</t>
        </is>
      </c>
      <c r="AB925" s="65" t="n">
        <v>9</v>
      </c>
      <c r="AC925" s="65" t="b">
        <v>0</v>
      </c>
    </row>
    <row r="926" ht="13.65" customHeight="1" s="70">
      <c r="A926" s="65" t="inlineStr">
        <is>
          <t>SAU-194</t>
        </is>
      </c>
      <c r="B926" s="65" t="inlineStr">
        <is>
          <t>Stocks</t>
        </is>
      </c>
      <c r="C926" s="65" t="inlineStr">
        <is>
          <t>Saudi Market</t>
        </is>
      </c>
      <c r="D926" s="65" t="inlineStr">
        <is>
          <t>Live</t>
        </is>
      </c>
      <c r="I926" s="65" t="inlineStr">
        <is>
          <t>market-ia-v1.4, derived, v1.6.1, is-container</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AB926" s="65" t="n">
        <v>13</v>
      </c>
      <c r="AC926" s="65" t="b">
        <v>1</v>
      </c>
    </row>
    <row r="927" ht="13.65" customHeight="1" s="70">
      <c r="A927" s="65" t="inlineStr">
        <is>
          <t>SAU-195</t>
        </is>
      </c>
      <c r="B927" s="65" t="inlineStr">
        <is>
          <t>Top Gainers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Gainers</t>
        </is>
      </c>
      <c r="AB927" s="65" t="n">
        <v>15</v>
      </c>
      <c r="AC927" s="65" t="b">
        <v>0</v>
      </c>
    </row>
    <row r="928" ht="13.65" customHeight="1" s="70">
      <c r="A928" s="65" t="inlineStr">
        <is>
          <t>SAU-196</t>
        </is>
      </c>
      <c r="B928" s="65" t="inlineStr">
        <is>
          <t>Top Losers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Losers</t>
        </is>
      </c>
      <c r="AB928" s="65" t="n">
        <v>19</v>
      </c>
      <c r="AC928" s="65" t="b">
        <v>0</v>
      </c>
    </row>
    <row r="929" ht="13.65" customHeight="1" s="70">
      <c r="A929" s="65" t="inlineStr">
        <is>
          <t>SAU-197</t>
        </is>
      </c>
      <c r="B929" s="65" t="inlineStr">
        <is>
          <t>Most Active by Quantity</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Quantity</t>
        </is>
      </c>
      <c r="AB929" s="65" t="n">
        <v>23</v>
      </c>
      <c r="AC929" s="65" t="b">
        <v>0</v>
      </c>
    </row>
    <row r="930" ht="13.65" customHeight="1" s="70">
      <c r="A930" s="65" t="inlineStr">
        <is>
          <t>SAU-198</t>
        </is>
      </c>
      <c r="B930" s="65" t="inlineStr">
        <is>
          <t>Most Active by Value</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Value</t>
        </is>
      </c>
      <c r="AB930" s="65" t="n">
        <v>27</v>
      </c>
      <c r="AC930" s="65" t="b">
        <v>0</v>
      </c>
    </row>
    <row r="931" ht="13.65" customHeight="1" s="70">
      <c r="A931" s="65" t="inlineStr">
        <is>
          <t>SAU-199</t>
        </is>
      </c>
      <c r="B931" s="65" t="inlineStr">
        <is>
          <t>Top Traders</t>
        </is>
      </c>
      <c r="C931" s="65" t="inlineStr">
        <is>
          <t>Saudi Market</t>
        </is>
      </c>
      <c r="D931" s="65" t="inlineStr">
        <is>
          <t>Live</t>
        </is>
      </c>
      <c r="I931" s="65" t="inlineStr">
        <is>
          <t>market-ia-v1.4, sub-of:SAU-194,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Top Traders</t>
        </is>
      </c>
      <c r="AB931" s="65" t="n">
        <v>31</v>
      </c>
      <c r="AC931" s="65" t="b">
        <v>0</v>
      </c>
      <c r="AD931" s="65" t="inlineStr">
        <is>
          <t>Source: Tadawul-published data. Session variants n/a.</t>
        </is>
      </c>
    </row>
    <row r="932" ht="13.65" customHeight="1" s="70">
      <c r="A932" s="65" t="inlineStr">
        <is>
          <t>SAU-200</t>
        </is>
      </c>
      <c r="B932" s="65" t="inlineStr">
        <is>
          <t>Economic Calendar</t>
        </is>
      </c>
      <c r="C932" s="65" t="inlineStr">
        <is>
          <t>Saudi Market</t>
        </is>
      </c>
      <c r="D932" s="65" t="inlineStr">
        <is>
          <t>Gap</t>
        </is>
      </c>
      <c r="I932" s="65" t="inlineStr">
        <is>
          <t>market-ia-v1.4, status-change:Planned-&gt;Gap, not in app, not committed,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Z932" s="65" t="inlineStr">
        <is>
          <t>Economic Calendar</t>
        </is>
      </c>
      <c r="AB932" s="65" t="n">
        <v>33</v>
      </c>
      <c r="AC932" s="65" t="b">
        <v>0</v>
      </c>
    </row>
    <row r="933" ht="13.65" customHeight="1" s="70">
      <c r="A933" s="65" t="inlineStr">
        <is>
          <t>SAU-202</t>
        </is>
      </c>
      <c r="B933" s="65" t="inlineStr">
        <is>
          <t>Trending stocks</t>
        </is>
      </c>
      <c r="C933" s="65" t="inlineStr">
        <is>
          <t>Saudi Market</t>
        </is>
      </c>
      <c r="D933" s="65" t="inlineStr">
        <is>
          <t>Live</t>
        </is>
      </c>
      <c r="I933" s="65" t="inlineStr">
        <is>
          <t>market-ia-v1.4, renamed-from:Trending Tag, v1.9, status-change:Planned-&gt;Gap, not in app, not committed, v2.0, status-change:Gap-&gt;Live, Ahmed 2026-08-26 — Live on both markets; supersedes the 25 Aug walk verdict, v2.3.3</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Z933" s="65" t="inlineStr">
        <is>
          <t>Trending stocks</t>
        </is>
      </c>
      <c r="AB933" s="65" t="n">
        <v>3</v>
      </c>
      <c r="AC933" s="65" t="b">
        <v>0</v>
      </c>
    </row>
    <row r="934" ht="13.65" customHeight="1" s="70">
      <c r="A934" s="65" t="inlineStr">
        <is>
          <t>SAU-203</t>
        </is>
      </c>
      <c r="B934" s="65" t="inlineStr">
        <is>
          <t>Stock Details</t>
        </is>
      </c>
      <c r="C934" s="65" t="inlineStr">
        <is>
          <t>Saudi Market</t>
        </is>
      </c>
      <c r="D934" s="65" t="inlineStr">
        <is>
          <t>Live</t>
        </is>
      </c>
      <c r="I934" s="65" t="inlineStr">
        <is>
          <t>market-ia-v1.4, derived, v1.6.1, is-container</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AB934" s="65" t="n">
        <v>4</v>
      </c>
      <c r="AC934" s="65" t="b">
        <v>1</v>
      </c>
    </row>
    <row r="935" ht="13.65" customHeight="1" s="70">
      <c r="A935" s="65" t="inlineStr">
        <is>
          <t>SAU-204</t>
        </is>
      </c>
      <c r="B935" s="65" t="inlineStr">
        <is>
          <t>Traders Summary</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Traders Summary</t>
        </is>
      </c>
      <c r="AB935" s="65" t="n">
        <v>6</v>
      </c>
      <c r="AC935" s="65" t="b">
        <v>0</v>
      </c>
    </row>
    <row r="936" ht="13.65" customHeight="1" s="70">
      <c r="A936" s="65" t="inlineStr">
        <is>
          <t>SAU-205</t>
        </is>
      </c>
      <c r="B936" s="65" t="inlineStr">
        <is>
          <t>Key Statistics</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Key Statistics</t>
        </is>
      </c>
      <c r="AB936" s="65" t="n">
        <v>7</v>
      </c>
      <c r="AC936" s="65" t="b">
        <v>0</v>
      </c>
    </row>
    <row r="937" ht="13.65" customHeight="1" s="70">
      <c r="A937" s="65" t="inlineStr">
        <is>
          <t>SAU-206</t>
        </is>
      </c>
      <c r="B937" s="65" t="inlineStr">
        <is>
          <t>Options Chain</t>
        </is>
      </c>
      <c r="C937" s="65" t="inlineStr">
        <is>
          <t>Saudi Market</t>
        </is>
      </c>
      <c r="D937" s="65" t="inlineStr">
        <is>
          <t>Planned</t>
        </is>
      </c>
      <c r="I937" s="65" t="inlineStr">
        <is>
          <t>market-ia-v1.4, sub-of:SAU-012</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options</t>
        </is>
      </c>
      <c r="Z937" s="65" t="inlineStr">
        <is>
          <t>Options Chain</t>
        </is>
      </c>
      <c r="AB937" s="65" t="n">
        <v>10</v>
      </c>
      <c r="AC937" s="65" t="b">
        <v>0</v>
      </c>
    </row>
    <row r="938" ht="13.65" customHeight="1" s="70">
      <c r="A938" s="65" t="inlineStr">
        <is>
          <t>SAU-207</t>
        </is>
      </c>
      <c r="B938" s="65" t="inlineStr">
        <is>
          <t>Analyst Ratings Summary</t>
        </is>
      </c>
      <c r="C938" s="65" t="inlineStr">
        <is>
          <t>Saudi Market</t>
        </is>
      </c>
      <c r="D938" s="65" t="inlineStr">
        <is>
          <t>Gap</t>
        </is>
      </c>
      <c r="I938" s="65" t="inlineStr">
        <is>
          <t>market-ia-v1.4, restored:v1.9.2, was-absorbed-into:SAU-135, sub-of:SAU-135,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B938" s="65" t="n">
        <v>13</v>
      </c>
      <c r="AC938" s="65" t="b">
        <v>0</v>
      </c>
    </row>
    <row r="939" ht="13.65" customHeight="1" s="70">
      <c r="A939" s="65" t="inlineStr">
        <is>
          <t>SAU-208</t>
        </is>
      </c>
      <c r="B939" s="65" t="inlineStr">
        <is>
          <t>Analyst Ratings Details</t>
        </is>
      </c>
      <c r="C939" s="65" t="inlineStr">
        <is>
          <t>Saudi Market</t>
        </is>
      </c>
      <c r="D939" s="65" t="inlineStr">
        <is>
          <t>Gap</t>
        </is>
      </c>
      <c r="I939" s="65" t="inlineStr">
        <is>
          <t>market-ia-v1.4, restored:v1.9.2, was-absorbed-into:SAU-135, sub-of:SAU-207,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A939" s="65" t="inlineStr">
        <is>
          <t>Analyst Ratings Details</t>
        </is>
      </c>
      <c r="AB939" s="65" t="n">
        <v>14</v>
      </c>
      <c r="AC939" s="65" t="b">
        <v>0</v>
      </c>
    </row>
    <row r="940" ht="13.65" customHeight="1" s="70">
      <c r="A940" s="65" t="inlineStr">
        <is>
          <t>SAU-209</t>
        </is>
      </c>
      <c r="B940" s="65" t="inlineStr">
        <is>
          <t>Financial</t>
        </is>
      </c>
      <c r="C940" s="65" t="inlineStr">
        <is>
          <t>Saudi Market</t>
        </is>
      </c>
      <c r="D940" s="65" t="inlineStr">
        <is>
          <t>Planned</t>
        </is>
      </c>
      <c r="I940" s="65" t="inlineStr">
        <is>
          <t>market-ia-v1.4, derived, v1.6.1, is-container, period fields promoted to rows, v1.9.7,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AB940" s="65" t="n">
        <v>17</v>
      </c>
      <c r="AC940" s="65" t="b">
        <v>1</v>
      </c>
    </row>
    <row r="941" ht="13.65" customHeight="1" s="70">
      <c r="A941" s="65" t="inlineStr">
        <is>
          <t>SAU-210</t>
        </is>
      </c>
      <c r="B941" s="65" t="inlineStr">
        <is>
          <t>Statements</t>
        </is>
      </c>
      <c r="C941" s="65" t="inlineStr">
        <is>
          <t>Saudi Market</t>
        </is>
      </c>
      <c r="D941" s="65" t="inlineStr">
        <is>
          <t>Planned</t>
        </is>
      </c>
      <c r="I941" s="65" t="inlineStr">
        <is>
          <t>market-ia-v1.4, period fields promoted to rows, v1.9.7, sub-of:SAU-209,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Statements</t>
        </is>
      </c>
      <c r="AB941" s="65" t="n">
        <v>18</v>
      </c>
      <c r="AC941" s="65" t="b">
        <v>1</v>
      </c>
    </row>
    <row r="942" ht="13.65" customHeight="1" s="70">
      <c r="A942" s="65" t="inlineStr">
        <is>
          <t>SAU-211</t>
        </is>
      </c>
      <c r="B942" s="65" t="inlineStr">
        <is>
          <t>Earnings</t>
        </is>
      </c>
      <c r="C942" s="65" t="inlineStr">
        <is>
          <t>Saudi Market</t>
        </is>
      </c>
      <c r="D942" s="65" t="inlineStr">
        <is>
          <t>Planned</t>
        </is>
      </c>
      <c r="I942" s="65" t="inlineStr">
        <is>
          <t>market-ia-v1.4, sub-of:SAU-209, re-parented:Statements-&gt;Financial,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Earnings</t>
        </is>
      </c>
      <c r="AA942" s="65" t="n"/>
      <c r="AB942" s="65" t="n">
        <v>28</v>
      </c>
      <c r="AC942" s="65" t="b">
        <v>0</v>
      </c>
      <c r="AD942" s="65" t="n"/>
    </row>
    <row r="943" ht="13.65" customHeight="1" s="70">
      <c r="A943" s="65" t="inlineStr">
        <is>
          <t>SAU-212</t>
        </is>
      </c>
      <c r="B943" s="65" t="inlineStr">
        <is>
          <t>Actions</t>
        </is>
      </c>
      <c r="C943" s="65" t="inlineStr">
        <is>
          <t>Saudi Market</t>
        </is>
      </c>
      <c r="D943" s="65" t="inlineStr">
        <is>
          <t>Planned</t>
        </is>
      </c>
      <c r="I943" s="65" t="inlineStr">
        <is>
          <t>market-ia-v1.4, v1.9.7, sub-of:SAU-209, re-parented:Earnings-&gt;Financial,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Actions</t>
        </is>
      </c>
      <c r="AA943" s="65" t="n"/>
      <c r="AB943" s="65" t="n">
        <v>49</v>
      </c>
      <c r="AC943" s="65" t="b">
        <v>0</v>
      </c>
      <c r="AE943" s="65" t="n"/>
    </row>
    <row r="944" ht="13.65" customHeight="1" s="70">
      <c r="A944" s="65" t="inlineStr">
        <is>
          <t>SAU-213</t>
        </is>
      </c>
      <c r="B944" s="65" t="inlineStr">
        <is>
          <t>Holdings</t>
        </is>
      </c>
      <c r="C944" s="65" t="inlineStr">
        <is>
          <t>Saudi Market</t>
        </is>
      </c>
      <c r="D944" s="65" t="inlineStr">
        <is>
          <t>Live</t>
        </is>
      </c>
      <c r="I944" s="65" t="inlineStr">
        <is>
          <t>market-ia-v1.4, renamed-from:Holding, v1.9,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Holdings</t>
        </is>
      </c>
      <c r="AB944" s="65" t="n">
        <v>55</v>
      </c>
      <c r="AC944" s="65" t="b">
        <v>0</v>
      </c>
    </row>
    <row r="945" ht="13.65" customHeight="1" s="70">
      <c r="A945" s="65" t="inlineStr">
        <is>
          <t>SAU-214</t>
        </is>
      </c>
      <c r="B945" s="65" t="inlineStr">
        <is>
          <t>Trades</t>
        </is>
      </c>
      <c r="C945" s="65" t="inlineStr">
        <is>
          <t>Saudi Market</t>
        </is>
      </c>
      <c r="D945" s="65" t="inlineStr">
        <is>
          <t>Planned</t>
        </is>
      </c>
      <c r="I945" s="65" t="inlineStr">
        <is>
          <t>market-ia-v1.4, derived, v1.6.1, is-container, renamed-from:Traders, v1.9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Trades</t>
        </is>
      </c>
      <c r="AB945" s="65" t="n">
        <v>56</v>
      </c>
      <c r="AC945" s="65" t="b">
        <v>1</v>
      </c>
    </row>
    <row r="946" ht="13.65" customHeight="1" s="70">
      <c r="A946" s="65" t="inlineStr">
        <is>
          <t>SAU-215</t>
        </is>
      </c>
      <c r="B946" s="65" t="inlineStr">
        <is>
          <t>Share Stock</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Share Stock</t>
        </is>
      </c>
      <c r="AB946" s="65" t="n">
        <v>59</v>
      </c>
      <c r="AC946" s="65" t="b">
        <v>0</v>
      </c>
    </row>
    <row r="947" ht="13.65" customHeight="1" s="70">
      <c r="A947" s="65" t="inlineStr">
        <is>
          <t>SAU-216</t>
        </is>
      </c>
      <c r="B947" s="65" t="inlineStr">
        <is>
          <t>Add to Watchlist</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Add to Watchlist</t>
        </is>
      </c>
      <c r="AB947" s="65" t="n">
        <v>60</v>
      </c>
      <c r="AC947" s="65" t="b">
        <v>0</v>
      </c>
    </row>
    <row r="948" ht="13.65" customHeight="1" s="70">
      <c r="A948" s="65" t="inlineStr">
        <is>
          <t>SAU-217</t>
        </is>
      </c>
      <c r="B948" s="65" t="inlineStr">
        <is>
          <t>Stock chart</t>
        </is>
      </c>
      <c r="C948" s="65" t="inlineStr">
        <is>
          <t>Saudi Market</t>
        </is>
      </c>
      <c r="D948" s="65" t="inlineStr">
        <is>
          <t>Live</t>
        </is>
      </c>
      <c r="I948" s="65" t="inlineStr">
        <is>
          <t>market-ia-v1.4, renamed-from:Stock Performance Chart, v1.9,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n"/>
      <c r="AB948" s="65" t="n">
        <v>62</v>
      </c>
      <c r="AC948" s="65" t="b">
        <v>0</v>
      </c>
      <c r="AD948" s="65" t="inlineStr">
        <is>
          <t>Ranges: max. Chart types: candle.</t>
        </is>
      </c>
    </row>
    <row r="949" ht="13.65" customHeight="1" s="70">
      <c r="A949" s="65" t="inlineStr">
        <is>
          <t>SAU-218</t>
        </is>
      </c>
      <c r="B949" s="65" t="inlineStr">
        <is>
          <t>Historical Data (Corporate Action)</t>
        </is>
      </c>
      <c r="C949" s="65" t="inlineStr">
        <is>
          <t>Saudi Market</t>
        </is>
      </c>
      <c r="D949" s="65" t="inlineStr">
        <is>
          <t>Planned</t>
        </is>
      </c>
      <c r="I949" s="65" t="inlineStr">
        <is>
          <t>market-ia-v1.4, restored:v1.9.2, was-absorbed-into:SAU-217, renamed-from:Historical Data, v1.9.2, sub-of:SAU-217</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inlineStr">
        <is>
          <t>Historical Data (Corporate Action)</t>
        </is>
      </c>
      <c r="AB949" s="65" t="n">
        <v>63</v>
      </c>
      <c r="AC949" s="65" t="b">
        <v>0</v>
      </c>
    </row>
    <row r="950" ht="13.65" customHeight="1" s="70">
      <c r="A950" s="65" t="inlineStr">
        <is>
          <t>SAU-219</t>
        </is>
      </c>
      <c r="B950" s="65" t="inlineStr">
        <is>
          <t>Order Types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Types</t>
        </is>
      </c>
      <c r="AB950" s="65" t="n">
        <v>1</v>
      </c>
      <c r="AC950" s="65" t="b">
        <v>1</v>
      </c>
    </row>
    <row r="951" ht="13.65" customHeight="1" s="70">
      <c r="A951" s="65" t="inlineStr">
        <is>
          <t>SAU-220</t>
        </is>
      </c>
      <c r="B951" s="65" t="inlineStr">
        <is>
          <t>Order Details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Details</t>
        </is>
      </c>
      <c r="AB951" s="65" t="n">
        <v>17</v>
      </c>
      <c r="AC951" s="65" t="b">
        <v>1</v>
      </c>
    </row>
    <row r="952" ht="13.65" customHeight="1" s="70">
      <c r="A952" s="65" t="inlineStr">
        <is>
          <t>US-145</t>
        </is>
      </c>
      <c r="B952" s="65" t="inlineStr">
        <is>
          <t>Stocks</t>
        </is>
      </c>
      <c r="C952" s="65" t="inlineStr">
        <is>
          <t>US Trading</t>
        </is>
      </c>
      <c r="D952" s="65" t="inlineStr">
        <is>
          <t>Live</t>
        </is>
      </c>
      <c r="I952" s="65" t="inlineStr">
        <is>
          <t>derived, v1.6.1, is-container</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Stocks</t>
        </is>
      </c>
      <c r="AB952" s="65" t="n">
        <v>15</v>
      </c>
      <c r="AC952" s="65" t="b">
        <v>1</v>
      </c>
    </row>
    <row r="953" ht="13.65" customHeight="1" s="70">
      <c r="A953" s="65" t="inlineStr">
        <is>
          <t>US-146</t>
        </is>
      </c>
      <c r="B953" s="65" t="inlineStr">
        <is>
          <t>Stock Details</t>
        </is>
      </c>
      <c r="C953" s="65" t="inlineStr">
        <is>
          <t>US Trading</t>
        </is>
      </c>
      <c r="D953" s="65" t="inlineStr">
        <is>
          <t>Planned</t>
        </is>
      </c>
      <c r="I953" s="65" t="inlineStr">
        <is>
          <t>derived, v1.6.1, is-container, renamed-from:Profile, v1.7</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AB953" s="65" t="n">
        <v>4</v>
      </c>
      <c r="AC953" s="65" t="b">
        <v>1</v>
      </c>
    </row>
    <row r="954" ht="13.65" customHeight="1" s="70">
      <c r="A954" s="65" t="inlineStr">
        <is>
          <t>US-147</t>
        </is>
      </c>
      <c r="B954" s="65" t="inlineStr">
        <is>
          <t>Trades</t>
        </is>
      </c>
      <c r="C954" s="65" t="inlineStr">
        <is>
          <t>US Trading</t>
        </is>
      </c>
      <c r="D954" s="65" t="inlineStr">
        <is>
          <t>Live</t>
        </is>
      </c>
      <c r="I954" s="65" t="inlineStr">
        <is>
          <t>derived, v1.6.1, is-container, renamed-from:Traders, v1.9</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Trades</t>
        </is>
      </c>
      <c r="AB954" s="65" t="n">
        <v>56</v>
      </c>
      <c r="AC954" s="65" t="b">
        <v>1</v>
      </c>
    </row>
    <row r="955" ht="13.65" customHeight="1" s="70">
      <c r="A955" s="65" t="inlineStr">
        <is>
          <t>US-148</t>
        </is>
      </c>
      <c r="B955" s="65" t="inlineStr">
        <is>
          <t>Order Types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Types</t>
        </is>
      </c>
      <c r="AB955" s="65" t="n">
        <v>1</v>
      </c>
      <c r="AC955" s="65" t="b">
        <v>1</v>
      </c>
    </row>
    <row r="956" ht="13.65" customHeight="1" s="70">
      <c r="A956" s="65" t="inlineStr">
        <is>
          <t>US-149</t>
        </is>
      </c>
      <c r="B956" s="65" t="inlineStr">
        <is>
          <t>Order Details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Details</t>
        </is>
      </c>
      <c r="AB956" s="65" t="n">
        <v>18</v>
      </c>
      <c r="AC956" s="65" t="b">
        <v>1</v>
      </c>
    </row>
    <row r="957" ht="13.65" customHeight="1" s="70">
      <c r="A957" s="65" t="inlineStr">
        <is>
          <t>US-150</t>
        </is>
      </c>
      <c r="B957" s="65" t="inlineStr">
        <is>
          <t>Portfolio Analysis</t>
        </is>
      </c>
      <c r="C957" s="65" t="inlineStr">
        <is>
          <t>US Trading</t>
        </is>
      </c>
      <c r="D957" s="65" t="inlineStr">
        <is>
          <t>Gap</t>
        </is>
      </c>
      <c r="I957" s="65" t="inlineStr">
        <is>
          <t>mirror:v1.6, structural-container, mirrors:SAU-186, derived, v1.6.1, is-container, status-change:Planned-&gt;Gap, app walk 2026-08-26 — Gap on BOTH custodians (GTN and IBKR), v2.2.1</t>
        </is>
      </c>
      <c r="J957" s="65" t="inlineStr">
        <is>
          <t>Portfolio</t>
        </is>
      </c>
      <c r="K957" s="65" t="inlineStr">
        <is>
          <t>IBKR Portfolio</t>
        </is>
      </c>
      <c r="S957" s="65" t="n">
        <v>2</v>
      </c>
      <c r="U957" s="65" t="inlineStr">
        <is>
          <t>ARC Platform</t>
        </is>
      </c>
      <c r="V957" s="65" t="inlineStr">
        <is>
          <t>US Trading</t>
        </is>
      </c>
      <c r="W957" s="65" t="inlineStr">
        <is>
          <t>Portfolio</t>
        </is>
      </c>
      <c r="X957" s="65" t="inlineStr">
        <is>
          <t>IBKR Portfolio</t>
        </is>
      </c>
      <c r="Y957" s="65" t="inlineStr">
        <is>
          <t>Portfolio Analysis</t>
        </is>
      </c>
      <c r="AB957" s="65" t="n">
        <v>22</v>
      </c>
      <c r="AC957" s="65" t="b">
        <v>1</v>
      </c>
    </row>
    <row r="958" ht="13.65" customHeight="1" s="70">
      <c r="A958" s="65" t="inlineStr">
        <is>
          <t>US-151</t>
        </is>
      </c>
      <c r="B958" s="65" t="inlineStr">
        <is>
          <t>Market indices chart</t>
        </is>
      </c>
      <c r="C958" s="65" t="inlineStr">
        <is>
          <t>US Trading</t>
        </is>
      </c>
      <c r="D958" s="65" t="inlineStr">
        <is>
          <t>Live</t>
        </is>
      </c>
      <c r="I958" s="65" t="inlineStr">
        <is>
          <t>renamed-from:Market Chart, v1.9,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indices chart</t>
        </is>
      </c>
      <c r="AB958" s="65" t="n">
        <v>1</v>
      </c>
      <c r="AC958" s="65" t="b">
        <v>0</v>
      </c>
    </row>
    <row r="959" ht="13.65" customHeight="1" s="70">
      <c r="A959" s="65" t="inlineStr">
        <is>
          <t>US-152</t>
        </is>
      </c>
      <c r="B959" s="65" t="inlineStr">
        <is>
          <t>Market Hours</t>
        </is>
      </c>
      <c r="C959" s="65" t="inlineStr">
        <is>
          <t>US Trading</t>
        </is>
      </c>
      <c r="D959" s="65" t="inlineStr">
        <is>
          <t>Live</t>
        </is>
      </c>
      <c r="I959" s="65" t="inlineStr">
        <is>
          <t>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Hours</t>
        </is>
      </c>
      <c r="AB959" s="65" t="n">
        <v>3</v>
      </c>
      <c r="AC959" s="65" t="b">
        <v>0</v>
      </c>
    </row>
    <row r="960" ht="13.65" customHeight="1" s="70">
      <c r="A960" s="65" t="inlineStr">
        <is>
          <t>US-153</t>
        </is>
      </c>
      <c r="B960" s="65" t="inlineStr">
        <is>
          <t>Market Summary</t>
        </is>
      </c>
      <c r="C960" s="65" t="inlineStr">
        <is>
          <t>US Trading</t>
        </is>
      </c>
      <c r="D960" s="65" t="inlineStr">
        <is>
          <t>Live</t>
        </is>
      </c>
      <c r="I960" s="65" t="inlineStr">
        <is>
          <t>restored:v1.9.3, was-absorbed-into:US-177,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Summary</t>
        </is>
      </c>
      <c r="AB960" s="65" t="n">
        <v>4</v>
      </c>
      <c r="AC960" s="65" t="b">
        <v>0</v>
      </c>
    </row>
    <row r="961" ht="13.65" customHeight="1" s="70">
      <c r="A961" s="65" t="inlineStr">
        <is>
          <t>US-154</t>
        </is>
      </c>
      <c r="B961" s="65" t="inlineStr">
        <is>
          <t>Sector Details</t>
        </is>
      </c>
      <c r="C961" s="65" t="inlineStr">
        <is>
          <t>US Trading</t>
        </is>
      </c>
      <c r="D961" s="65" t="inlineStr">
        <is>
          <t>Gap</t>
        </is>
      </c>
      <c r="I961" s="65" t="inlineStr">
        <is>
          <t>sub-of:US-064, status-change:Planned-&gt;Gap, not clickable,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Market Sectors</t>
        </is>
      </c>
      <c r="Z961" s="65" t="inlineStr">
        <is>
          <t>Sector Details</t>
        </is>
      </c>
      <c r="AB961" s="65" t="n">
        <v>11</v>
      </c>
      <c r="AC961" s="65" t="b">
        <v>0</v>
      </c>
    </row>
    <row r="962" ht="13.65" customHeight="1" s="70">
      <c r="A962" s="65" t="inlineStr">
        <is>
          <t>US-155</t>
        </is>
      </c>
      <c r="B962" s="65" t="inlineStr">
        <is>
          <t>Top Gainers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Gainers</t>
        </is>
      </c>
      <c r="AB962" s="65" t="n">
        <v>17</v>
      </c>
      <c r="AC962" s="65" t="b">
        <v>0</v>
      </c>
    </row>
    <row r="963" ht="13.65" customHeight="1" s="70">
      <c r="A963" s="65" t="inlineStr">
        <is>
          <t>US-156</t>
        </is>
      </c>
      <c r="B963" s="65" t="inlineStr">
        <is>
          <t>Top Losers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Losers</t>
        </is>
      </c>
      <c r="AB963" s="65" t="n">
        <v>21</v>
      </c>
      <c r="AC963" s="65" t="b">
        <v>0</v>
      </c>
    </row>
    <row r="964" ht="13.65" customHeight="1" s="70">
      <c r="A964" s="65" t="inlineStr">
        <is>
          <t>US-157</t>
        </is>
      </c>
      <c r="B964" s="65" t="inlineStr">
        <is>
          <t>Most Active by Quantity</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Quantity</t>
        </is>
      </c>
      <c r="AB964" s="65" t="n">
        <v>25</v>
      </c>
      <c r="AC964" s="65" t="b">
        <v>0</v>
      </c>
    </row>
    <row r="965" ht="13.65" customHeight="1" s="70">
      <c r="A965" s="65" t="inlineStr">
        <is>
          <t>US-158</t>
        </is>
      </c>
      <c r="B965" s="65" t="inlineStr">
        <is>
          <t>Most Active by Value</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Value</t>
        </is>
      </c>
      <c r="AB965" s="65" t="n">
        <v>29</v>
      </c>
      <c r="AC965" s="65" t="b">
        <v>0</v>
      </c>
    </row>
    <row r="966" ht="13.65" customHeight="1" s="70">
      <c r="A966" s="65" t="inlineStr">
        <is>
          <t>US-159</t>
        </is>
      </c>
      <c r="B966" s="65" t="inlineStr">
        <is>
          <t>Top Traders</t>
        </is>
      </c>
      <c r="C966" s="65" t="inlineStr">
        <is>
          <t>US Trading</t>
        </is>
      </c>
      <c r="D966" s="65" t="inlineStr">
        <is>
          <t>Live</t>
        </is>
      </c>
      <c r="I966" s="65" t="inlineStr">
        <is>
          <t>sub-of:US-145,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Top Traders</t>
        </is>
      </c>
      <c r="AB966" s="65" t="n">
        <v>33</v>
      </c>
      <c r="AC966" s="65" t="b">
        <v>0</v>
      </c>
      <c r="AD966" s="65" t="inlineStr">
        <is>
          <t>Source: Tadawul-published data. Session variants n/a.</t>
        </is>
      </c>
    </row>
    <row r="967" ht="13.65" customHeight="1" s="70">
      <c r="A967" s="65" t="inlineStr">
        <is>
          <t>US-160</t>
        </is>
      </c>
      <c r="B967" s="65" t="inlineStr">
        <is>
          <t>Screener Themes</t>
        </is>
      </c>
      <c r="C967" s="65" t="inlineStr">
        <is>
          <t>US Trading</t>
        </is>
      </c>
      <c r="D967" s="65" t="inlineStr">
        <is>
          <t>Gap</t>
        </is>
      </c>
      <c r="I967"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 Screener</t>
        </is>
      </c>
      <c r="Z967" s="65" t="inlineStr">
        <is>
          <t>Screener Themes</t>
        </is>
      </c>
      <c r="AB967" s="65" t="n">
        <v>41</v>
      </c>
      <c r="AC967" s="65" t="b">
        <v>0</v>
      </c>
    </row>
    <row r="968" ht="13.65" customHeight="1" s="70">
      <c r="A968" s="65" t="inlineStr">
        <is>
          <t>US-162</t>
        </is>
      </c>
      <c r="B968" s="65" t="inlineStr">
        <is>
          <t>Traders Summary</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Traders Summary</t>
        </is>
      </c>
      <c r="AB968" s="65" t="n">
        <v>6</v>
      </c>
      <c r="AC968" s="65" t="b">
        <v>0</v>
      </c>
    </row>
    <row r="969" ht="13.65" customHeight="1" s="70">
      <c r="A969" s="65" t="inlineStr">
        <is>
          <t>US-163</t>
        </is>
      </c>
      <c r="B969" s="65" t="inlineStr">
        <is>
          <t>Key Statistics</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Key Statistics</t>
        </is>
      </c>
      <c r="AB969" s="65" t="n">
        <v>7</v>
      </c>
      <c r="AC969" s="65" t="b">
        <v>0</v>
      </c>
    </row>
    <row r="970" ht="13.65" customHeight="1" s="70">
      <c r="A970" s="65" t="inlineStr">
        <is>
          <t>US-164</t>
        </is>
      </c>
      <c r="B970" s="65" t="inlineStr">
        <is>
          <t>Options Chain</t>
        </is>
      </c>
      <c r="C970" s="65" t="inlineStr">
        <is>
          <t>US Trading</t>
        </is>
      </c>
      <c r="D970" s="65" t="inlineStr">
        <is>
          <t>Live</t>
        </is>
      </c>
      <c r="I970" s="65" t="inlineStr">
        <is>
          <t>sub-of:US-116,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options</t>
        </is>
      </c>
      <c r="Z970" s="65" t="inlineStr">
        <is>
          <t>Options Chain</t>
        </is>
      </c>
      <c r="AB970" s="65" t="n">
        <v>10</v>
      </c>
      <c r="AC970" s="65" t="b">
        <v>0</v>
      </c>
    </row>
    <row r="971" ht="13.65" customHeight="1" s="70">
      <c r="A971" s="65" t="inlineStr">
        <is>
          <t>US-165</t>
        </is>
      </c>
      <c r="B971" s="65" t="inlineStr">
        <is>
          <t>Analyst Ratings Summary</t>
        </is>
      </c>
      <c r="C971" s="65" t="inlineStr">
        <is>
          <t>US Trading</t>
        </is>
      </c>
      <c r="D971" s="65" t="inlineStr">
        <is>
          <t>Live</t>
        </is>
      </c>
      <c r="I971" s="65" t="inlineStr">
        <is>
          <t>restored:v1.9.2, was-absorbed-into:US-127, sub-of:US-127,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B971" s="65" t="n">
        <v>13</v>
      </c>
      <c r="AC971" s="65" t="b">
        <v>0</v>
      </c>
    </row>
    <row r="972" ht="13.65" customHeight="1" s="70">
      <c r="A972" s="65" t="inlineStr">
        <is>
          <t>US-166</t>
        </is>
      </c>
      <c r="B972" s="65" t="inlineStr">
        <is>
          <t>Analyst Ratings Details</t>
        </is>
      </c>
      <c r="C972" s="65" t="inlineStr">
        <is>
          <t>US Trading</t>
        </is>
      </c>
      <c r="D972" s="65" t="inlineStr">
        <is>
          <t>Live</t>
        </is>
      </c>
      <c r="I972" s="65" t="inlineStr">
        <is>
          <t>restored:v1.9.2, was-absorbed-into:US-127, sub-of:US-165,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A972" s="65" t="inlineStr">
        <is>
          <t>Analyst Ratings Details</t>
        </is>
      </c>
      <c r="AB972" s="65" t="n">
        <v>14</v>
      </c>
      <c r="AC972" s="65" t="b">
        <v>0</v>
      </c>
    </row>
    <row r="973" ht="13.65" customHeight="1" s="70">
      <c r="A973" s="65" t="inlineStr">
        <is>
          <t>US-167</t>
        </is>
      </c>
      <c r="B973" s="65" t="inlineStr">
        <is>
          <t>Financial</t>
        </is>
      </c>
      <c r="C973" s="65" t="inlineStr">
        <is>
          <t>US Trading</t>
        </is>
      </c>
      <c r="D973" s="65" t="inlineStr">
        <is>
          <t>Planned</t>
        </is>
      </c>
      <c r="I973" s="65" t="inlineStr">
        <is>
          <t>period fields promoted to rows, v1.9.7,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AB973" s="65" t="n">
        <v>17</v>
      </c>
      <c r="AC973" s="65" t="b">
        <v>1</v>
      </c>
    </row>
    <row r="974" ht="13.65" customHeight="1" s="70">
      <c r="A974" s="65" t="inlineStr">
        <is>
          <t>US-168</t>
        </is>
      </c>
      <c r="B974" s="65" t="inlineStr">
        <is>
          <t>Statements</t>
        </is>
      </c>
      <c r="C974" s="65" t="inlineStr">
        <is>
          <t>US Trading</t>
        </is>
      </c>
      <c r="D974" s="65" t="inlineStr">
        <is>
          <t>Live</t>
        </is>
      </c>
      <c r="I974" s="65" t="inlineStr">
        <is>
          <t>period fields promoted to rows, v1.9.7, sub-of:US-167,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Statements</t>
        </is>
      </c>
      <c r="AB974" s="65" t="n">
        <v>18</v>
      </c>
      <c r="AC974" s="65" t="b">
        <v>1</v>
      </c>
    </row>
    <row r="975" ht="13.65" customHeight="1" s="70">
      <c r="A975" s="65" t="inlineStr">
        <is>
          <t>US-169</t>
        </is>
      </c>
      <c r="B975" s="65" t="inlineStr">
        <is>
          <t>Earnings</t>
        </is>
      </c>
      <c r="C975" s="65" t="inlineStr">
        <is>
          <t>US Trading</t>
        </is>
      </c>
      <c r="D975" s="65" t="inlineStr">
        <is>
          <t>Live</t>
        </is>
      </c>
      <c r="I975" s="65" t="inlineStr">
        <is>
          <t>sub-of:US-167, re-parented:Statements-&gt;Financial, v1.9.8,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Earnings</t>
        </is>
      </c>
      <c r="AA975" s="65" t="n"/>
      <c r="AB975" s="65" t="n">
        <v>28</v>
      </c>
      <c r="AC975" s="65" t="b">
        <v>0</v>
      </c>
      <c r="AD975" s="65" t="n"/>
    </row>
    <row r="976" ht="13.65" customHeight="1" s="70">
      <c r="A976" s="65" t="inlineStr">
        <is>
          <t>US-170</t>
        </is>
      </c>
      <c r="B976" s="65" t="inlineStr">
        <is>
          <t>Actions</t>
        </is>
      </c>
      <c r="C976" s="65" t="inlineStr">
        <is>
          <t>US Trading</t>
        </is>
      </c>
      <c r="D976" s="65" t="inlineStr">
        <is>
          <t>Planned</t>
        </is>
      </c>
      <c r="I976" s="65" t="inlineStr">
        <is>
          <t>v1.9.7, sub-of:US-167, re-parented:Earnings-&gt;Financial, v1.9.8, period fields promoted to rows, v1.9.8</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Actions</t>
        </is>
      </c>
      <c r="AA976" s="65" t="n"/>
      <c r="AB976" s="65" t="n">
        <v>49</v>
      </c>
      <c r="AC976" s="65" t="b">
        <v>0</v>
      </c>
      <c r="AE976" s="65" t="n"/>
    </row>
    <row r="977" ht="13.65" customHeight="1" s="70">
      <c r="A977" s="65" t="inlineStr">
        <is>
          <t>US-171</t>
        </is>
      </c>
      <c r="B977" s="65" t="inlineStr">
        <is>
          <t>Holdings</t>
        </is>
      </c>
      <c r="C977" s="65" t="inlineStr">
        <is>
          <t>US Trading</t>
        </is>
      </c>
      <c r="D977" s="65" t="inlineStr">
        <is>
          <t>Live</t>
        </is>
      </c>
      <c r="I977" s="65" t="inlineStr">
        <is>
          <t>renamed-from:Holding,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Holdings</t>
        </is>
      </c>
      <c r="AB977" s="65" t="n">
        <v>55</v>
      </c>
      <c r="AC977" s="65" t="b">
        <v>0</v>
      </c>
    </row>
    <row r="978" ht="13.65" customHeight="1" s="70">
      <c r="A978" s="65" t="inlineStr">
        <is>
          <t>US-172</t>
        </is>
      </c>
      <c r="B978" s="65" t="inlineStr">
        <is>
          <t>Share Stock</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Share Stock</t>
        </is>
      </c>
      <c r="AB978" s="65" t="n">
        <v>59</v>
      </c>
      <c r="AC978" s="65" t="b">
        <v>0</v>
      </c>
    </row>
    <row r="979" ht="13.65" customHeight="1" s="70">
      <c r="A979" s="65" t="inlineStr">
        <is>
          <t>US-173</t>
        </is>
      </c>
      <c r="B979" s="65" t="inlineStr">
        <is>
          <t>Add to Watchlist</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Add to Watchlist</t>
        </is>
      </c>
      <c r="AB979" s="65" t="n">
        <v>60</v>
      </c>
      <c r="AC979" s="65" t="b">
        <v>0</v>
      </c>
    </row>
    <row r="980" ht="13.65" customHeight="1" s="70">
      <c r="A980" s="65" t="inlineStr">
        <is>
          <t>US-174</t>
        </is>
      </c>
      <c r="B980" s="65" t="inlineStr">
        <is>
          <t>Stock chart</t>
        </is>
      </c>
      <c r="C980" s="65" t="inlineStr">
        <is>
          <t>US Trading</t>
        </is>
      </c>
      <c r="D980" s="65" t="inlineStr">
        <is>
          <t>Live</t>
        </is>
      </c>
      <c r="I980" s="65" t="inlineStr">
        <is>
          <t>renamed-from:Stock Performance Chart, v1.9, 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n"/>
      <c r="AB980" s="65" t="n">
        <v>62</v>
      </c>
      <c r="AC980" s="65" t="b">
        <v>0</v>
      </c>
      <c r="AD980" s="65" t="inlineStr">
        <is>
          <t>Ranges: max. Chart types: candle.</t>
        </is>
      </c>
    </row>
    <row r="981" ht="13.65" customHeight="1" s="70">
      <c r="A981" s="65" t="inlineStr">
        <is>
          <t>US-175</t>
        </is>
      </c>
      <c r="B981" s="65" t="inlineStr">
        <is>
          <t>Historical Data (Corporate Action)</t>
        </is>
      </c>
      <c r="C981" s="65" t="inlineStr">
        <is>
          <t>US Trading</t>
        </is>
      </c>
      <c r="D981" s="65" t="inlineStr">
        <is>
          <t>Planned</t>
        </is>
      </c>
      <c r="I981" s="65" t="inlineStr">
        <is>
          <t>restored:v1.9.2, was-absorbed-into:US-174, renamed-from:Historical Data, v1.9.2, sub-of:US-174, merged-from:US-131, Price Chart Corporate Actions Adjustment, v2.0.2</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inlineStr">
        <is>
          <t>Historical Data (Corporate Action)</t>
        </is>
      </c>
      <c r="AB981" s="65" t="n">
        <v>63</v>
      </c>
      <c r="AC981" s="65" t="b">
        <v>0</v>
      </c>
    </row>
    <row r="982" ht="13.65" customHeight="1" s="70">
      <c r="A982" s="65" t="inlineStr">
        <is>
          <t>SAU-221</t>
        </is>
      </c>
      <c r="B982" s="65" t="inlineStr">
        <is>
          <t>Drag and Drop Trade on Chart</t>
        </is>
      </c>
      <c r="C982" s="65" t="inlineStr">
        <is>
          <t>Saudi Market</t>
        </is>
      </c>
      <c r="D982" s="65" t="inlineStr">
        <is>
          <t>Gap</t>
        </is>
      </c>
      <c r="E982" s="65" t="inlineStr">
        <is>
          <t>Drag a line on the price chart to set the target price and send the order from the chart, then edit stop-loss and watch P/L without leaving it.</t>
        </is>
      </c>
      <c r="I982" s="65" t="inlineStr">
        <is>
          <t>v1.8, sub-of:SAU-048</t>
        </is>
      </c>
      <c r="J982" s="65" t="inlineStr">
        <is>
          <t>Market</t>
        </is>
      </c>
      <c r="K982" s="65" t="inlineStr">
        <is>
          <t>Stock Page</t>
        </is>
      </c>
      <c r="U982" s="65" t="inlineStr">
        <is>
          <t>ARC Platform</t>
        </is>
      </c>
      <c r="V982" s="65" t="inlineStr">
        <is>
          <t>Saudi Market</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US-176</t>
        </is>
      </c>
      <c r="B983" s="65" t="inlineStr">
        <is>
          <t>Drag and Drop Trade on Chart</t>
        </is>
      </c>
      <c r="C983" s="65" t="inlineStr">
        <is>
          <t>US Trading</t>
        </is>
      </c>
      <c r="D983" s="65" t="inlineStr">
        <is>
          <t>Gap</t>
        </is>
      </c>
      <c r="E983" s="65" t="inlineStr">
        <is>
          <t>Drag a line on the price chart to set the target price and send the order from the chart, then edit stop-loss and watch P/L without leaving it.</t>
        </is>
      </c>
      <c r="I983" s="65" t="inlineStr">
        <is>
          <t>v1.8, sub-of:US-077</t>
        </is>
      </c>
      <c r="J983" s="65" t="inlineStr">
        <is>
          <t>Market</t>
        </is>
      </c>
      <c r="K983" s="65" t="inlineStr">
        <is>
          <t>Stock Page</t>
        </is>
      </c>
      <c r="U983" s="65" t="inlineStr">
        <is>
          <t>ARC Platform</t>
        </is>
      </c>
      <c r="V983" s="65" t="inlineStr">
        <is>
          <t>US Trading</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SAU-222</t>
        </is>
      </c>
      <c r="B984" s="65" t="inlineStr">
        <is>
          <t>Indices change</t>
        </is>
      </c>
      <c r="C984" s="65" t="inlineStr">
        <is>
          <t>Saudi Market</t>
        </is>
      </c>
      <c r="D984" s="65" t="inlineStr">
        <is>
          <t>Planned</t>
        </is>
      </c>
      <c r="E984" s="65" t="inlineStr">
        <is>
          <t>Index-level movement and change for the market indices.</t>
        </is>
      </c>
      <c r="I984" s="65" t="inlineStr">
        <is>
          <t>unified-market-v1.9</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n"/>
      <c r="AB984" s="65" t="n">
        <v>4</v>
      </c>
      <c r="AC984" s="65" t="b">
        <v>1</v>
      </c>
      <c r="AD984" s="65" t="inlineStr">
        <is>
          <t>Market summary figures: index level, change, % change.</t>
        </is>
      </c>
    </row>
    <row r="985" ht="13.65" customHeight="1" s="70">
      <c r="A985" s="65" t="inlineStr">
        <is>
          <t>SAU-223</t>
        </is>
      </c>
      <c r="B985" s="65" t="inlineStr">
        <is>
          <t>Stock list</t>
        </is>
      </c>
      <c r="C985" s="65" t="inlineStr">
        <is>
          <t>Saudi Market</t>
        </is>
      </c>
      <c r="D985" s="65" t="inlineStr">
        <is>
          <t>Live</t>
        </is>
      </c>
      <c r="E985" s="65" t="inlineStr">
        <is>
          <t>Browse all listed stocks without pre-selecting an index.</t>
        </is>
      </c>
      <c r="I985" s="65" t="inlineStr">
        <is>
          <t>unified-market-v1.9, status-change:Planned-&gt;Live, app walk 2026-08-25, v2.0</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Z985" s="65" t="inlineStr">
        <is>
          <t>Stock list</t>
        </is>
      </c>
      <c r="AB985" s="65" t="n">
        <v>11</v>
      </c>
      <c r="AC985" s="65" t="b">
        <v>0</v>
      </c>
    </row>
    <row r="986" ht="13.65" customHeight="1" s="70">
      <c r="A986" s="65" t="inlineStr">
        <is>
          <t>SAU-224</t>
        </is>
      </c>
      <c r="B986" s="65" t="inlineStr">
        <is>
          <t>Income Statement</t>
        </is>
      </c>
      <c r="C986" s="65" t="inlineStr">
        <is>
          <t>Saudi Market</t>
        </is>
      </c>
      <c r="D986" s="65" t="inlineStr">
        <is>
          <t>Planned</t>
        </is>
      </c>
      <c r="E986" s="65" t="inlineStr">
        <is>
          <t>Income statement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Income Statement</t>
        </is>
      </c>
      <c r="AB986" s="65" t="n">
        <v>19</v>
      </c>
      <c r="AC986" s="65" t="b">
        <v>0</v>
      </c>
    </row>
    <row r="987">
      <c r="A987" s="65" t="inlineStr">
        <is>
          <t>SAU-225</t>
        </is>
      </c>
      <c r="B987" s="65" t="inlineStr">
        <is>
          <t>Balance Sheet</t>
        </is>
      </c>
      <c r="C987" s="65" t="inlineStr">
        <is>
          <t>Saudi Market</t>
        </is>
      </c>
      <c r="D987" s="65" t="inlineStr">
        <is>
          <t>Planned</t>
        </is>
      </c>
      <c r="E987" s="65" t="inlineStr">
        <is>
          <t>Balance sheet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Balance Sheet</t>
        </is>
      </c>
      <c r="AB987" s="65" t="n">
        <v>22</v>
      </c>
      <c r="AC987" s="65" t="b">
        <v>0</v>
      </c>
    </row>
    <row r="988">
      <c r="A988" s="65" t="inlineStr">
        <is>
          <t>SAU-226</t>
        </is>
      </c>
      <c r="B988" s="65" t="inlineStr">
        <is>
          <t>Cash Flow</t>
        </is>
      </c>
      <c r="C988" s="65" t="inlineStr">
        <is>
          <t>Saudi Market</t>
        </is>
      </c>
      <c r="D988" s="65" t="inlineStr">
        <is>
          <t>Planned</t>
        </is>
      </c>
      <c r="E988" s="65" t="inlineStr">
        <is>
          <t>Cash flow statement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Cash Flow</t>
        </is>
      </c>
      <c r="AB988" s="65" t="n">
        <v>25</v>
      </c>
      <c r="AC988" s="65" t="b">
        <v>0</v>
      </c>
    </row>
    <row r="989">
      <c r="A989" s="65" t="inlineStr">
        <is>
          <t>SAU-227</t>
        </is>
      </c>
      <c r="B989" s="65" t="inlineStr">
        <is>
          <t>Add Alert</t>
        </is>
      </c>
      <c r="C989" s="65" t="inlineStr">
        <is>
          <t>Saudi Market</t>
        </is>
      </c>
      <c r="D989" s="65" t="inlineStr">
        <is>
          <t>Live</t>
        </is>
      </c>
      <c r="E989" s="65" t="inlineStr">
        <is>
          <t>Set a price alert from the stock page.</t>
        </is>
      </c>
      <c r="I989" s="65" t="inlineStr">
        <is>
          <t>unified-market-v1.9, related-to:XJ-020, status-change:Planned-&gt;Live, app walk 2026-08-25, v2.0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Z989" s="65" t="inlineStr">
        <is>
          <t>Add Alert</t>
        </is>
      </c>
      <c r="AB989" s="65" t="n">
        <v>61</v>
      </c>
      <c r="AC989" s="65" t="b">
        <v>0</v>
      </c>
    </row>
    <row r="990">
      <c r="A990" s="65" t="inlineStr">
        <is>
          <t>US-177</t>
        </is>
      </c>
      <c r="B990" s="65" t="inlineStr">
        <is>
          <t>Indices change</t>
        </is>
      </c>
      <c r="C990" s="65" t="inlineStr">
        <is>
          <t>US Trading</t>
        </is>
      </c>
      <c r="D990" s="65" t="inlineStr">
        <is>
          <t>Planned</t>
        </is>
      </c>
      <c r="E990" s="65" t="inlineStr">
        <is>
          <t>Index-level movement and change for the market indices.</t>
        </is>
      </c>
      <c r="I990" s="65" t="inlineStr">
        <is>
          <t>unified-market-v1.9, parity-gap:saudi</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Y990" s="65" t="inlineStr">
        <is>
          <t>Indices change</t>
        </is>
      </c>
      <c r="Z990" s="65" t="n"/>
      <c r="AB990" s="65" t="n">
        <v>5</v>
      </c>
      <c r="AC990" s="65" t="b">
        <v>1</v>
      </c>
      <c r="AD990" s="65" t="inlineStr">
        <is>
          <t>Market summary figures: index level, change, % change.</t>
        </is>
      </c>
    </row>
    <row r="991">
      <c r="A991" s="65" t="inlineStr">
        <is>
          <t>US-178</t>
        </is>
      </c>
      <c r="B991" s="65" t="inlineStr">
        <is>
          <t>Stock list</t>
        </is>
      </c>
      <c r="C991" s="65" t="inlineStr">
        <is>
          <t>US Trading</t>
        </is>
      </c>
      <c r="D991" s="65" t="inlineStr">
        <is>
          <t>Live</t>
        </is>
      </c>
      <c r="E991" s="65" t="inlineStr">
        <is>
          <t>Browse all listed stocks without pre-selecting an index.</t>
        </is>
      </c>
      <c r="I991" s="65" t="inlineStr">
        <is>
          <t>unified-market-v1.9, parity-gap:saudi, status-change:Planned-&gt;Live, app walk 2026-08-25, v2.0</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Z991" s="65" t="inlineStr">
        <is>
          <t>Stock list</t>
        </is>
      </c>
      <c r="AB991" s="65" t="n">
        <v>13</v>
      </c>
      <c r="AC991" s="65" t="b">
        <v>0</v>
      </c>
    </row>
    <row r="992">
      <c r="A992" s="65" t="inlineStr">
        <is>
          <t>US-179</t>
        </is>
      </c>
      <c r="B992" s="65" t="inlineStr">
        <is>
          <t>Income Statement</t>
        </is>
      </c>
      <c r="C992" s="65" t="inlineStr">
        <is>
          <t>US Trading</t>
        </is>
      </c>
      <c r="D992" s="65" t="inlineStr">
        <is>
          <t>Live</t>
        </is>
      </c>
      <c r="E992" s="65" t="inlineStr">
        <is>
          <t>Income statement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Income Statement</t>
        </is>
      </c>
      <c r="AB992" s="65" t="n">
        <v>19</v>
      </c>
      <c r="AC992" s="65" t="b">
        <v>0</v>
      </c>
    </row>
    <row r="993">
      <c r="A993" s="65" t="inlineStr">
        <is>
          <t>US-180</t>
        </is>
      </c>
      <c r="B993" s="65" t="inlineStr">
        <is>
          <t>Balance Sheet</t>
        </is>
      </c>
      <c r="C993" s="65" t="inlineStr">
        <is>
          <t>US Trading</t>
        </is>
      </c>
      <c r="D993" s="65" t="inlineStr">
        <is>
          <t>Live</t>
        </is>
      </c>
      <c r="E993" s="65" t="inlineStr">
        <is>
          <t>Balance sheet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Balance Sheet</t>
        </is>
      </c>
      <c r="AB993" s="65" t="n">
        <v>22</v>
      </c>
      <c r="AC993" s="65" t="b">
        <v>0</v>
      </c>
    </row>
    <row r="994">
      <c r="A994" s="65" t="inlineStr">
        <is>
          <t>US-181</t>
        </is>
      </c>
      <c r="B994" s="65" t="inlineStr">
        <is>
          <t>Cash Flow</t>
        </is>
      </c>
      <c r="C994" s="65" t="inlineStr">
        <is>
          <t>US Trading</t>
        </is>
      </c>
      <c r="D994" s="65" t="inlineStr">
        <is>
          <t>Live</t>
        </is>
      </c>
      <c r="E994" s="65" t="inlineStr">
        <is>
          <t>Cash flow statement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Cash Flow</t>
        </is>
      </c>
      <c r="AB994" s="65" t="n">
        <v>25</v>
      </c>
      <c r="AC994" s="65" t="b">
        <v>0</v>
      </c>
    </row>
    <row r="995">
      <c r="A995" s="65" t="inlineStr">
        <is>
          <t>US-182</t>
        </is>
      </c>
      <c r="B995" s="65" t="inlineStr">
        <is>
          <t>Add Alert</t>
        </is>
      </c>
      <c r="C995" s="65" t="inlineStr">
        <is>
          <t>US Trading</t>
        </is>
      </c>
      <c r="D995" s="65" t="inlineStr">
        <is>
          <t>Gap</t>
        </is>
      </c>
      <c r="E995" s="65" t="inlineStr">
        <is>
          <t>Set a price alert from the stock page.</t>
        </is>
      </c>
      <c r="I995" s="65" t="inlineStr">
        <is>
          <t>unified-market-v1.9, parity-gap:saudi, related-to:XJ-020, status-change:Planned-&gt;Gap, not in US app,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Add Alert</t>
        </is>
      </c>
      <c r="AB995" s="65" t="n">
        <v>61</v>
      </c>
      <c r="AC995" s="65" t="b">
        <v>0</v>
      </c>
    </row>
    <row r="996">
      <c r="A996" s="65" t="inlineStr">
        <is>
          <t>SAU-228</t>
        </is>
      </c>
      <c r="B996" s="65" t="inlineStr">
        <is>
          <t>Stock change</t>
        </is>
      </c>
      <c r="C996" s="65" t="inlineStr">
        <is>
          <t>Saudi Market</t>
        </is>
      </c>
      <c r="D996" s="65" t="inlineStr">
        <is>
          <t>Live</t>
        </is>
      </c>
      <c r="E996" s="65" t="inlineStr">
        <is>
          <t>Price change for the stock, per trading session.</t>
        </is>
      </c>
      <c r="I996" s="65" t="inlineStr">
        <is>
          <t>unified-market-v1.9.1, status-change:Planned-&gt;Live, app walk 2026-08-25, v2.0</t>
        </is>
      </c>
      <c r="J996" s="65" t="inlineStr">
        <is>
          <t>Market</t>
        </is>
      </c>
      <c r="K996" s="65" t="inlineStr">
        <is>
          <t>Stock Page</t>
        </is>
      </c>
      <c r="S996" s="65" t="n">
        <v>2</v>
      </c>
      <c r="U996" s="65" t="inlineStr">
        <is>
          <t>ARC Platform</t>
        </is>
      </c>
      <c r="V996" s="65" t="inlineStr">
        <is>
          <t>Saudi Market</t>
        </is>
      </c>
      <c r="W996" s="65" t="inlineStr">
        <is>
          <t>Market</t>
        </is>
      </c>
      <c r="X996" s="65" t="inlineStr">
        <is>
          <t>Stock Page</t>
        </is>
      </c>
      <c r="Z996" s="65" t="inlineStr">
        <is>
          <t>Stock change</t>
        </is>
      </c>
      <c r="AB996" s="65" t="n">
        <v>1</v>
      </c>
      <c r="AC996" s="65" t="b">
        <v>0</v>
      </c>
      <c r="AD996" s="65" t="inlineStr">
        <is>
          <t>Price change per session: pre-market (us-only), post-market (us-only), trading.</t>
        </is>
      </c>
    </row>
    <row r="997">
      <c r="A997" s="65" t="inlineStr">
        <is>
          <t>SAU-229</t>
        </is>
      </c>
      <c r="B997" s="65" t="inlineStr">
        <is>
          <t>Indices page</t>
        </is>
      </c>
      <c r="C997" s="65" t="inlineStr">
        <is>
          <t>Saudi Market</t>
        </is>
      </c>
      <c r="D997" s="65" t="inlineStr">
        <is>
          <t>Live</t>
        </is>
      </c>
      <c r="E997" s="65" t="inlineStr">
        <is>
          <t>Index detail page.</t>
        </is>
      </c>
      <c r="I997" s="65" t="inlineStr">
        <is>
          <t>unified-market-v1.9.1, sub-of:SAU-222, status-change:Planned-&gt;Live, app walk 2026-08-25, v2.0</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page</t>
        </is>
      </c>
      <c r="AB997" s="65" t="n">
        <v>5</v>
      </c>
      <c r="AC997" s="65" t="b">
        <v>0</v>
      </c>
    </row>
    <row r="998">
      <c r="A998" s="65" t="inlineStr">
        <is>
          <t>SAU-230</t>
        </is>
      </c>
      <c r="B998" s="65" t="inlineStr">
        <is>
          <t>Indices stocks</t>
        </is>
      </c>
      <c r="C998" s="65" t="inlineStr">
        <is>
          <t>Saudi Market</t>
        </is>
      </c>
      <c r="D998" s="65" t="inlineStr">
        <is>
          <t>Planned</t>
        </is>
      </c>
      <c r="E998" s="65" t="inlineStr">
        <is>
          <t>Constituent stocks of the index.</t>
        </is>
      </c>
      <c r="I998" s="65" t="inlineStr">
        <is>
          <t>unified-market-v1.9.1, sub-of:SAU-222</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stocks</t>
        </is>
      </c>
      <c r="AB998" s="65" t="n">
        <v>6</v>
      </c>
      <c r="AC998" s="65" t="b">
        <v>0</v>
      </c>
    </row>
    <row r="999">
      <c r="A999" s="65" t="inlineStr">
        <is>
          <t>SAU-231</t>
        </is>
      </c>
      <c r="B999" s="65" t="inlineStr">
        <is>
          <t>Indices options</t>
        </is>
      </c>
      <c r="C999" s="65" t="inlineStr">
        <is>
          <t>Saudi Market</t>
        </is>
      </c>
      <c r="D999" s="65" t="inlineStr">
        <is>
          <t>Gap</t>
        </is>
      </c>
      <c r="E999" s="65" t="inlineStr">
        <is>
          <t>Options on the index.</t>
        </is>
      </c>
      <c r="I999" s="65" t="inlineStr">
        <is>
          <t>unified-market-v1.9.1, sub-of:SAU-222, status-change:Planned-&gt;Gap,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options</t>
        </is>
      </c>
      <c r="AB999" s="65" t="n">
        <v>7</v>
      </c>
      <c r="AC999" s="65" t="b">
        <v>0</v>
      </c>
    </row>
    <row r="1000">
      <c r="A1000" s="65" t="inlineStr">
        <is>
          <t>US-183</t>
        </is>
      </c>
      <c r="B1000" s="65" t="inlineStr">
        <is>
          <t>Stock change</t>
        </is>
      </c>
      <c r="C1000" s="65" t="inlineStr">
        <is>
          <t>US Trading</t>
        </is>
      </c>
      <c r="D1000" s="65" t="inlineStr">
        <is>
          <t>Live</t>
        </is>
      </c>
      <c r="E1000" s="65" t="inlineStr">
        <is>
          <t>Price change for the stock, per trading session.</t>
        </is>
      </c>
      <c r="I1000" s="65" t="inlineStr">
        <is>
          <t>unified-market-v1.9.1, parity-gap:saudi, status-change:Planned-&gt;Live, app walk 2026-08-25, v2.0</t>
        </is>
      </c>
      <c r="J1000" s="65" t="inlineStr">
        <is>
          <t>Market</t>
        </is>
      </c>
      <c r="K1000" s="65" t="inlineStr">
        <is>
          <t>Stock Page</t>
        </is>
      </c>
      <c r="S1000" s="65" t="n">
        <v>2</v>
      </c>
      <c r="U1000" s="65" t="inlineStr">
        <is>
          <t>ARC Platform</t>
        </is>
      </c>
      <c r="V1000" s="65" t="inlineStr">
        <is>
          <t>US Trading</t>
        </is>
      </c>
      <c r="W1000" s="65" t="inlineStr">
        <is>
          <t>Market</t>
        </is>
      </c>
      <c r="X1000" s="65" t="inlineStr">
        <is>
          <t>Stock Page</t>
        </is>
      </c>
      <c r="Z1000" s="65" t="inlineStr">
        <is>
          <t>Stock change</t>
        </is>
      </c>
      <c r="AB1000" s="65" t="n">
        <v>1</v>
      </c>
      <c r="AC1000" s="65" t="b">
        <v>0</v>
      </c>
      <c r="AD1000" s="65" t="inlineStr">
        <is>
          <t>Price change per session: pre-market (us-only), post-market (us-only), trading.</t>
        </is>
      </c>
    </row>
    <row r="1001">
      <c r="A1001" s="65" t="inlineStr">
        <is>
          <t>US-184</t>
        </is>
      </c>
      <c r="B1001" s="65" t="inlineStr">
        <is>
          <t>Indices page</t>
        </is>
      </c>
      <c r="C1001" s="65" t="inlineStr">
        <is>
          <t>US Trading</t>
        </is>
      </c>
      <c r="D1001" s="65" t="inlineStr">
        <is>
          <t>Live</t>
        </is>
      </c>
      <c r="E1001" s="65" t="inlineStr">
        <is>
          <t>Index detail page.</t>
        </is>
      </c>
      <c r="I1001" s="65" t="inlineStr">
        <is>
          <t>unified-market-v1.9.1, parity-gap:saudi, sub-of:US-177, status-change:Planned-&gt;Live, app walk 2026-08-25,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page</t>
        </is>
      </c>
      <c r="AB1001" s="65" t="n">
        <v>6</v>
      </c>
      <c r="AC1001" s="65" t="b">
        <v>0</v>
      </c>
    </row>
    <row r="1002">
      <c r="A1002" s="65" t="inlineStr">
        <is>
          <t>US-185</t>
        </is>
      </c>
      <c r="B1002" s="65" t="inlineStr">
        <is>
          <t>Indices stocks</t>
        </is>
      </c>
      <c r="C1002" s="65" t="inlineStr">
        <is>
          <t>US Trading</t>
        </is>
      </c>
      <c r="D1002" s="65" t="inlineStr">
        <is>
          <t>Gap</t>
        </is>
      </c>
      <c r="E1002" s="65" t="inlineStr">
        <is>
          <t>Constituent stocks of the index.</t>
        </is>
      </c>
      <c r="I1002" s="65" t="inlineStr">
        <is>
          <t>unified-market-v1.9.1, parity-gap:saudi, sub-of:US-177, status-change:Planned-&gt;Gap, not clickable,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stocks</t>
        </is>
      </c>
      <c r="AB1002" s="65" t="n">
        <v>7</v>
      </c>
      <c r="AC1002" s="65" t="b">
        <v>0</v>
      </c>
    </row>
    <row r="1003">
      <c r="A1003" s="65" t="inlineStr">
        <is>
          <t>US-186</t>
        </is>
      </c>
      <c r="B1003" s="65" t="inlineStr">
        <is>
          <t>Indices options</t>
        </is>
      </c>
      <c r="C1003" s="65" t="inlineStr">
        <is>
          <t>US Trading</t>
        </is>
      </c>
      <c r="D1003" s="65" t="inlineStr">
        <is>
          <t>Live</t>
        </is>
      </c>
      <c r="E1003" s="65" t="inlineStr">
        <is>
          <t>Options on the index.</t>
        </is>
      </c>
      <c r="I1003" s="65" t="inlineStr">
        <is>
          <t>unified-market-v1.9.1, parity-gap:saudi, sub-of:US-177,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options</t>
        </is>
      </c>
      <c r="AB1003" s="65" t="n">
        <v>8</v>
      </c>
      <c r="AC1003" s="65" t="b">
        <v>0</v>
      </c>
    </row>
    <row r="1004">
      <c r="A1004" s="65" t="inlineStr">
        <is>
          <t>SAU-232</t>
        </is>
      </c>
      <c r="B1004" s="65" t="inlineStr">
        <is>
          <t>Trading</t>
        </is>
      </c>
      <c r="C1004" s="65" t="inlineStr">
        <is>
          <t>Saudi Market</t>
        </is>
      </c>
      <c r="D1004" s="65" t="inlineStr">
        <is>
          <t>Live</t>
        </is>
      </c>
      <c r="E1004" s="65" t="inlineStr">
        <is>
          <t>Top Gainers — Trading session view.</t>
        </is>
      </c>
      <c r="I1004" s="65" t="inlineStr">
        <is>
          <t>session-variant:v1.9.4, sub-of:SAU-195,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Gainers</t>
        </is>
      </c>
      <c r="AA1004" s="65" t="inlineStr">
        <is>
          <t>Trading</t>
        </is>
      </c>
      <c r="AB1004" s="65" t="n">
        <v>16</v>
      </c>
      <c r="AC1004" s="65" t="b">
        <v>0</v>
      </c>
    </row>
    <row r="1005">
      <c r="A1005" s="65" t="inlineStr">
        <is>
          <t>SAU-235</t>
        </is>
      </c>
      <c r="B1005" s="65" t="inlineStr">
        <is>
          <t>Trading</t>
        </is>
      </c>
      <c r="C1005" s="65" t="inlineStr">
        <is>
          <t>Saudi Market</t>
        </is>
      </c>
      <c r="D1005" s="65" t="inlineStr">
        <is>
          <t>Live</t>
        </is>
      </c>
      <c r="E1005" s="65" t="inlineStr">
        <is>
          <t>Top Losers — Trading session view.</t>
        </is>
      </c>
      <c r="I1005" s="65" t="inlineStr">
        <is>
          <t>session-variant:v1.9.4, sub-of:SAU-196,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Losers</t>
        </is>
      </c>
      <c r="AA1005" s="65" t="inlineStr">
        <is>
          <t>Trading</t>
        </is>
      </c>
      <c r="AB1005" s="65" t="n">
        <v>20</v>
      </c>
      <c r="AC1005" s="65" t="b">
        <v>0</v>
      </c>
    </row>
    <row r="1006">
      <c r="A1006" s="65" t="inlineStr">
        <is>
          <t>SAU-238</t>
        </is>
      </c>
      <c r="B1006" s="65" t="inlineStr">
        <is>
          <t>Trading</t>
        </is>
      </c>
      <c r="C1006" s="65" t="inlineStr">
        <is>
          <t>Saudi Market</t>
        </is>
      </c>
      <c r="D1006" s="65" t="inlineStr">
        <is>
          <t>Live</t>
        </is>
      </c>
      <c r="E1006" s="65" t="inlineStr">
        <is>
          <t>Most Active by Quantity — Trading session view.</t>
        </is>
      </c>
      <c r="I1006" s="65" t="inlineStr">
        <is>
          <t>session-variant:v1.9.4, sub-of:SAU-197,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Quantity</t>
        </is>
      </c>
      <c r="AA1006" s="65" t="inlineStr">
        <is>
          <t>Trading</t>
        </is>
      </c>
      <c r="AB1006" s="65" t="n">
        <v>24</v>
      </c>
      <c r="AC1006" s="65" t="b">
        <v>0</v>
      </c>
    </row>
    <row r="1007">
      <c r="A1007" s="65" t="inlineStr">
        <is>
          <t>SAU-241</t>
        </is>
      </c>
      <c r="B1007" s="65" t="inlineStr">
        <is>
          <t>Trading</t>
        </is>
      </c>
      <c r="C1007" s="65" t="inlineStr">
        <is>
          <t>Saudi Market</t>
        </is>
      </c>
      <c r="D1007" s="65" t="inlineStr">
        <is>
          <t>Live</t>
        </is>
      </c>
      <c r="E1007" s="65" t="inlineStr">
        <is>
          <t>Most Active by Value — Trading session view.</t>
        </is>
      </c>
      <c r="I1007" s="65" t="inlineStr">
        <is>
          <t>session-variant:v1.9.4, sub-of:SAU-198,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Value</t>
        </is>
      </c>
      <c r="AA1007" s="65" t="inlineStr">
        <is>
          <t>Trading</t>
        </is>
      </c>
      <c r="AB1007" s="65" t="n">
        <v>28</v>
      </c>
      <c r="AC1007" s="65" t="b">
        <v>0</v>
      </c>
    </row>
    <row r="1008">
      <c r="A1008" s="65" t="inlineStr">
        <is>
          <t>US-187</t>
        </is>
      </c>
      <c r="B1008" s="65" t="inlineStr">
        <is>
          <t>Trading</t>
        </is>
      </c>
      <c r="C1008" s="65" t="inlineStr">
        <is>
          <t>US Trading</t>
        </is>
      </c>
      <c r="D1008" s="65" t="inlineStr">
        <is>
          <t>Live</t>
        </is>
      </c>
      <c r="E1008" s="65" t="inlineStr">
        <is>
          <t>Top Gainers — Trading session view.</t>
        </is>
      </c>
      <c r="I1008" s="65" t="inlineStr">
        <is>
          <t>session-variant:v1.9.4, sub-of:US-155,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Trading</t>
        </is>
      </c>
      <c r="AB1008" s="65" t="n">
        <v>18</v>
      </c>
      <c r="AC1008" s="65" t="b">
        <v>0</v>
      </c>
    </row>
    <row r="1009">
      <c r="A1009" s="65" t="inlineStr">
        <is>
          <t>US-188</t>
        </is>
      </c>
      <c r="B1009" s="65" t="inlineStr">
        <is>
          <t>Pre</t>
        </is>
      </c>
      <c r="C1009" s="65" t="inlineStr">
        <is>
          <t>US Trading</t>
        </is>
      </c>
      <c r="D1009" s="65" t="inlineStr">
        <is>
          <t>Live</t>
        </is>
      </c>
      <c r="E1009" s="65" t="inlineStr">
        <is>
          <t>Top Gainers — Pre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Pre</t>
        </is>
      </c>
      <c r="AB1009" s="65" t="n">
        <v>19</v>
      </c>
      <c r="AC1009" s="65" t="b">
        <v>0</v>
      </c>
    </row>
    <row r="1010">
      <c r="A1010" s="65" t="inlineStr">
        <is>
          <t>US-189</t>
        </is>
      </c>
      <c r="B1010" s="65" t="inlineStr">
        <is>
          <t>Post</t>
        </is>
      </c>
      <c r="C1010" s="65" t="inlineStr">
        <is>
          <t>US Trading</t>
        </is>
      </c>
      <c r="D1010" s="65" t="inlineStr">
        <is>
          <t>Live</t>
        </is>
      </c>
      <c r="E1010" s="65" t="inlineStr">
        <is>
          <t>Top Gainers — Post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Post</t>
        </is>
      </c>
      <c r="AB1010" s="65" t="n">
        <v>20</v>
      </c>
      <c r="AC1010" s="65" t="b">
        <v>0</v>
      </c>
    </row>
    <row r="1011">
      <c r="A1011" s="65" t="inlineStr">
        <is>
          <t>US-190</t>
        </is>
      </c>
      <c r="B1011" s="65" t="inlineStr">
        <is>
          <t>Trading</t>
        </is>
      </c>
      <c r="C1011" s="65" t="inlineStr">
        <is>
          <t>US Trading</t>
        </is>
      </c>
      <c r="D1011" s="65" t="inlineStr">
        <is>
          <t>Live</t>
        </is>
      </c>
      <c r="E1011" s="65" t="inlineStr">
        <is>
          <t>Top Losers — Trading session view.</t>
        </is>
      </c>
      <c r="I1011" s="65" t="inlineStr">
        <is>
          <t>session-variant:v1.9.4, sub-of:US-156,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Trading</t>
        </is>
      </c>
      <c r="AB1011" s="65" t="n">
        <v>22</v>
      </c>
      <c r="AC1011" s="65" t="b">
        <v>0</v>
      </c>
    </row>
    <row r="1012">
      <c r="A1012" s="65" t="inlineStr">
        <is>
          <t>US-191</t>
        </is>
      </c>
      <c r="B1012" s="65" t="inlineStr">
        <is>
          <t>Pre</t>
        </is>
      </c>
      <c r="C1012" s="65" t="inlineStr">
        <is>
          <t>US Trading</t>
        </is>
      </c>
      <c r="D1012" s="65" t="inlineStr">
        <is>
          <t>Live</t>
        </is>
      </c>
      <c r="E1012" s="65" t="inlineStr">
        <is>
          <t>Top Losers — Pre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Pre</t>
        </is>
      </c>
      <c r="AB1012" s="65" t="n">
        <v>23</v>
      </c>
      <c r="AC1012" s="65" t="b">
        <v>0</v>
      </c>
    </row>
    <row r="1013">
      <c r="A1013" s="65" t="inlineStr">
        <is>
          <t>US-192</t>
        </is>
      </c>
      <c r="B1013" s="65" t="inlineStr">
        <is>
          <t>Post</t>
        </is>
      </c>
      <c r="C1013" s="65" t="inlineStr">
        <is>
          <t>US Trading</t>
        </is>
      </c>
      <c r="D1013" s="65" t="inlineStr">
        <is>
          <t>Live</t>
        </is>
      </c>
      <c r="E1013" s="65" t="inlineStr">
        <is>
          <t>Top Losers — Post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Post</t>
        </is>
      </c>
      <c r="AB1013" s="65" t="n">
        <v>24</v>
      </c>
      <c r="AC1013" s="65" t="b">
        <v>0</v>
      </c>
    </row>
    <row r="1014">
      <c r="A1014" s="65" t="inlineStr">
        <is>
          <t>US-193</t>
        </is>
      </c>
      <c r="B1014" s="65" t="inlineStr">
        <is>
          <t>Trading</t>
        </is>
      </c>
      <c r="C1014" s="65" t="inlineStr">
        <is>
          <t>US Trading</t>
        </is>
      </c>
      <c r="D1014" s="65" t="inlineStr">
        <is>
          <t>Live</t>
        </is>
      </c>
      <c r="E1014" s="65" t="inlineStr">
        <is>
          <t>Most Active by Quantity — Trading session view.</t>
        </is>
      </c>
      <c r="I1014" s="65" t="inlineStr">
        <is>
          <t>session-variant:v1.9.4, sub-of:US-157,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Trading</t>
        </is>
      </c>
      <c r="AB1014" s="65" t="n">
        <v>26</v>
      </c>
      <c r="AC1014" s="65" t="b">
        <v>0</v>
      </c>
    </row>
    <row r="1015">
      <c r="A1015" s="65" t="inlineStr">
        <is>
          <t>US-194</t>
        </is>
      </c>
      <c r="B1015" s="65" t="inlineStr">
        <is>
          <t>Pre</t>
        </is>
      </c>
      <c r="C1015" s="65" t="inlineStr">
        <is>
          <t>US Trading</t>
        </is>
      </c>
      <c r="D1015" s="65" t="inlineStr">
        <is>
          <t>Live</t>
        </is>
      </c>
      <c r="E1015" s="65" t="inlineStr">
        <is>
          <t>Most Active by Quantity — Pre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Pre</t>
        </is>
      </c>
      <c r="AB1015" s="65" t="n">
        <v>27</v>
      </c>
      <c r="AC1015" s="65" t="b">
        <v>0</v>
      </c>
    </row>
    <row r="1016">
      <c r="A1016" s="65" t="inlineStr">
        <is>
          <t>US-195</t>
        </is>
      </c>
      <c r="B1016" s="65" t="inlineStr">
        <is>
          <t>Post</t>
        </is>
      </c>
      <c r="C1016" s="65" t="inlineStr">
        <is>
          <t>US Trading</t>
        </is>
      </c>
      <c r="D1016" s="65" t="inlineStr">
        <is>
          <t>Live</t>
        </is>
      </c>
      <c r="E1016" s="65" t="inlineStr">
        <is>
          <t>Most Active by Quantity — Post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Post</t>
        </is>
      </c>
      <c r="AB1016" s="65" t="n">
        <v>28</v>
      </c>
      <c r="AC1016" s="65" t="b">
        <v>0</v>
      </c>
    </row>
    <row r="1017">
      <c r="A1017" s="65" t="inlineStr">
        <is>
          <t>US-196</t>
        </is>
      </c>
      <c r="B1017" s="65" t="inlineStr">
        <is>
          <t>Trading</t>
        </is>
      </c>
      <c r="C1017" s="65" t="inlineStr">
        <is>
          <t>US Trading</t>
        </is>
      </c>
      <c r="D1017" s="65" t="inlineStr">
        <is>
          <t>Live</t>
        </is>
      </c>
      <c r="E1017" s="65" t="inlineStr">
        <is>
          <t>Most Active by Value — Trading session view.</t>
        </is>
      </c>
      <c r="I1017" s="65" t="inlineStr">
        <is>
          <t>session-variant:v1.9.4, sub-of:US-158,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Trading</t>
        </is>
      </c>
      <c r="AB1017" s="65" t="n">
        <v>30</v>
      </c>
      <c r="AC1017" s="65" t="b">
        <v>0</v>
      </c>
    </row>
    <row r="1018">
      <c r="A1018" s="65" t="inlineStr">
        <is>
          <t>US-197</t>
        </is>
      </c>
      <c r="B1018" s="65" t="inlineStr">
        <is>
          <t>Pre</t>
        </is>
      </c>
      <c r="C1018" s="65" t="inlineStr">
        <is>
          <t>US Trading</t>
        </is>
      </c>
      <c r="D1018" s="65" t="inlineStr">
        <is>
          <t>Live</t>
        </is>
      </c>
      <c r="E1018" s="65" t="inlineStr">
        <is>
          <t>Most Active by Value — Pre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Pre</t>
        </is>
      </c>
      <c r="AB1018" s="65" t="n">
        <v>31</v>
      </c>
      <c r="AC1018" s="65" t="b">
        <v>0</v>
      </c>
    </row>
    <row r="1019">
      <c r="A1019" s="65" t="inlineStr">
        <is>
          <t>US-198</t>
        </is>
      </c>
      <c r="B1019" s="65" t="inlineStr">
        <is>
          <t>Post</t>
        </is>
      </c>
      <c r="C1019" s="65" t="inlineStr">
        <is>
          <t>US Trading</t>
        </is>
      </c>
      <c r="D1019" s="65" t="inlineStr">
        <is>
          <t>Live</t>
        </is>
      </c>
      <c r="E1019" s="65" t="inlineStr">
        <is>
          <t>Most Active by Value — Post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Post</t>
        </is>
      </c>
      <c r="AB1019" s="65" t="n">
        <v>32</v>
      </c>
      <c r="AC1019" s="65" t="b">
        <v>0</v>
      </c>
    </row>
    <row r="1020">
      <c r="A1020" s="65" t="inlineStr">
        <is>
          <t>SAU-244</t>
        </is>
      </c>
      <c r="B1020" s="65" t="inlineStr">
        <is>
          <t>Annual</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20</v>
      </c>
      <c r="AC1020" s="65" t="b">
        <v>0</v>
      </c>
      <c r="AE1020" s="65" t="inlineStr">
        <is>
          <t>Annual</t>
        </is>
      </c>
      <c r="AF1020" s="65" t="inlineStr">
        <is>
          <t>detail</t>
        </is>
      </c>
      <c r="AG1020" s="65" t="n"/>
    </row>
    <row r="1021">
      <c r="A1021" s="65" t="inlineStr">
        <is>
          <t>SAU-245</t>
        </is>
      </c>
      <c r="B1021" s="65" t="inlineStr">
        <is>
          <t>Quarterly</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21</v>
      </c>
      <c r="AC1021" s="65" t="b">
        <v>0</v>
      </c>
      <c r="AE1021" s="65" t="inlineStr">
        <is>
          <t>Quarterly</t>
        </is>
      </c>
      <c r="AF1021" s="65" t="inlineStr">
        <is>
          <t>detail</t>
        </is>
      </c>
      <c r="AG1021" s="65" t="n"/>
    </row>
    <row r="1022">
      <c r="A1022" s="65" t="inlineStr">
        <is>
          <t>SAU-246</t>
        </is>
      </c>
      <c r="B1022" s="65" t="inlineStr">
        <is>
          <t>Annual</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23</v>
      </c>
      <c r="AC1022" s="65" t="b">
        <v>0</v>
      </c>
      <c r="AE1022" s="65" t="inlineStr">
        <is>
          <t>Annual</t>
        </is>
      </c>
      <c r="AF1022" s="65" t="inlineStr">
        <is>
          <t>detail</t>
        </is>
      </c>
      <c r="AG1022" s="65" t="n"/>
    </row>
    <row r="1023">
      <c r="A1023" s="65" t="inlineStr">
        <is>
          <t>SAU-247</t>
        </is>
      </c>
      <c r="B1023" s="65" t="inlineStr">
        <is>
          <t>Quarterly</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24</v>
      </c>
      <c r="AC1023" s="65" t="b">
        <v>0</v>
      </c>
      <c r="AE1023" s="65" t="inlineStr">
        <is>
          <t>Quarterly</t>
        </is>
      </c>
      <c r="AF1023" s="65" t="inlineStr">
        <is>
          <t>detail</t>
        </is>
      </c>
      <c r="AG1023" s="65" t="n"/>
    </row>
    <row r="1024">
      <c r="A1024" s="65" t="inlineStr">
        <is>
          <t>SAU-248</t>
        </is>
      </c>
      <c r="B1024" s="65" t="inlineStr">
        <is>
          <t>Annual</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26</v>
      </c>
      <c r="AC1024" s="65" t="b">
        <v>0</v>
      </c>
      <c r="AE1024" s="65" t="inlineStr">
        <is>
          <t>Annual</t>
        </is>
      </c>
      <c r="AF1024" s="65" t="inlineStr">
        <is>
          <t>detail</t>
        </is>
      </c>
      <c r="AG1024" s="65" t="n"/>
    </row>
    <row r="1025">
      <c r="A1025" s="65" t="inlineStr">
        <is>
          <t>SAU-249</t>
        </is>
      </c>
      <c r="B1025" s="65" t="inlineStr">
        <is>
          <t>Quarterly</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27</v>
      </c>
      <c r="AC1025" s="65" t="b">
        <v>0</v>
      </c>
      <c r="AE1025" s="65" t="inlineStr">
        <is>
          <t>Quarterly</t>
        </is>
      </c>
      <c r="AF1025" s="65" t="inlineStr">
        <is>
          <t>detail</t>
        </is>
      </c>
      <c r="AG1025" s="65" t="n"/>
    </row>
    <row r="1026">
      <c r="A1026" s="65" t="inlineStr">
        <is>
          <t>SAU-250</t>
        </is>
      </c>
      <c r="B1026" s="65" t="inlineStr">
        <is>
          <t>Next report estimation</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29</v>
      </c>
      <c r="AC1026" s="65" t="b">
        <v>0</v>
      </c>
      <c r="AE1026" s="65" t="n"/>
    </row>
    <row r="1027">
      <c r="A1027" s="65" t="inlineStr">
        <is>
          <t>SAU-251</t>
        </is>
      </c>
      <c r="B1027" s="65" t="inlineStr">
        <is>
          <t>Revenue</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30</v>
      </c>
      <c r="AC1027" s="65" t="b">
        <v>0</v>
      </c>
      <c r="AE1027" s="65" t="inlineStr">
        <is>
          <t>Revenue</t>
        </is>
      </c>
      <c r="AF1027" s="65" t="inlineStr">
        <is>
          <t>detail</t>
        </is>
      </c>
      <c r="AG1027" s="65" t="n"/>
    </row>
    <row r="1028">
      <c r="A1028" s="65" t="inlineStr">
        <is>
          <t>SAU-252</t>
        </is>
      </c>
      <c r="B1028" s="65" t="inlineStr">
        <is>
          <t>EPS</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31</v>
      </c>
      <c r="AC1028" s="65" t="b">
        <v>0</v>
      </c>
      <c r="AE1028" s="65" t="inlineStr">
        <is>
          <t>EPS</t>
        </is>
      </c>
      <c r="AF1028" s="65" t="inlineStr">
        <is>
          <t>detail</t>
        </is>
      </c>
      <c r="AG1028" s="65" t="n"/>
    </row>
    <row r="1029">
      <c r="A1029" s="65" t="inlineStr">
        <is>
          <t>SAU-253</t>
        </is>
      </c>
      <c r="B1029" s="65" t="inlineStr">
        <is>
          <t>Date</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32</v>
      </c>
      <c r="AC1029" s="65" t="b">
        <v>0</v>
      </c>
      <c r="AE1029" s="65" t="inlineStr">
        <is>
          <t>Date</t>
        </is>
      </c>
      <c r="AF1029" s="65" t="inlineStr">
        <is>
          <t>detail</t>
        </is>
      </c>
      <c r="AG1029" s="65" t="n"/>
    </row>
    <row r="1030">
      <c r="A1030" s="65" t="inlineStr">
        <is>
          <t>SAU-254</t>
        </is>
      </c>
      <c r="B1030" s="65" t="inlineStr">
        <is>
          <t>Period</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33</v>
      </c>
      <c r="AC1030" s="65" t="b">
        <v>0</v>
      </c>
      <c r="AE1030" s="65" t="inlineStr">
        <is>
          <t>Period</t>
        </is>
      </c>
      <c r="AF1030" s="65" t="inlineStr">
        <is>
          <t>detail</t>
        </is>
      </c>
      <c r="AG1030" s="65" t="n"/>
    </row>
    <row r="1031">
      <c r="A1031" s="65" t="inlineStr">
        <is>
          <t>SAU-255</t>
        </is>
      </c>
      <c r="B1031" s="65" t="inlineStr">
        <is>
          <t>Quarterly</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34</v>
      </c>
      <c r="AC1031" s="65" t="b">
        <v>0</v>
      </c>
      <c r="AE1031" s="65" t="n"/>
    </row>
    <row r="1032">
      <c r="A1032" s="65" t="inlineStr">
        <is>
          <t>SAU-256</t>
        </is>
      </c>
      <c r="B1032" s="65" t="inlineStr">
        <is>
          <t>Period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35</v>
      </c>
      <c r="AC1032" s="65" t="b">
        <v>0</v>
      </c>
      <c r="AE1032" s="65" t="inlineStr">
        <is>
          <t>Period</t>
        </is>
      </c>
      <c r="AF1032" s="65" t="inlineStr">
        <is>
          <t>detail</t>
        </is>
      </c>
      <c r="AG1032" s="65" t="n"/>
    </row>
    <row r="1033">
      <c r="A1033" s="65" t="inlineStr">
        <is>
          <t>SAU-257</t>
        </is>
      </c>
      <c r="B1033" s="65" t="inlineStr">
        <is>
          <t>Estimated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36</v>
      </c>
      <c r="AC1033" s="65" t="b">
        <v>0</v>
      </c>
      <c r="AE1033" s="65" t="inlineStr">
        <is>
          <t>Estimated</t>
        </is>
      </c>
      <c r="AF1033" s="65" t="inlineStr">
        <is>
          <t>detail</t>
        </is>
      </c>
      <c r="AG1033" s="65" t="n"/>
    </row>
    <row r="1034">
      <c r="A1034" s="65" t="inlineStr">
        <is>
          <t>SAU-258</t>
        </is>
      </c>
      <c r="B1034" s="65" t="inlineStr">
        <is>
          <t>Actual</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37</v>
      </c>
      <c r="AC1034" s="65" t="b">
        <v>0</v>
      </c>
      <c r="AE1034" s="65" t="inlineStr">
        <is>
          <t>Actual</t>
        </is>
      </c>
      <c r="AF1034" s="65" t="inlineStr">
        <is>
          <t>detail</t>
        </is>
      </c>
      <c r="AG1034" s="65" t="n"/>
    </row>
    <row r="1035">
      <c r="A1035" s="65" t="inlineStr">
        <is>
          <t>SAU-259</t>
        </is>
      </c>
      <c r="B1035" s="65" t="inlineStr">
        <is>
          <t>Surprise</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38</v>
      </c>
      <c r="AC1035" s="65" t="b">
        <v>0</v>
      </c>
      <c r="AE1035" s="65" t="inlineStr">
        <is>
          <t>Surprise</t>
        </is>
      </c>
      <c r="AF1035" s="65" t="inlineStr">
        <is>
          <t>detail</t>
        </is>
      </c>
      <c r="AG1035" s="65" t="n"/>
    </row>
    <row r="1036">
      <c r="A1036" s="65" t="inlineStr">
        <is>
          <t>SAU-260</t>
        </is>
      </c>
      <c r="B1036" s="65" t="inlineStr">
        <is>
          <t>Annual</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39</v>
      </c>
      <c r="AC1036" s="65" t="b">
        <v>0</v>
      </c>
      <c r="AE1036" s="65" t="n"/>
    </row>
    <row r="1037">
      <c r="A1037" s="65" t="inlineStr">
        <is>
          <t>SAU-261</t>
        </is>
      </c>
      <c r="B1037" s="65" t="inlineStr">
        <is>
          <t>Period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40</v>
      </c>
      <c r="AC1037" s="65" t="b">
        <v>0</v>
      </c>
      <c r="AE1037" s="65" t="inlineStr">
        <is>
          <t>Period</t>
        </is>
      </c>
      <c r="AF1037" s="65" t="inlineStr">
        <is>
          <t>detail</t>
        </is>
      </c>
      <c r="AG1037" s="65" t="n"/>
    </row>
    <row r="1038">
      <c r="A1038" s="65" t="inlineStr">
        <is>
          <t>SAU-262</t>
        </is>
      </c>
      <c r="B1038" s="65" t="inlineStr">
        <is>
          <t>Estimated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41</v>
      </c>
      <c r="AC1038" s="65" t="b">
        <v>0</v>
      </c>
      <c r="AE1038" s="65" t="inlineStr">
        <is>
          <t>Estimated</t>
        </is>
      </c>
      <c r="AF1038" s="65" t="inlineStr">
        <is>
          <t>detail</t>
        </is>
      </c>
      <c r="AG1038" s="65" t="n"/>
    </row>
    <row r="1039">
      <c r="A1039" s="65" t="inlineStr">
        <is>
          <t>SAU-263</t>
        </is>
      </c>
      <c r="B1039" s="65" t="inlineStr">
        <is>
          <t>Actual</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42</v>
      </c>
      <c r="AC1039" s="65" t="b">
        <v>0</v>
      </c>
      <c r="AE1039" s="65" t="inlineStr">
        <is>
          <t>Actual</t>
        </is>
      </c>
      <c r="AF1039" s="65" t="inlineStr">
        <is>
          <t>detail</t>
        </is>
      </c>
      <c r="AG1039" s="65" t="n"/>
    </row>
    <row r="1040">
      <c r="A1040" s="65" t="inlineStr">
        <is>
          <t>SAU-264</t>
        </is>
      </c>
      <c r="B1040" s="65" t="inlineStr">
        <is>
          <t>Surprise</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43</v>
      </c>
      <c r="AC1040" s="65" t="b">
        <v>0</v>
      </c>
      <c r="AE1040" s="65" t="inlineStr">
        <is>
          <t>Surprise</t>
        </is>
      </c>
      <c r="AF1040" s="65" t="inlineStr">
        <is>
          <t>detail</t>
        </is>
      </c>
      <c r="AG1040" s="65" t="n"/>
    </row>
    <row r="1041">
      <c r="A1041" s="65" t="inlineStr">
        <is>
          <t>SAU-265</t>
        </is>
      </c>
      <c r="B1041" s="65" t="inlineStr">
        <is>
          <t>Revenue</t>
        </is>
      </c>
      <c r="C1041" s="65" t="inlineStr">
        <is>
          <t>Saudi Market</t>
        </is>
      </c>
      <c r="D1041" s="65" t="inlineStr">
        <is>
          <t>Planned</t>
        </is>
      </c>
      <c r="I1041" s="65" t="inlineStr">
        <is>
          <t>financial-subtree:v1.9.7, sub-of:SAU-211</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44</v>
      </c>
      <c r="AC1041" s="65" t="b">
        <v>0</v>
      </c>
      <c r="AE1041" s="65" t="n"/>
    </row>
    <row r="1042">
      <c r="A1042" s="65" t="inlineStr">
        <is>
          <t>SAU-266</t>
        </is>
      </c>
      <c r="B1042" s="65" t="inlineStr">
        <is>
          <t>Period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45</v>
      </c>
      <c r="AC1042" s="65" t="b">
        <v>0</v>
      </c>
      <c r="AE1042" s="65" t="inlineStr">
        <is>
          <t>Period</t>
        </is>
      </c>
      <c r="AF1042" s="65" t="inlineStr">
        <is>
          <t>detail</t>
        </is>
      </c>
      <c r="AG1042" s="65" t="n"/>
    </row>
    <row r="1043">
      <c r="A1043" s="65" t="inlineStr">
        <is>
          <t>SAU-267</t>
        </is>
      </c>
      <c r="B1043" s="65" t="inlineStr">
        <is>
          <t>Estimated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46</v>
      </c>
      <c r="AC1043" s="65" t="b">
        <v>0</v>
      </c>
      <c r="AE1043" s="65" t="inlineStr">
        <is>
          <t>Estimated</t>
        </is>
      </c>
      <c r="AF1043" s="65" t="inlineStr">
        <is>
          <t>detail</t>
        </is>
      </c>
      <c r="AG1043" s="65" t="n"/>
    </row>
    <row r="1044">
      <c r="A1044" s="65" t="inlineStr">
        <is>
          <t>SAU-268</t>
        </is>
      </c>
      <c r="B1044" s="65" t="inlineStr">
        <is>
          <t>Actual</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47</v>
      </c>
      <c r="AC1044" s="65" t="b">
        <v>0</v>
      </c>
      <c r="AE1044" s="65" t="inlineStr">
        <is>
          <t>Actual</t>
        </is>
      </c>
      <c r="AF1044" s="65" t="inlineStr">
        <is>
          <t>detail</t>
        </is>
      </c>
      <c r="AG1044" s="65" t="n"/>
    </row>
    <row r="1045">
      <c r="A1045" s="65" t="inlineStr">
        <is>
          <t>SAU-269</t>
        </is>
      </c>
      <c r="B1045" s="65" t="inlineStr">
        <is>
          <t>Surprise</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48</v>
      </c>
      <c r="AC1045" s="65" t="b">
        <v>0</v>
      </c>
      <c r="AE1045" s="65" t="inlineStr">
        <is>
          <t>Surprise</t>
        </is>
      </c>
      <c r="AF1045" s="65" t="inlineStr">
        <is>
          <t>detail</t>
        </is>
      </c>
      <c r="AG1045" s="65" t="n"/>
    </row>
    <row r="1046">
      <c r="A1046" s="65" t="inlineStr">
        <is>
          <t>SAU-270</t>
        </is>
      </c>
      <c r="B1046" s="65" t="inlineStr">
        <is>
          <t>Dividends</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Dividends</t>
        </is>
      </c>
      <c r="AB1046" s="65" t="n">
        <v>50</v>
      </c>
      <c r="AC1046" s="65" t="b">
        <v>0</v>
      </c>
      <c r="AE1046" s="65" t="n"/>
      <c r="AF1046" s="65" t="inlineStr">
        <is>
          <t>detail</t>
        </is>
      </c>
      <c r="AG1046" s="65" t="n"/>
    </row>
    <row r="1047">
      <c r="A1047" s="65" t="inlineStr">
        <is>
          <t>SAU-271</t>
        </is>
      </c>
      <c r="B1047" s="65" t="inlineStr">
        <is>
          <t>Split</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Split</t>
        </is>
      </c>
      <c r="AB1047" s="65" t="n">
        <v>51</v>
      </c>
      <c r="AC1047" s="65" t="b">
        <v>0</v>
      </c>
      <c r="AE1047" s="65" t="n"/>
      <c r="AF1047" s="65" t="inlineStr">
        <is>
          <t>detail</t>
        </is>
      </c>
      <c r="AG1047" s="65" t="n"/>
    </row>
    <row r="1048">
      <c r="A1048" s="65" t="inlineStr">
        <is>
          <t>US-199</t>
        </is>
      </c>
      <c r="B1048" s="65" t="inlineStr">
        <is>
          <t>Annual</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20</v>
      </c>
      <c r="AC1048" s="65" t="b">
        <v>0</v>
      </c>
      <c r="AE1048" s="65" t="inlineStr">
        <is>
          <t>Annual</t>
        </is>
      </c>
      <c r="AF1048" s="65" t="inlineStr">
        <is>
          <t>detail</t>
        </is>
      </c>
      <c r="AG1048" s="65" t="n"/>
    </row>
    <row r="1049">
      <c r="A1049" s="65" t="inlineStr">
        <is>
          <t>US-200</t>
        </is>
      </c>
      <c r="B1049" s="65" t="inlineStr">
        <is>
          <t>Quarterly</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21</v>
      </c>
      <c r="AC1049" s="65" t="b">
        <v>0</v>
      </c>
      <c r="AE1049" s="65" t="inlineStr">
        <is>
          <t>Quarterly</t>
        </is>
      </c>
      <c r="AF1049" s="65" t="inlineStr">
        <is>
          <t>detail</t>
        </is>
      </c>
      <c r="AG1049" s="65" t="n"/>
    </row>
    <row r="1050">
      <c r="A1050" s="65" t="inlineStr">
        <is>
          <t>US-201</t>
        </is>
      </c>
      <c r="B1050" s="65" t="inlineStr">
        <is>
          <t>Annual</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23</v>
      </c>
      <c r="AC1050" s="65" t="b">
        <v>0</v>
      </c>
      <c r="AE1050" s="65" t="inlineStr">
        <is>
          <t>Annual</t>
        </is>
      </c>
      <c r="AF1050" s="65" t="inlineStr">
        <is>
          <t>detail</t>
        </is>
      </c>
      <c r="AG1050" s="65" t="n"/>
    </row>
    <row r="1051">
      <c r="A1051" s="65" t="inlineStr">
        <is>
          <t>US-202</t>
        </is>
      </c>
      <c r="B1051" s="65" t="inlineStr">
        <is>
          <t>Quarterly</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24</v>
      </c>
      <c r="AC1051" s="65" t="b">
        <v>0</v>
      </c>
      <c r="AE1051" s="65" t="inlineStr">
        <is>
          <t>Quarterly</t>
        </is>
      </c>
      <c r="AF1051" s="65" t="inlineStr">
        <is>
          <t>detail</t>
        </is>
      </c>
      <c r="AG1051" s="65" t="n"/>
    </row>
    <row r="1052">
      <c r="A1052" s="65" t="inlineStr">
        <is>
          <t>US-203</t>
        </is>
      </c>
      <c r="B1052" s="65" t="inlineStr">
        <is>
          <t>Annual</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26</v>
      </c>
      <c r="AC1052" s="65" t="b">
        <v>0</v>
      </c>
      <c r="AE1052" s="65" t="inlineStr">
        <is>
          <t>Annual</t>
        </is>
      </c>
      <c r="AF1052" s="65" t="inlineStr">
        <is>
          <t>detail</t>
        </is>
      </c>
      <c r="AG1052" s="65" t="n"/>
    </row>
    <row r="1053">
      <c r="A1053" s="65" t="inlineStr">
        <is>
          <t>US-204</t>
        </is>
      </c>
      <c r="B1053" s="65" t="inlineStr">
        <is>
          <t>Quarterly</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27</v>
      </c>
      <c r="AC1053" s="65" t="b">
        <v>0</v>
      </c>
      <c r="AE1053" s="65" t="inlineStr">
        <is>
          <t>Quarterly</t>
        </is>
      </c>
      <c r="AF1053" s="65" t="inlineStr">
        <is>
          <t>detail</t>
        </is>
      </c>
      <c r="AG1053" s="65" t="n"/>
    </row>
    <row r="1054">
      <c r="A1054" s="65" t="inlineStr">
        <is>
          <t>US-205</t>
        </is>
      </c>
      <c r="B1054" s="65" t="inlineStr">
        <is>
          <t>Next report estimation</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29</v>
      </c>
      <c r="AC1054" s="65" t="b">
        <v>0</v>
      </c>
      <c r="AE1054" s="65" t="n"/>
    </row>
    <row r="1055">
      <c r="A1055" s="65" t="inlineStr">
        <is>
          <t>US-206</t>
        </is>
      </c>
      <c r="B1055" s="65" t="inlineStr">
        <is>
          <t>Revenue</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30</v>
      </c>
      <c r="AC1055" s="65" t="b">
        <v>0</v>
      </c>
      <c r="AE1055" s="65" t="inlineStr">
        <is>
          <t>Revenue</t>
        </is>
      </c>
      <c r="AF1055" s="65" t="inlineStr">
        <is>
          <t>detail</t>
        </is>
      </c>
      <c r="AG1055" s="65" t="n"/>
    </row>
    <row r="1056">
      <c r="A1056" s="65" t="inlineStr">
        <is>
          <t>US-207</t>
        </is>
      </c>
      <c r="B1056" s="65" t="inlineStr">
        <is>
          <t>EPS</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31</v>
      </c>
      <c r="AC1056" s="65" t="b">
        <v>0</v>
      </c>
      <c r="AE1056" s="65" t="inlineStr">
        <is>
          <t>EPS</t>
        </is>
      </c>
      <c r="AF1056" s="65" t="inlineStr">
        <is>
          <t>detail</t>
        </is>
      </c>
      <c r="AG1056" s="65" t="n"/>
    </row>
    <row r="1057">
      <c r="A1057" s="65" t="inlineStr">
        <is>
          <t>US-208</t>
        </is>
      </c>
      <c r="B1057" s="65" t="inlineStr">
        <is>
          <t>Date</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32</v>
      </c>
      <c r="AC1057" s="65" t="b">
        <v>0</v>
      </c>
      <c r="AE1057" s="65" t="inlineStr">
        <is>
          <t>Date</t>
        </is>
      </c>
      <c r="AF1057" s="65" t="inlineStr">
        <is>
          <t>detail</t>
        </is>
      </c>
      <c r="AG1057" s="65" t="n"/>
    </row>
    <row r="1058">
      <c r="A1058" s="65" t="inlineStr">
        <is>
          <t>US-209</t>
        </is>
      </c>
      <c r="B1058" s="65" t="inlineStr">
        <is>
          <t>Period</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33</v>
      </c>
      <c r="AC1058" s="65" t="b">
        <v>0</v>
      </c>
      <c r="AE1058" s="65" t="inlineStr">
        <is>
          <t>Period</t>
        </is>
      </c>
      <c r="AF1058" s="65" t="inlineStr">
        <is>
          <t>detail</t>
        </is>
      </c>
      <c r="AG1058" s="65" t="n"/>
    </row>
    <row r="1059">
      <c r="A1059" s="65" t="inlineStr">
        <is>
          <t>US-210</t>
        </is>
      </c>
      <c r="B1059" s="65" t="inlineStr">
        <is>
          <t>Quarterly</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34</v>
      </c>
      <c r="AC1059" s="65" t="b">
        <v>0</v>
      </c>
      <c r="AE1059" s="65" t="n"/>
    </row>
    <row r="1060">
      <c r="A1060" s="65" t="inlineStr">
        <is>
          <t>US-211</t>
        </is>
      </c>
      <c r="B1060" s="65" t="inlineStr">
        <is>
          <t>Period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35</v>
      </c>
      <c r="AC1060" s="65" t="b">
        <v>0</v>
      </c>
      <c r="AE1060" s="65" t="inlineStr">
        <is>
          <t>Period</t>
        </is>
      </c>
      <c r="AF1060" s="65" t="inlineStr">
        <is>
          <t>detail</t>
        </is>
      </c>
      <c r="AG1060" s="65" t="n"/>
    </row>
    <row r="1061">
      <c r="A1061" s="65" t="inlineStr">
        <is>
          <t>US-212</t>
        </is>
      </c>
      <c r="B1061" s="65" t="inlineStr">
        <is>
          <t>Estimated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36</v>
      </c>
      <c r="AC1061" s="65" t="b">
        <v>0</v>
      </c>
      <c r="AE1061" s="65" t="inlineStr">
        <is>
          <t>Estimated</t>
        </is>
      </c>
      <c r="AF1061" s="65" t="inlineStr">
        <is>
          <t>detail</t>
        </is>
      </c>
      <c r="AG1061" s="65" t="n"/>
    </row>
    <row r="1062">
      <c r="A1062" s="65" t="inlineStr">
        <is>
          <t>US-213</t>
        </is>
      </c>
      <c r="B1062" s="65" t="inlineStr">
        <is>
          <t>Actual</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37</v>
      </c>
      <c r="AC1062" s="65" t="b">
        <v>0</v>
      </c>
      <c r="AE1062" s="65" t="inlineStr">
        <is>
          <t>Actual</t>
        </is>
      </c>
      <c r="AF1062" s="65" t="inlineStr">
        <is>
          <t>detail</t>
        </is>
      </c>
      <c r="AG1062" s="65" t="n"/>
    </row>
    <row r="1063">
      <c r="A1063" s="65" t="inlineStr">
        <is>
          <t>US-214</t>
        </is>
      </c>
      <c r="B1063" s="65" t="inlineStr">
        <is>
          <t>Surprise</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38</v>
      </c>
      <c r="AC1063" s="65" t="b">
        <v>0</v>
      </c>
      <c r="AE1063" s="65" t="inlineStr">
        <is>
          <t>Surprise</t>
        </is>
      </c>
      <c r="AF1063" s="65" t="inlineStr">
        <is>
          <t>detail</t>
        </is>
      </c>
      <c r="AG1063" s="65" t="n"/>
    </row>
    <row r="1064">
      <c r="A1064" s="65" t="inlineStr">
        <is>
          <t>US-215</t>
        </is>
      </c>
      <c r="B1064" s="65" t="inlineStr">
        <is>
          <t>Annual</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39</v>
      </c>
      <c r="AC1064" s="65" t="b">
        <v>0</v>
      </c>
      <c r="AE1064" s="65" t="n"/>
    </row>
    <row r="1065">
      <c r="A1065" s="65" t="inlineStr">
        <is>
          <t>US-216</t>
        </is>
      </c>
      <c r="B1065" s="65" t="inlineStr">
        <is>
          <t>Period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40</v>
      </c>
      <c r="AC1065" s="65" t="b">
        <v>0</v>
      </c>
      <c r="AE1065" s="65" t="inlineStr">
        <is>
          <t>Period</t>
        </is>
      </c>
      <c r="AF1065" s="65" t="inlineStr">
        <is>
          <t>detail</t>
        </is>
      </c>
      <c r="AG1065" s="65" t="n"/>
    </row>
    <row r="1066">
      <c r="A1066" s="65" t="inlineStr">
        <is>
          <t>US-217</t>
        </is>
      </c>
      <c r="B1066" s="65" t="inlineStr">
        <is>
          <t>Estimated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41</v>
      </c>
      <c r="AC1066" s="65" t="b">
        <v>0</v>
      </c>
      <c r="AE1066" s="65" t="inlineStr">
        <is>
          <t>Estimated</t>
        </is>
      </c>
      <c r="AF1066" s="65" t="inlineStr">
        <is>
          <t>detail</t>
        </is>
      </c>
      <c r="AG1066" s="65" t="n"/>
    </row>
    <row r="1067">
      <c r="A1067" s="65" t="inlineStr">
        <is>
          <t>US-218</t>
        </is>
      </c>
      <c r="B1067" s="65" t="inlineStr">
        <is>
          <t>Actual</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42</v>
      </c>
      <c r="AC1067" s="65" t="b">
        <v>0</v>
      </c>
      <c r="AE1067" s="65" t="inlineStr">
        <is>
          <t>Actual</t>
        </is>
      </c>
      <c r="AF1067" s="65" t="inlineStr">
        <is>
          <t>detail</t>
        </is>
      </c>
      <c r="AG1067" s="65" t="n"/>
    </row>
    <row r="1068">
      <c r="A1068" s="65" t="inlineStr">
        <is>
          <t>US-219</t>
        </is>
      </c>
      <c r="B1068" s="65" t="inlineStr">
        <is>
          <t>Surprise</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43</v>
      </c>
      <c r="AC1068" s="65" t="b">
        <v>0</v>
      </c>
      <c r="AE1068" s="65" t="inlineStr">
        <is>
          <t>Surprise</t>
        </is>
      </c>
      <c r="AF1068" s="65" t="inlineStr">
        <is>
          <t>detail</t>
        </is>
      </c>
      <c r="AG1068" s="65" t="n"/>
    </row>
    <row r="1069">
      <c r="A1069" s="65" t="inlineStr">
        <is>
          <t>US-220</t>
        </is>
      </c>
      <c r="B1069" s="65" t="inlineStr">
        <is>
          <t>Revenue</t>
        </is>
      </c>
      <c r="C1069" s="65" t="inlineStr">
        <is>
          <t>US Trading</t>
        </is>
      </c>
      <c r="D1069" s="65" t="inlineStr">
        <is>
          <t>Live</t>
        </is>
      </c>
      <c r="I1069" s="65" t="inlineStr">
        <is>
          <t>financial-subtree:v1.9.7, parity-gap:saudi, sub-of:US-169, status-change:Planned-&gt;Live, app walk 2026-08-25, v2.0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44</v>
      </c>
      <c r="AC1069" s="65" t="b">
        <v>0</v>
      </c>
      <c r="AE1069" s="65" t="n"/>
    </row>
    <row r="1070">
      <c r="A1070" s="65" t="inlineStr">
        <is>
          <t>US-221</t>
        </is>
      </c>
      <c r="B1070" s="65" t="inlineStr">
        <is>
          <t>Period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45</v>
      </c>
      <c r="AC1070" s="65" t="b">
        <v>0</v>
      </c>
      <c r="AE1070" s="65" t="inlineStr">
        <is>
          <t>Period</t>
        </is>
      </c>
      <c r="AF1070" s="65" t="inlineStr">
        <is>
          <t>detail</t>
        </is>
      </c>
      <c r="AG1070" s="65" t="n"/>
    </row>
    <row r="1071">
      <c r="A1071" s="65" t="inlineStr">
        <is>
          <t>US-222</t>
        </is>
      </c>
      <c r="B1071" s="65" t="inlineStr">
        <is>
          <t>Estimated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46</v>
      </c>
      <c r="AC1071" s="65" t="b">
        <v>0</v>
      </c>
      <c r="AE1071" s="65" t="inlineStr">
        <is>
          <t>Estimated</t>
        </is>
      </c>
      <c r="AF1071" s="65" t="inlineStr">
        <is>
          <t>detail</t>
        </is>
      </c>
      <c r="AG1071" s="65" t="n"/>
    </row>
    <row r="1072">
      <c r="A1072" s="65" t="inlineStr">
        <is>
          <t>US-223</t>
        </is>
      </c>
      <c r="B1072" s="65" t="inlineStr">
        <is>
          <t>Actual</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47</v>
      </c>
      <c r="AC1072" s="65" t="b">
        <v>0</v>
      </c>
      <c r="AE1072" s="65" t="inlineStr">
        <is>
          <t>Actual</t>
        </is>
      </c>
      <c r="AF1072" s="65" t="inlineStr">
        <is>
          <t>detail</t>
        </is>
      </c>
      <c r="AG1072" s="65" t="n"/>
    </row>
    <row r="1073">
      <c r="A1073" s="65" t="inlineStr">
        <is>
          <t>US-224</t>
        </is>
      </c>
      <c r="B1073" s="65" t="inlineStr">
        <is>
          <t>Surprise</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48</v>
      </c>
      <c r="AC1073" s="65" t="b">
        <v>0</v>
      </c>
      <c r="AE1073" s="65" t="inlineStr">
        <is>
          <t>Surprise</t>
        </is>
      </c>
      <c r="AF1073" s="65" t="inlineStr">
        <is>
          <t>detail</t>
        </is>
      </c>
      <c r="AG1073" s="65" t="n"/>
    </row>
    <row r="1074">
      <c r="A1074" s="65" t="inlineStr">
        <is>
          <t>US-225</t>
        </is>
      </c>
      <c r="B1074" s="65" t="inlineStr">
        <is>
          <t>Dividends</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Dividends</t>
        </is>
      </c>
      <c r="AB1074" s="65" t="n">
        <v>50</v>
      </c>
      <c r="AC1074" s="65" t="b">
        <v>0</v>
      </c>
      <c r="AE1074" s="65" t="n"/>
      <c r="AF1074" s="65" t="inlineStr">
        <is>
          <t>detail</t>
        </is>
      </c>
      <c r="AG1074" s="65" t="n"/>
    </row>
    <row r="1075">
      <c r="A1075" s="65" t="inlineStr">
        <is>
          <t>US-226</t>
        </is>
      </c>
      <c r="B1075" s="65" t="inlineStr">
        <is>
          <t>Split</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Split</t>
        </is>
      </c>
      <c r="AB1075" s="65" t="n">
        <v>51</v>
      </c>
      <c r="AC1075" s="65" t="b">
        <v>0</v>
      </c>
      <c r="AE1075" s="65" t="n"/>
      <c r="AF1075" s="65" t="inlineStr">
        <is>
          <t>detail</t>
        </is>
      </c>
      <c r="AG1075" s="65" t="n"/>
    </row>
    <row r="1076">
      <c r="A1076" s="65" t="inlineStr">
        <is>
          <t>SAU-272</t>
        </is>
      </c>
      <c r="B1076" s="65" t="inlineStr">
        <is>
          <t>Options details</t>
        </is>
      </c>
      <c r="C1076" s="65" t="inlineStr">
        <is>
          <t>Saudi Market</t>
        </is>
      </c>
      <c r="D1076" s="65" t="inlineStr">
        <is>
          <t>Planned</t>
        </is>
      </c>
      <c r="E1076" s="65" t="inlineStr">
        <is>
          <t>Contract-level detail for a selected option.</t>
        </is>
      </c>
      <c r="I1076" s="65" t="inlineStr">
        <is>
          <t>options-branch:v1.9.9, sub-of:SAU-206</t>
        </is>
      </c>
      <c r="J1076" s="65" t="inlineStr">
        <is>
          <t>Market</t>
        </is>
      </c>
      <c r="K1076" s="65" t="inlineStr">
        <is>
          <t>Stock Page</t>
        </is>
      </c>
      <c r="S1076" s="65" t="n">
        <v>2</v>
      </c>
      <c r="U1076" s="65" t="inlineStr">
        <is>
          <t>ARC Platform</t>
        </is>
      </c>
      <c r="V1076" s="65" t="inlineStr">
        <is>
          <t>Saudi Market</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US-227</t>
        </is>
      </c>
      <c r="B1077" s="65" t="inlineStr">
        <is>
          <t>Options details</t>
        </is>
      </c>
      <c r="C1077" s="65" t="inlineStr">
        <is>
          <t>US Trading</t>
        </is>
      </c>
      <c r="D1077" s="65" t="inlineStr">
        <is>
          <t>Live</t>
        </is>
      </c>
      <c r="E1077" s="65" t="inlineStr">
        <is>
          <t>Contract-level detail for a selected option.</t>
        </is>
      </c>
      <c r="I1077" s="65" t="inlineStr">
        <is>
          <t>options-branch:v1.9.9, sub-of:US-164, parity-gap:saudi, status-change:Planned-&gt;Live, app walk 2026-08-25, v2.0</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US-228</t>
        </is>
      </c>
      <c r="B1078" s="65" t="inlineStr">
        <is>
          <t>Instant Settlement</t>
        </is>
      </c>
      <c r="C1078" s="65" t="inlineStr">
        <is>
          <t>US Trading</t>
        </is>
      </c>
      <c r="D1078" s="65" t="inlineStr">
        <is>
          <t>Planned</t>
        </is>
      </c>
      <c r="E1078" s="65" t="inlineStr">
        <is>
          <t>Accelerated settlement (T+0 or T+1) for US market trades.</t>
        </is>
      </c>
      <c r="I1078" s="65" t="inlineStr">
        <is>
          <t>custodian-branch:GTN, v2.2, twin-of:US-048</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Z1078" s="65" t="inlineStr">
        <is>
          <t>Instant Settlement</t>
        </is>
      </c>
      <c r="AB1078" s="65" t="n">
        <v>1</v>
      </c>
      <c r="AC1078" s="65" t="b">
        <v>0</v>
      </c>
    </row>
    <row r="1079">
      <c r="A1079" s="65" t="inlineStr">
        <is>
          <t>US-229</t>
        </is>
      </c>
      <c r="B1079" s="65" t="inlineStr">
        <is>
          <t>Update Avg Cost Price</t>
        </is>
      </c>
      <c r="C1079" s="65" t="inlineStr">
        <is>
          <t>US Trading</t>
        </is>
      </c>
      <c r="D1079" s="65" t="inlineStr">
        <is>
          <t>Gap</t>
        </is>
      </c>
      <c r="E1079" s="65" t="inlineStr">
        <is>
          <t>Manually adjust average cost price for US holdings to reflect transfers or corporate actions.</t>
        </is>
      </c>
      <c r="F1079" s="65" t="inlineStr">
        <is>
          <t>ARCD-2650</t>
        </is>
      </c>
      <c r="I1079" s="65" t="inlineStr">
        <is>
          <t>sub-of:US-286, custodian-branch:GTN, v2.2, twin-of:US-050, renamed-from:Update Avg Cost Price (US), v2.3 — unified Saudi/US vocabulary, reparented:v2.3 — under Holding Details, mirroring Saudi SAU-141, status-change:Gap-&gt;Gap, app walk 2026-08-26, v2.3</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Holdings</t>
        </is>
      </c>
      <c r="Z1079" s="65" t="inlineStr">
        <is>
          <t>Holding Details</t>
        </is>
      </c>
      <c r="AA1079" s="65" t="inlineStr">
        <is>
          <t>Update Avg Cost Price</t>
        </is>
      </c>
      <c r="AB1079" s="65" t="n">
        <v>3</v>
      </c>
      <c r="AC1079" s="65" t="b">
        <v>0</v>
      </c>
    </row>
    <row r="1080">
      <c r="A1080" s="65" t="inlineStr">
        <is>
          <t>US-230</t>
        </is>
      </c>
      <c r="B1080" s="65" t="inlineStr">
        <is>
          <t>Official Letter</t>
        </is>
      </c>
      <c r="C1080" s="65" t="inlineStr">
        <is>
          <t>US Trading</t>
        </is>
      </c>
      <c r="D1080" s="65" t="inlineStr">
        <is>
          <t>Gap</t>
        </is>
      </c>
      <c r="E1080" s="65" t="inlineStr">
        <is>
          <t>Generate and download a PDF letter of US portfolio holdings.</t>
        </is>
      </c>
      <c r="I1080" s="65" t="inlineStr">
        <is>
          <t>custodian-branch:GTN, v2.2, twin-of:US-052, status-change:Live-&gt;Gap, app walk 2026-08-26 — Gap on BOTH custodians (GTN and IBKR), v2.2.1</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Official Letter</t>
        </is>
      </c>
      <c r="AB1080" s="65" t="n">
        <v>4</v>
      </c>
      <c r="AC1080" s="65" t="b">
        <v>0</v>
      </c>
    </row>
    <row r="1081">
      <c r="A1081" s="65" t="inlineStr">
        <is>
          <t>US-231</t>
        </is>
      </c>
      <c r="B1081" s="65" t="inlineStr">
        <is>
          <t>Peer Portfolio Comparison</t>
        </is>
      </c>
      <c r="C1081" s="65" t="inlineStr">
        <is>
          <t>US Trading</t>
        </is>
      </c>
      <c r="D1081" s="65" t="inlineStr">
        <is>
          <t>Gap</t>
        </is>
      </c>
      <c r="E1081" s="65" t="inlineStr">
        <is>
          <t>Compare US portfolio performance against peer investor benchmarks.</t>
        </is>
      </c>
      <c r="F1081" s="65" t="inlineStr">
        <is>
          <t>ARCD-60816</t>
        </is>
      </c>
      <c r="I1081" s="65" t="inlineStr">
        <is>
          <t>custodian-branch:GTN, v2.2, twin-of:US-054, sub-of:US-246, status-change:Planned-&gt;Gap, app walk 2026-08-26 — Gap on BOTH custodians (GTN and IBKR), v2.2.1, renamed-from:Peer Portfolio Comparison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Peer Portfolio Comparison</t>
        </is>
      </c>
      <c r="AB1081" s="65" t="n">
        <v>6</v>
      </c>
      <c r="AC1081" s="65" t="b">
        <v>0</v>
      </c>
    </row>
    <row r="1082">
      <c r="A1082" s="65" t="inlineStr">
        <is>
          <t>US-232</t>
        </is>
      </c>
      <c r="B1082" s="65" t="inlineStr">
        <is>
          <t>Portfolio Health Score</t>
        </is>
      </c>
      <c r="C1082" s="65" t="inlineStr">
        <is>
          <t>US Trading</t>
        </is>
      </c>
      <c r="D1082" s="65" t="inlineStr">
        <is>
          <t>Gap</t>
        </is>
      </c>
      <c r="E1082" s="65" t="inlineStr">
        <is>
          <t>Composite health score for US portfolio based on diversification, risk, and performance.</t>
        </is>
      </c>
      <c r="F1082" s="65" t="inlineStr">
        <is>
          <t>ARCD-52378</t>
        </is>
      </c>
      <c r="I1082" s="65" t="inlineStr">
        <is>
          <t>custodian-branch:GTN, v2.2, twin-of:US-056, sub-of:US-246, status-change:Planned-&gt;Gap, app walk 2026-08-26 — Gap on BOTH custodians (GTN and IBKR), v2.2.1, renamed-from:Portfolio Health Score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Portfolio Health Score</t>
        </is>
      </c>
      <c r="AB1082" s="65" t="n">
        <v>7</v>
      </c>
      <c r="AC1082" s="65" t="b">
        <v>0</v>
      </c>
    </row>
    <row r="1083">
      <c r="A1083" s="65" t="inlineStr">
        <is>
          <t>US-233</t>
        </is>
      </c>
      <c r="B1083" s="65" t="inlineStr">
        <is>
          <t>Allocation Tracker</t>
        </is>
      </c>
      <c r="C1083" s="65" t="inlineStr">
        <is>
          <t>US Trading</t>
        </is>
      </c>
      <c r="D1083" s="65" t="inlineStr">
        <is>
          <t>Gap</t>
        </is>
      </c>
      <c r="E1083" s="65" t="inlineStr">
        <is>
          <t>Track US portfolio allocation vs target allocation by sector and asset class.</t>
        </is>
      </c>
      <c r="F1083" s="65" t="inlineStr">
        <is>
          <t>ARCD-61176</t>
        </is>
      </c>
      <c r="I1083" s="65" t="inlineStr">
        <is>
          <t>custodian-branch:GTN, v2.2, twin-of:US-057, sub-of:US-246, status-change:Planned-&gt;Gap, app walk 2026-08-26 — Gap on BOTH custodians (GTN and IBKR), v2.2.1, renamed-from:Allocation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Allocation Tracker</t>
        </is>
      </c>
      <c r="AB1083" s="65" t="n">
        <v>8</v>
      </c>
      <c r="AC1083" s="65" t="b">
        <v>0</v>
      </c>
    </row>
    <row r="1084">
      <c r="A1084" s="65" t="inlineStr">
        <is>
          <t>US-234</t>
        </is>
      </c>
      <c r="B1084" s="65" t="inlineStr">
        <is>
          <t>Goal Tracker</t>
        </is>
      </c>
      <c r="C1084" s="65" t="inlineStr">
        <is>
          <t>US Trading</t>
        </is>
      </c>
      <c r="D1084" s="65" t="inlineStr">
        <is>
          <t>Gap</t>
        </is>
      </c>
      <c r="E1084" s="65" t="inlineStr">
        <is>
          <t>Track investment goals and progress for US market portfolio.</t>
        </is>
      </c>
      <c r="F1084" s="65" t="inlineStr">
        <is>
          <t>ARCD-55733</t>
        </is>
      </c>
      <c r="I1084" s="65" t="inlineStr">
        <is>
          <t>custodian-branch:GTN, v2.2, twin-of:US-058, sub-of:US-246, status-change:Planned-&gt;Gap, app walk 2026-08-26 — Gap on BOTH custodians (GTN and IBKR), v2.2.1, renamed-from:Goal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Goal Tracker</t>
        </is>
      </c>
      <c r="AB1084" s="65" t="n">
        <v>9</v>
      </c>
      <c r="AC1084" s="65" t="b">
        <v>0</v>
      </c>
    </row>
    <row r="1085">
      <c r="A1085" s="65" t="inlineStr">
        <is>
          <t>US-235</t>
        </is>
      </c>
      <c r="B1085" s="65" t="inlineStr">
        <is>
          <t>Liquidate Portfolio</t>
        </is>
      </c>
      <c r="C1085" s="65" t="inlineStr">
        <is>
          <t>US Trading</t>
        </is>
      </c>
      <c r="D1085" s="65" t="inlineStr">
        <is>
          <t>Gap</t>
        </is>
      </c>
      <c r="E1085" s="65" t="inlineStr">
        <is>
          <t>One-action liquidation of selected US market holdings.</t>
        </is>
      </c>
      <c r="I1085" s="65" t="inlineStr">
        <is>
          <t>custodian-branch:GTN, v2.2, twin-of:US-060, status-change:Live-&gt;Gap, app walk 2026-08-26 — Gap on BOTH custodians (GTN and IBKR), v2.2.1, renamed-from:Liquidate Holdings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Liquidate Portfolio</t>
        </is>
      </c>
      <c r="AB1085" s="65" t="n">
        <v>10</v>
      </c>
      <c r="AC1085" s="65" t="b">
        <v>0</v>
      </c>
    </row>
    <row r="1086">
      <c r="A1086" s="65" t="inlineStr">
        <is>
          <t>US-236</t>
        </is>
      </c>
      <c r="B1086" s="65" t="inlineStr">
        <is>
          <t>Reports</t>
        </is>
      </c>
      <c r="C1086" s="65" t="inlineStr">
        <is>
          <t>US Trading</t>
        </is>
      </c>
      <c r="D1086" s="65" t="inlineStr">
        <is>
          <t>Live</t>
        </is>
      </c>
      <c r="E1086" s="65" t="inlineStr">
        <is>
          <t>Download US portfolio reports in PDF or Excel format.</t>
        </is>
      </c>
      <c r="F1086" s="65" t="inlineStr">
        <is>
          <t>ARCD-1720</t>
        </is>
      </c>
      <c r="I1086" s="65" t="inlineStr">
        <is>
          <t>custodian-branch:GTN, v2.2, twin-of:US-062, renamed-from:Downloadable Reports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Reports</t>
        </is>
      </c>
      <c r="AB1086" s="65" t="n">
        <v>11</v>
      </c>
      <c r="AC1086" s="65" t="b">
        <v>0</v>
      </c>
    </row>
    <row r="1087">
      <c r="A1087" s="65" t="inlineStr">
        <is>
          <t>US-237</t>
        </is>
      </c>
      <c r="B1087" s="65" t="inlineStr">
        <is>
          <t>Visual Asset Allocation</t>
        </is>
      </c>
      <c r="C1087" s="65" t="inlineStr">
        <is>
          <t>US Trading</t>
        </is>
      </c>
      <c r="D1087" s="65" t="inlineStr">
        <is>
          <t>Live</t>
        </is>
      </c>
      <c r="E1087" s="65" t="inlineStr">
        <is>
          <t>Visual chart showing US portfolio asset allocation breakdown.</t>
        </is>
      </c>
      <c r="I1087" s="65" t="inlineStr">
        <is>
          <t>custodian-branch:GTN, v2.2, twin-of:US-063, renamed-from:Visual Asset Allocation (US), v2.3 — unified Saudi/US vocabulary, status-change:Live-&gt;Live, app walk 2026-08-26, v2.3</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Visual Asset Allocation</t>
        </is>
      </c>
      <c r="AB1087" s="65" t="n">
        <v>12</v>
      </c>
      <c r="AC1087" s="65" t="b">
        <v>0</v>
      </c>
    </row>
    <row r="1088">
      <c r="A1088" s="65" t="inlineStr">
        <is>
          <t>US-238</t>
        </is>
      </c>
      <c r="B1088" s="65" t="inlineStr">
        <is>
          <t>StoryTeller</t>
        </is>
      </c>
      <c r="C1088" s="65" t="inlineStr">
        <is>
          <t>US Trading</t>
        </is>
      </c>
      <c r="D1088" s="65" t="inlineStr">
        <is>
          <t>Gap</t>
        </is>
      </c>
      <c r="E1088" s="65" t="inlineStr">
        <is>
          <t>Narrative-driven stock summaries for US watchlist and portfolio holdings.</t>
        </is>
      </c>
      <c r="I1088" s="65" t="inlineStr">
        <is>
          <t>custodian-branch:GTN, v2.2, twin-of:US-072, sub-of:US-246, status-change:Planned-&gt;Gap, app walk 2026-08-26 — Gap on BOTH custodians (GTN and IBKR), v2.2.1, renamed-from:StoryTeller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StoryTeller</t>
        </is>
      </c>
      <c r="AB1088" s="65" t="n">
        <v>13</v>
      </c>
      <c r="AC1088" s="65" t="b">
        <v>0</v>
      </c>
    </row>
    <row r="1089">
      <c r="A1089" s="65" t="inlineStr">
        <is>
          <t>US-239</t>
        </is>
      </c>
      <c r="B1089" s="65" t="inlineStr">
        <is>
          <t>Auto Dividend Reinvest</t>
        </is>
      </c>
      <c r="C1089" s="65" t="inlineStr">
        <is>
          <t>US Trading</t>
        </is>
      </c>
      <c r="D1089" s="65" t="inlineStr">
        <is>
          <t>Gap</t>
        </is>
      </c>
      <c r="E1089" s="65" t="inlineStr">
        <is>
          <t>Automatically reinvest US stock dividends into the same holding.</t>
        </is>
      </c>
      <c r="I1089" s="65" t="inlineStr">
        <is>
          <t>sub-of:US-286, custodian-branch:GTN, v2.2, twin-of:US-076, renamed-from:Auto Dividend Reinvest (US), v2.3 — unified Saudi/US vocabulary, reparented:v2.3 — under Holding Details, mirroring Saudi SAU-141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Holdings</t>
        </is>
      </c>
      <c r="Z1089" s="65" t="inlineStr">
        <is>
          <t>Holding Details</t>
        </is>
      </c>
      <c r="AA1089" s="65" t="inlineStr">
        <is>
          <t>Auto Dividend Reinvest</t>
        </is>
      </c>
      <c r="AB1089" s="65" t="n">
        <v>14</v>
      </c>
      <c r="AC1089" s="65" t="b">
        <v>0</v>
      </c>
    </row>
    <row r="1090">
      <c r="A1090" s="65" t="inlineStr">
        <is>
          <t>US-240</t>
        </is>
      </c>
      <c r="B1090" s="65" t="inlineStr">
        <is>
          <t>Transfer Holdings</t>
        </is>
      </c>
      <c r="C1090" s="65" t="inlineStr">
        <is>
          <t>US Trading</t>
        </is>
      </c>
      <c r="D1090" s="65" t="inlineStr">
        <is>
          <t>Gap</t>
        </is>
      </c>
      <c r="E1090" s="65" t="inlineStr">
        <is>
          <t>In-specie transfer between portfolios</t>
        </is>
      </c>
      <c r="I1090" s="65" t="inlineStr">
        <is>
          <t>parity-mirror, custodian-branch:GTN, v2.2, twin-of:US-090, status-change:Live-&gt;Gap,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Transfer Holdings</t>
        </is>
      </c>
      <c r="AB1090" s="65" t="n">
        <v>15</v>
      </c>
      <c r="AC1090" s="65" t="b">
        <v>0</v>
      </c>
    </row>
    <row r="1091">
      <c r="A1091" s="65" t="inlineStr">
        <is>
          <t>US-241</t>
        </is>
      </c>
      <c r="B1091" s="65" t="inlineStr">
        <is>
          <t>Custom Index Against Benchmark</t>
        </is>
      </c>
      <c r="C1091" s="65" t="inlineStr">
        <is>
          <t>US Trading</t>
        </is>
      </c>
      <c r="D1091" s="65" t="inlineStr">
        <is>
          <t>Gap</t>
        </is>
      </c>
      <c r="F1091" s="65" t="inlineStr">
        <is>
          <t>ARCD-60887</t>
        </is>
      </c>
      <c r="I1091" s="65" t="inlineStr">
        <is>
          <t>ceo-assessment, custodian-branch:GTN, v2.2, twin-of:US-102,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Custom Index Against Benchmark</t>
        </is>
      </c>
      <c r="AB1091" s="65" t="n">
        <v>16</v>
      </c>
      <c r="AC1091" s="65" t="b">
        <v>0</v>
      </c>
    </row>
    <row r="1092">
      <c r="A1092" s="65" t="inlineStr">
        <is>
          <t>US-242</t>
        </is>
      </c>
      <c r="B1092" s="65" t="inlineStr">
        <is>
          <t>Personal Investment Manager</t>
        </is>
      </c>
      <c r="C1092" s="65" t="inlineStr">
        <is>
          <t>US Trading</t>
        </is>
      </c>
      <c r="D1092" s="65" t="inlineStr">
        <is>
          <t>Gap</t>
        </is>
      </c>
      <c r="F1092" s="65" t="inlineStr">
        <is>
          <t>ARCD-60444</t>
        </is>
      </c>
      <c r="I1092" s="65" t="inlineStr">
        <is>
          <t>ceo-assessment, custodian-branch:GTN, v2.2, twin-of:US-104,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Personal Investment Manager</t>
        </is>
      </c>
      <c r="AB1092" s="65" t="n">
        <v>17</v>
      </c>
      <c r="AC1092" s="65" t="b">
        <v>0</v>
      </c>
    </row>
    <row r="1093">
      <c r="A1093" s="65" t="inlineStr">
        <is>
          <t>US-243</t>
        </is>
      </c>
      <c r="B1093" s="65" t="inlineStr">
        <is>
          <t>Daily Brief</t>
        </is>
      </c>
      <c r="C1093" s="65" t="inlineStr">
        <is>
          <t>US Trading</t>
        </is>
      </c>
      <c r="D1093" s="65" t="inlineStr">
        <is>
          <t>Gap</t>
        </is>
      </c>
      <c r="F1093" s="65" t="inlineStr">
        <is>
          <t>ARCD-72377</t>
        </is>
      </c>
      <c r="I1093" s="65" t="inlineStr">
        <is>
          <t>ceo-assessment, custodian-branch:GTN, v2.2, twin-of:US-108,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Daily Brief</t>
        </is>
      </c>
      <c r="AB1093" s="65" t="n">
        <v>18</v>
      </c>
      <c r="AC1093" s="65" t="b">
        <v>0</v>
      </c>
    </row>
    <row r="1094">
      <c r="A1094" s="65" t="inlineStr">
        <is>
          <t>US-244</t>
        </is>
      </c>
      <c r="B1094" s="65" t="inlineStr">
        <is>
          <t>Portfolio Backtesting</t>
        </is>
      </c>
      <c r="C1094" s="65" t="inlineStr">
        <is>
          <t>US Trading</t>
        </is>
      </c>
      <c r="D1094" s="65" t="inlineStr">
        <is>
          <t>Gap</t>
        </is>
      </c>
      <c r="E1094" s="65" t="inlineStr">
        <is>
          <t>Backtest portfolio allocation against historical market data to evaluate strategy performance.</t>
        </is>
      </c>
      <c r="F1094" s="65" t="inlineStr">
        <is>
          <t>Portfolio-Backtesting</t>
        </is>
      </c>
      <c r="I1094" s="65" t="inlineStr">
        <is>
          <t>custodian-branch:GTN, v2.2, twin-of:US-132,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Portfolio Backtesting</t>
        </is>
      </c>
      <c r="AB1094" s="65" t="n">
        <v>19</v>
      </c>
      <c r="AC1094" s="65" t="b">
        <v>0</v>
      </c>
    </row>
    <row r="1095">
      <c r="A1095" s="65" t="inlineStr">
        <is>
          <t>US-245</t>
        </is>
      </c>
      <c r="B1095" s="65" t="inlineStr">
        <is>
          <t>Portfolio Dividends</t>
        </is>
      </c>
      <c r="C1095" s="65" t="inlineStr">
        <is>
          <t>US Trading</t>
        </is>
      </c>
      <c r="D1095" s="65" t="inlineStr">
        <is>
          <t>Planned</t>
        </is>
      </c>
      <c r="E1095" s="65" t="inlineStr">
        <is>
          <t>Dividends received across the holdings in the portfolio.</t>
        </is>
      </c>
      <c r="I1095" s="65" t="inlineStr">
        <is>
          <t>parity-mirror, custodian-branch:GTN, v2.2, twin-of:US-144</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Z1095" s="65" t="inlineStr">
        <is>
          <t>Portfolio Dividends</t>
        </is>
      </c>
      <c r="AB1095" s="65" t="n">
        <v>20</v>
      </c>
      <c r="AC1095" s="65" t="b">
        <v>0</v>
      </c>
    </row>
    <row r="1096">
      <c r="A1096" s="65" t="inlineStr">
        <is>
          <t>US-246</t>
        </is>
      </c>
      <c r="B1096" s="65" t="inlineStr">
        <is>
          <t>Portfolio Analysis</t>
        </is>
      </c>
      <c r="C1096" s="65" t="inlineStr">
        <is>
          <t>US Trading</t>
        </is>
      </c>
      <c r="D1096" s="65" t="inlineStr">
        <is>
          <t>Gap</t>
        </is>
      </c>
      <c r="I1096" s="65" t="inlineStr">
        <is>
          <t>mirror:v1.6, structural-container, mirrors:SAU-186, derived, v1.6.1, is-container, custodian-branch:GTN, v2.2, twin-of:US-150, status-change:Planned-&gt;Gap, app walk 2026-08-26 — Gap on BOTH custodians (GTN and IBKR), v2.2.1</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Y1096" s="65" t="inlineStr">
        <is>
          <t>Portfolio Analysis</t>
        </is>
      </c>
      <c r="AB1096" s="65" t="n">
        <v>21</v>
      </c>
      <c r="AC1096" s="65" t="b">
        <v>1</v>
      </c>
    </row>
    <row r="1097">
      <c r="A1097" s="65" t="inlineStr">
        <is>
          <t>US-247</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Portfolio Holdings</t>
        </is>
      </c>
      <c r="AB1097" s="65" t="n">
        <v>23</v>
      </c>
      <c r="AC1097" s="65" t="b">
        <v>0</v>
      </c>
    </row>
    <row r="1098">
      <c r="A1098" s="65" t="inlineStr">
        <is>
          <t>US-248</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Holdings Filter Panel</t>
        </is>
      </c>
      <c r="AB1098" s="65" t="n">
        <v>24</v>
      </c>
      <c r="AC1098" s="65" t="b">
        <v>0</v>
      </c>
    </row>
    <row r="1099">
      <c r="A1099" s="65" t="inlineStr">
        <is>
          <t>US-249</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Order List</t>
        </is>
      </c>
      <c r="AB1099" s="65" t="n">
        <v>25</v>
      </c>
      <c r="AC1099" s="65" t="b">
        <v>0</v>
      </c>
    </row>
    <row r="1100">
      <c r="A1100" s="65" t="inlineStr">
        <is>
          <t>US-250</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Transaction List</t>
        </is>
      </c>
      <c r="AB1100" s="65" t="n">
        <v>26</v>
      </c>
      <c r="AC1100" s="65" t="b">
        <v>0</v>
      </c>
    </row>
    <row r="1101">
      <c r="A1101" s="65" t="inlineStr">
        <is>
          <t>US-251</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Customize Holdings View</t>
        </is>
      </c>
      <c r="AB1101" s="65" t="n">
        <v>27</v>
      </c>
      <c r="AC1101" s="65" t="b">
        <v>0</v>
      </c>
    </row>
    <row r="1102">
      <c r="A1102" s="65" t="inlineStr">
        <is>
          <t>US-252</t>
        </is>
      </c>
      <c r="B1102" s="65" t="inlineStr">
        <is>
          <t>Portfolio Holdings</t>
        </is>
      </c>
      <c r="C1102" s="65" t="inlineStr">
        <is>
          <t>US Trading</t>
        </is>
      </c>
      <c r="D1102" s="65" t="inlineStr">
        <is>
          <t>Live</t>
        </is>
      </c>
      <c r="E1102" s="65" t="inlineStr">
        <is>
          <t>Detailed view of all US market holdings with current value and quantity.</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Portfolio Holdings</t>
        </is>
      </c>
      <c r="AB1102" s="65" t="n">
        <v>22</v>
      </c>
      <c r="AC1102" s="65" t="b">
        <v>0</v>
      </c>
    </row>
    <row r="1103">
      <c r="A1103" s="65" t="inlineStr">
        <is>
          <t>US-253</t>
        </is>
      </c>
      <c r="B1103" s="65" t="inlineStr">
        <is>
          <t>Holdings Filter Panel</t>
        </is>
      </c>
      <c r="C1103" s="65" t="inlineStr">
        <is>
          <t>US Trading</t>
        </is>
      </c>
      <c r="D1103" s="65" t="inlineStr">
        <is>
          <t>Live</t>
        </is>
      </c>
      <c r="E1103" s="65" t="inlineStr">
        <is>
          <t>Advanced filtering for US holdings by sector, performance, and holding period.</t>
        </is>
      </c>
      <c r="I1103" s="65" t="inlineStr">
        <is>
          <t>added:v2.2.3 — per-portfolio capability, observed Live on BOTH custodians; was only modelled on All Portfolios View, renamed-from:Holdings Filter Panel (US),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Holdings Filter Panel</t>
        </is>
      </c>
      <c r="AB1103" s="65" t="n">
        <v>23</v>
      </c>
      <c r="AC1103" s="65" t="b">
        <v>0</v>
      </c>
    </row>
    <row r="1104">
      <c r="A1104" s="65" t="inlineStr">
        <is>
          <t>US-254</t>
        </is>
      </c>
      <c r="B1104" s="65" t="inlineStr">
        <is>
          <t>Order List</t>
        </is>
      </c>
      <c r="C1104" s="65" t="inlineStr">
        <is>
          <t>US Trading</t>
        </is>
      </c>
      <c r="D1104" s="65" t="inlineStr">
        <is>
          <t>Live</t>
        </is>
      </c>
      <c r="E1104" s="65" t="inlineStr">
        <is>
          <t>Full list of all submitted orders with status, type, and date.</t>
        </is>
      </c>
      <c r="I1104" s="65" t="inlineStr">
        <is>
          <t>added:v2.2.3 — per-portfolio capability, observed Live on BOTH custodians; was only modelled on All Portfolios View, renamed-from:List of Orders,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Order List</t>
        </is>
      </c>
      <c r="AB1104" s="65" t="n">
        <v>24</v>
      </c>
      <c r="AC1104" s="65" t="b">
        <v>0</v>
      </c>
    </row>
    <row r="1105">
      <c r="A1105" s="65" t="inlineStr">
        <is>
          <t>US-255</t>
        </is>
      </c>
      <c r="B1105" s="65" t="inlineStr">
        <is>
          <t>Transaction List</t>
        </is>
      </c>
      <c r="C1105" s="65" t="inlineStr">
        <is>
          <t>US Trading</t>
        </is>
      </c>
      <c r="D1105" s="65" t="inlineStr">
        <is>
          <t>Live</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Transaction List</t>
        </is>
      </c>
      <c r="AB1105" s="65" t="n">
        <v>25</v>
      </c>
      <c r="AC1105" s="65" t="b">
        <v>0</v>
      </c>
    </row>
    <row r="1106">
      <c r="A1106" s="65" t="inlineStr">
        <is>
          <t>US-256</t>
        </is>
      </c>
      <c r="B1106" s="65" t="inlineStr">
        <is>
          <t>Customize Holdings View</t>
        </is>
      </c>
      <c r="C1106" s="65" t="inlineStr">
        <is>
          <t>US Trading</t>
        </is>
      </c>
      <c r="D1106" s="65" t="inlineStr">
        <is>
          <t>Live</t>
        </is>
      </c>
      <c r="E1106" s="65" t="inlineStr">
        <is>
          <t>Customize what columns and data are displayed in the holdings list</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Customize Holdings View</t>
        </is>
      </c>
      <c r="AB1106" s="65" t="n">
        <v>26</v>
      </c>
      <c r="AC1106" s="65" t="b">
        <v>0</v>
      </c>
    </row>
    <row r="1107">
      <c r="A1107" s="65" t="inlineStr">
        <is>
          <t>US-257</t>
        </is>
      </c>
      <c r="B1107" s="65" t="inlineStr">
        <is>
          <t>Today Gain</t>
        </is>
      </c>
      <c r="C1107" s="65" t="inlineStr">
        <is>
          <t>US Trading</t>
        </is>
      </c>
      <c r="D1107" s="65" t="inlineStr">
        <is>
          <t>Gap</t>
        </is>
      </c>
      <c r="E1107" s="65" t="inlineStr">
        <is>
          <t>Day gain/loss for the selected portfolio.</t>
        </is>
      </c>
      <c r="I1107" s="65" t="inlineStr">
        <is>
          <t>mirror:v2.3 — Saudi One Portfolio View contract, mirrors SAU-160,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Today Gain</t>
        </is>
      </c>
      <c r="AB1107" s="65" t="n">
        <v>28</v>
      </c>
      <c r="AC1107" s="65" t="b">
        <v>0</v>
      </c>
    </row>
    <row r="1108">
      <c r="A1108" s="65" t="inlineStr">
        <is>
          <t>US-258</t>
        </is>
      </c>
      <c r="B1108" s="65" t="inlineStr">
        <is>
          <t>Market Value</t>
        </is>
      </c>
      <c r="C1108" s="65" t="inlineStr">
        <is>
          <t>US Trading</t>
        </is>
      </c>
      <c r="D1108" s="65" t="inlineStr">
        <is>
          <t>Gap</t>
        </is>
      </c>
      <c r="E1108" s="65" t="inlineStr">
        <is>
          <t>Market value of the selected portfolio.</t>
        </is>
      </c>
      <c r="I1108" s="65" t="inlineStr">
        <is>
          <t>mirror:v2.3 — Saudi One Portfolio View contract, mirrors SAU-161,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Market Value</t>
        </is>
      </c>
      <c r="AB1108" s="65" t="n">
        <v>29</v>
      </c>
      <c r="AC1108" s="65" t="b">
        <v>0</v>
      </c>
    </row>
    <row r="1109">
      <c r="A1109" s="65" t="inlineStr">
        <is>
          <t>US-259</t>
        </is>
      </c>
      <c r="B1109" s="65" t="inlineStr">
        <is>
          <t>Total Cash</t>
        </is>
      </c>
      <c r="C1109" s="65" t="inlineStr">
        <is>
          <t>US Trading</t>
        </is>
      </c>
      <c r="D1109" s="65" t="inlineStr">
        <is>
          <t>Gap</t>
        </is>
      </c>
      <c r="E1109" s="65" t="inlineStr">
        <is>
          <t>Cash balance of the selected portfolio.</t>
        </is>
      </c>
      <c r="I1109" s="65" t="inlineStr">
        <is>
          <t>mirror:v2.3 — Saudi One Portfolio View contract, mirrors SAU-162,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Cash</t>
        </is>
      </c>
      <c r="AB1109" s="65" t="n">
        <v>30</v>
      </c>
      <c r="AC1109" s="65" t="b">
        <v>0</v>
      </c>
    </row>
    <row r="1110">
      <c r="A1110" s="65" t="inlineStr">
        <is>
          <t>US-260</t>
        </is>
      </c>
      <c r="B1110" s="65" t="inlineStr">
        <is>
          <t>Total Gain</t>
        </is>
      </c>
      <c r="C1110" s="65" t="inlineStr">
        <is>
          <t>US Trading</t>
        </is>
      </c>
      <c r="D1110" s="65" t="inlineStr">
        <is>
          <t>Gap</t>
        </is>
      </c>
      <c r="E1110" s="65" t="inlineStr">
        <is>
          <t>Total gain/loss for the selected portfolio.</t>
        </is>
      </c>
      <c r="I1110" s="65" t="inlineStr">
        <is>
          <t>mirror:v2.3 — Saudi One Portfolio View contract, mirrors SAU-163,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Gain</t>
        </is>
      </c>
      <c r="AB1110" s="65" t="n">
        <v>31</v>
      </c>
      <c r="AC1110" s="65" t="b">
        <v>0</v>
      </c>
    </row>
    <row r="1111">
      <c r="A1111" s="65" t="inlineStr">
        <is>
          <t>US-261</t>
        </is>
      </c>
      <c r="B1111" s="65" t="inlineStr">
        <is>
          <t>Holding Details</t>
        </is>
      </c>
      <c r="C1111" s="65" t="inlineStr">
        <is>
          <t>US Trading</t>
        </is>
      </c>
      <c r="D1111" s="65" t="inlineStr">
        <is>
          <t>Gap</t>
        </is>
      </c>
      <c r="E1111" s="65" t="inlineStr">
        <is>
          <t>Dedicated screen showing one holding in detail: cost, P&amp;L, quantity, avg price, and transactions for that stock</t>
        </is>
      </c>
      <c r="I1111" s="65" t="inlineStr">
        <is>
          <t>sub-of:US-247, mirror:v2.3 — Saudi One Portfolio View contract, mirrors SAU-141,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Portfolio Holdings</t>
        </is>
      </c>
      <c r="Z1111" s="65" t="inlineStr">
        <is>
          <t>Holding Details</t>
        </is>
      </c>
      <c r="AB1111" s="65" t="n">
        <v>32</v>
      </c>
      <c r="AC1111" s="65" t="b">
        <v>0</v>
      </c>
    </row>
    <row r="1112">
      <c r="A1112" s="65" t="inlineStr">
        <is>
          <t>US-264</t>
        </is>
      </c>
      <c r="B1112" s="65" t="inlineStr">
        <is>
          <t>Order Details</t>
        </is>
      </c>
      <c r="C1112" s="65" t="inlineStr">
        <is>
          <t>US Trading</t>
        </is>
      </c>
      <c r="D1112" s="65" t="inlineStr">
        <is>
          <t>Gap</t>
        </is>
      </c>
      <c r="E1112" s="65" t="inlineStr">
        <is>
          <t>Detail screen for a single order.</t>
        </is>
      </c>
      <c r="I1112" s="65" t="inlineStr">
        <is>
          <t>sub-of:US-249, mirror:v2.3 — Saudi One Portfolio View contract, mirrors SAU-164,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Order List</t>
        </is>
      </c>
      <c r="Z1112" s="65" t="inlineStr">
        <is>
          <t>Order Details</t>
        </is>
      </c>
      <c r="AB1112" s="65" t="n">
        <v>35</v>
      </c>
      <c r="AC1112" s="65" t="b">
        <v>0</v>
      </c>
    </row>
    <row r="1113">
      <c r="A1113" s="65" t="inlineStr">
        <is>
          <t>US-265</t>
        </is>
      </c>
      <c r="B1113" s="65" t="inlineStr">
        <is>
          <t>Holdings Distribution</t>
        </is>
      </c>
      <c r="C1113" s="65" t="inlineStr">
        <is>
          <t>US Trading</t>
        </is>
      </c>
      <c r="D1113" s="65" t="inlineStr">
        <is>
          <t>Gap</t>
        </is>
      </c>
      <c r="E1113" s="65" t="inlineStr">
        <is>
          <t>Breakdown of holdings by sector, market, and currency</t>
        </is>
      </c>
      <c r="I1113" s="65" t="inlineStr">
        <is>
          <t>mirror:v2.3 — Saudi One Portfolio View contract, mirrors SAU-143,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Holdings Distribution</t>
        </is>
      </c>
      <c r="AB1113" s="65" t="n">
        <v>36</v>
      </c>
      <c r="AC1113" s="65" t="b">
        <v>0</v>
      </c>
    </row>
    <row r="1114">
      <c r="A1114" s="65" t="inlineStr">
        <is>
          <t>US-266</t>
        </is>
      </c>
      <c r="B1114" s="65" t="inlineStr">
        <is>
          <t>Holdings</t>
        </is>
      </c>
      <c r="C1114" s="65" t="inlineStr">
        <is>
          <t>US Trading</t>
        </is>
      </c>
      <c r="D1114" s="65" t="inlineStr">
        <is>
          <t>Gap</t>
        </is>
      </c>
      <c r="E1114" s="65" t="inlineStr">
        <is>
          <t>Customize what columns and data are displayed in the holdings list</t>
        </is>
      </c>
      <c r="I1114" s="65" t="inlineStr">
        <is>
          <t>sub-of:US-251, mirror:v2.3 — Saudi One Portfolio View contract, mirrors SAU-142,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Holdings</t>
        </is>
      </c>
      <c r="AB1114" s="65" t="n">
        <v>37</v>
      </c>
      <c r="AC1114" s="65" t="b">
        <v>0</v>
      </c>
    </row>
    <row r="1115">
      <c r="A1115" s="65" t="inlineStr">
        <is>
          <t>US-267</t>
        </is>
      </c>
      <c r="B1115" s="65" t="inlineStr">
        <is>
          <t>Orders</t>
        </is>
      </c>
      <c r="C1115" s="65" t="inlineStr">
        <is>
          <t>US Trading</t>
        </is>
      </c>
      <c r="D1115" s="65" t="inlineStr">
        <is>
          <t>Gap</t>
        </is>
      </c>
      <c r="E1115" s="65" t="inlineStr">
        <is>
          <t>Customize which columns and data are displayed in the orders list.</t>
        </is>
      </c>
      <c r="I1115" s="65" t="inlineStr">
        <is>
          <t>sub-of:US-251, mirror:v2.3 — Saudi One Portfolio View contract, mirrors SAU-172,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Orders</t>
        </is>
      </c>
      <c r="AB1115" s="65" t="n">
        <v>38</v>
      </c>
      <c r="AC1115" s="65" t="b">
        <v>0</v>
      </c>
    </row>
    <row r="1116">
      <c r="A1116" s="65" t="inlineStr">
        <is>
          <t>US-268</t>
        </is>
      </c>
      <c r="B1116" s="65" t="inlineStr">
        <is>
          <t>Overview</t>
        </is>
      </c>
      <c r="C1116" s="65" t="inlineStr">
        <is>
          <t>US Trading</t>
        </is>
      </c>
      <c r="D1116" s="65" t="inlineStr">
        <is>
          <t>Gap</t>
        </is>
      </c>
      <c r="E1116" s="65" t="inlineStr">
        <is>
          <t>Overview report.</t>
        </is>
      </c>
      <c r="I1116" s="65" t="inlineStr">
        <is>
          <t>sub-of:US-062, mirror:v2.3 — Saudi One Portfolio View contract, mirrors SAU-179,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Overview</t>
        </is>
      </c>
      <c r="AB1116" s="65" t="n">
        <v>39</v>
      </c>
      <c r="AC1116" s="65" t="b">
        <v>0</v>
      </c>
    </row>
    <row r="1117">
      <c r="A1117" s="65" t="inlineStr">
        <is>
          <t>US-269</t>
        </is>
      </c>
      <c r="B1117" s="65" t="inlineStr">
        <is>
          <t>Gain/Loss</t>
        </is>
      </c>
      <c r="C1117" s="65" t="inlineStr">
        <is>
          <t>US Trading</t>
        </is>
      </c>
      <c r="D1117" s="65" t="inlineStr">
        <is>
          <t>Gap</t>
        </is>
      </c>
      <c r="E1117" s="65" t="inlineStr">
        <is>
          <t>Gain/Loss report.</t>
        </is>
      </c>
      <c r="I1117" s="65" t="inlineStr">
        <is>
          <t>sub-of:US-062, mirror:v2.3 — Saudi One Portfolio View contract, mirrors SAU-180,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Gain/Loss</t>
        </is>
      </c>
      <c r="AB1117" s="65" t="n">
        <v>40</v>
      </c>
      <c r="AC1117" s="65" t="b">
        <v>0</v>
      </c>
    </row>
    <row r="1118">
      <c r="A1118" s="65" t="inlineStr">
        <is>
          <t>US-270</t>
        </is>
      </c>
      <c r="B1118" s="65" t="inlineStr">
        <is>
          <t>Statement</t>
        </is>
      </c>
      <c r="C1118" s="65" t="inlineStr">
        <is>
          <t>US Trading</t>
        </is>
      </c>
      <c r="D1118" s="65" t="inlineStr">
        <is>
          <t>Gap</t>
        </is>
      </c>
      <c r="E1118" s="65" t="inlineStr">
        <is>
          <t>Statement report.</t>
        </is>
      </c>
      <c r="I1118" s="65" t="inlineStr">
        <is>
          <t>sub-of:US-062, mirror:v2.3 — Saudi One Portfolio View contract, mirrors SAU-181,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Statement</t>
        </is>
      </c>
      <c r="AB1118" s="65" t="n">
        <v>41</v>
      </c>
      <c r="AC1118" s="65" t="b">
        <v>0</v>
      </c>
    </row>
    <row r="1119">
      <c r="A1119" s="65" t="inlineStr">
        <is>
          <t>US-271</t>
        </is>
      </c>
      <c r="B1119" s="65" t="inlineStr">
        <is>
          <t>Orders</t>
        </is>
      </c>
      <c r="C1119" s="65" t="inlineStr">
        <is>
          <t>US Trading</t>
        </is>
      </c>
      <c r="D1119" s="65" t="inlineStr">
        <is>
          <t>Gap</t>
        </is>
      </c>
      <c r="E1119" s="65" t="inlineStr">
        <is>
          <t>Orders report.</t>
        </is>
      </c>
      <c r="I1119" s="65" t="inlineStr">
        <is>
          <t>sub-of:US-062, mirror:v2.3 — Saudi One Portfolio View contract, mirrors SAU-182,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Orders</t>
        </is>
      </c>
      <c r="AB1119" s="65" t="n">
        <v>42</v>
      </c>
      <c r="AC1119" s="65" t="b">
        <v>0</v>
      </c>
    </row>
    <row r="1120">
      <c r="A1120" s="65" t="inlineStr">
        <is>
          <t>US-272</t>
        </is>
      </c>
      <c r="B1120" s="65" t="inlineStr">
        <is>
          <t>Transfer</t>
        </is>
      </c>
      <c r="C1120" s="65" t="inlineStr">
        <is>
          <t>US Trading</t>
        </is>
      </c>
      <c r="D1120" s="65" t="inlineStr">
        <is>
          <t>Gap</t>
        </is>
      </c>
      <c r="E1120" s="65" t="inlineStr">
        <is>
          <t>Transfer report.</t>
        </is>
      </c>
      <c r="I1120" s="65" t="inlineStr">
        <is>
          <t>sub-of:US-062, mirror:v2.3 — Saudi One Portfolio View contract, mirrors SAU-183,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Transfer</t>
        </is>
      </c>
      <c r="AB1120" s="65" t="n">
        <v>43</v>
      </c>
      <c r="AC1120" s="65" t="b">
        <v>0</v>
      </c>
    </row>
    <row r="1121">
      <c r="A1121" s="65" t="inlineStr">
        <is>
          <t>US-273</t>
        </is>
      </c>
      <c r="B1121" s="65" t="inlineStr">
        <is>
          <t>Market</t>
        </is>
      </c>
      <c r="C1121" s="65" t="inlineStr">
        <is>
          <t>US Trading</t>
        </is>
      </c>
      <c r="D1121" s="65" t="inlineStr">
        <is>
          <t>Gap</t>
        </is>
      </c>
      <c r="E1121" s="65" t="inlineStr">
        <is>
          <t>Market report.</t>
        </is>
      </c>
      <c r="I1121" s="65" t="inlineStr">
        <is>
          <t>sub-of:US-062, mirror:v2.3 — Saudi One Portfolio View contract, mirrors SAU-184,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Market</t>
        </is>
      </c>
      <c r="AB1121" s="65" t="n">
        <v>44</v>
      </c>
      <c r="AC1121" s="65" t="b">
        <v>0</v>
      </c>
    </row>
    <row r="1122">
      <c r="A1122" s="65" t="inlineStr">
        <is>
          <t>US-274</t>
        </is>
      </c>
      <c r="B1122" s="65" t="inlineStr">
        <is>
          <t>Finance</t>
        </is>
      </c>
      <c r="C1122" s="65" t="inlineStr">
        <is>
          <t>US Trading</t>
        </is>
      </c>
      <c r="D1122" s="65" t="inlineStr">
        <is>
          <t>Gap</t>
        </is>
      </c>
      <c r="E1122" s="65" t="inlineStr">
        <is>
          <t>Finance report.</t>
        </is>
      </c>
      <c r="I1122" s="65" t="inlineStr">
        <is>
          <t>sub-of:US-062, mirror:v2.3 — Saudi One Portfolio View contract, mirrors SAU-185,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Finance</t>
        </is>
      </c>
      <c r="AB1122" s="65" t="n">
        <v>45</v>
      </c>
      <c r="AC1122" s="65" t="b">
        <v>0</v>
      </c>
    </row>
    <row r="1123">
      <c r="A1123" s="65" t="inlineStr">
        <is>
          <t>US-275</t>
        </is>
      </c>
      <c r="B1123" s="65" t="inlineStr">
        <is>
          <t>Disable Portfolio</t>
        </is>
      </c>
      <c r="C1123" s="65" t="inlineStr">
        <is>
          <t>US Trading</t>
        </is>
      </c>
      <c r="D1123" s="65" t="inlineStr">
        <is>
          <t>Gap</t>
        </is>
      </c>
      <c r="E1123" s="65" t="inlineStr">
        <is>
          <t>Deactivate a portfolio.</t>
        </is>
      </c>
      <c r="I1123" s="65" t="inlineStr">
        <is>
          <t>mirror:v2.3 — Saudi One Portfolio View contract, mirrors SAU-165</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Disable Portfolio</t>
        </is>
      </c>
      <c r="AB1123" s="65" t="n">
        <v>46</v>
      </c>
      <c r="AC1123" s="65" t="b">
        <v>0</v>
      </c>
    </row>
    <row r="1124">
      <c r="A1124" s="65" t="inlineStr">
        <is>
          <t>US-276</t>
        </is>
      </c>
      <c r="B1124" s="65" t="inlineStr">
        <is>
          <t>All Stocks</t>
        </is>
      </c>
      <c r="C1124" s="65" t="inlineStr">
        <is>
          <t>US Trading</t>
        </is>
      </c>
      <c r="D1124" s="65" t="inlineStr">
        <is>
          <t>Gap</t>
        </is>
      </c>
      <c r="E1124" s="65" t="inlineStr">
        <is>
          <t>Liquidate every holding in the portfolio.</t>
        </is>
      </c>
      <c r="I1124" s="65" t="inlineStr">
        <is>
          <t>sub-of:US-060, mirror:v2.3 — Saudi One Portfolio View contract, mirrors SAU-176,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All Stocks</t>
        </is>
      </c>
      <c r="AB1124" s="65" t="n">
        <v>47</v>
      </c>
      <c r="AC1124" s="65" t="b">
        <v>0</v>
      </c>
    </row>
    <row r="1125">
      <c r="A1125" s="65" t="inlineStr">
        <is>
          <t>US-277</t>
        </is>
      </c>
      <c r="B1125" s="65" t="inlineStr">
        <is>
          <t>Select Stocks</t>
        </is>
      </c>
      <c r="C1125" s="65" t="inlineStr">
        <is>
          <t>US Trading</t>
        </is>
      </c>
      <c r="D1125" s="65" t="inlineStr">
        <is>
          <t>Gap</t>
        </is>
      </c>
      <c r="E1125" s="65" t="inlineStr">
        <is>
          <t>Liquidate selected holdings rather than the whole portfolio.</t>
        </is>
      </c>
      <c r="I1125" s="65" t="inlineStr">
        <is>
          <t>sub-of:US-060, mirror:v2.3 — Saudi One Portfolio View contract, mirrors SAU-169,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Select Stocks</t>
        </is>
      </c>
      <c r="AB1125" s="65" t="n">
        <v>48</v>
      </c>
      <c r="AC1125" s="65" t="b">
        <v>0</v>
      </c>
    </row>
    <row r="1126">
      <c r="A1126" s="65" t="inlineStr">
        <is>
          <t>US-278</t>
        </is>
      </c>
      <c r="B1126" s="65" t="inlineStr">
        <is>
          <t>Rename Portfolio</t>
        </is>
      </c>
      <c r="C1126" s="65" t="inlineStr">
        <is>
          <t>US Trading</t>
        </is>
      </c>
      <c r="D1126" s="65" t="inlineStr">
        <is>
          <t>Gap</t>
        </is>
      </c>
      <c r="E1126" s="65" t="inlineStr">
        <is>
          <t>Rename a portfolio.</t>
        </is>
      </c>
      <c r="I1126" s="65" t="inlineStr">
        <is>
          <t>mirror:v2.3 — Saudi One Portfolio View contract, mirrors SAU-166</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Rename Portfolio</t>
        </is>
      </c>
      <c r="AB1126" s="65" t="n">
        <v>49</v>
      </c>
      <c r="AC1126" s="65" t="b">
        <v>0</v>
      </c>
    </row>
    <row r="1127">
      <c r="A1127" s="65" t="inlineStr">
        <is>
          <t>US-279</t>
        </is>
      </c>
      <c r="B1127" s="65" t="inlineStr">
        <is>
          <t>Copy Portfolio Number</t>
        </is>
      </c>
      <c r="C1127" s="65" t="inlineStr">
        <is>
          <t>US Trading</t>
        </is>
      </c>
      <c r="D1127" s="65" t="inlineStr">
        <is>
          <t>Live</t>
        </is>
      </c>
      <c r="E1127" s="65" t="inlineStr">
        <is>
          <t>Copy the portfolio number to clipboard.</t>
        </is>
      </c>
      <c r="I1127" s="65" t="inlineStr">
        <is>
          <t>mirror:v2.3 — Saudi One Portfolio View contract, mirrors SAU-167</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Copy Portfolio Number</t>
        </is>
      </c>
      <c r="AB1127" s="65" t="n">
        <v>50</v>
      </c>
      <c r="AC1127" s="65" t="b">
        <v>0</v>
      </c>
    </row>
    <row r="1128">
      <c r="A1128" s="65" t="inlineStr">
        <is>
          <t>US-280</t>
        </is>
      </c>
      <c r="B1128" s="65" t="inlineStr">
        <is>
          <t>Hide Balance</t>
        </is>
      </c>
      <c r="C1128" s="65" t="inlineStr">
        <is>
          <t>US Trading</t>
        </is>
      </c>
      <c r="D1128" s="65" t="inlineStr">
        <is>
          <t>Live</t>
        </is>
      </c>
      <c r="E1128" s="65" t="inlineStr">
        <is>
          <t>Mask portfolio balances on screen.</t>
        </is>
      </c>
      <c r="I1128" s="65" t="inlineStr">
        <is>
          <t>mirror:v2.3 — Saudi One Portfolio View contract, mirrors SAU-168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Hide Balance</t>
        </is>
      </c>
      <c r="AB1128" s="65" t="n">
        <v>51</v>
      </c>
      <c r="AC1128" s="65" t="b">
        <v>0</v>
      </c>
    </row>
    <row r="1129">
      <c r="A1129" s="65" t="inlineStr">
        <is>
          <t>US-281</t>
        </is>
      </c>
      <c r="B1129" s="65" t="inlineStr">
        <is>
          <t>Share</t>
        </is>
      </c>
      <c r="C1129" s="65" t="inlineStr">
        <is>
          <t>US Trading</t>
        </is>
      </c>
      <c r="D1129" s="65" t="inlineStr">
        <is>
          <t>Gap</t>
        </is>
      </c>
      <c r="E1129" s="65" t="inlineStr">
        <is>
          <t>Share a single portfolio view.</t>
        </is>
      </c>
      <c r="I1129" s="65" t="inlineStr">
        <is>
          <t>mirror:v2.3 — Saudi One Portfolio View contract, mirrors SAU-188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Share</t>
        </is>
      </c>
      <c r="AB1129" s="65" t="n">
        <v>52</v>
      </c>
      <c r="AC1129" s="65" t="b">
        <v>0</v>
      </c>
    </row>
    <row r="1130">
      <c r="A1130" s="65" t="inlineStr">
        <is>
          <t>US-282</t>
        </is>
      </c>
      <c r="B1130" s="65" t="inlineStr">
        <is>
          <t>Today Gain</t>
        </is>
      </c>
      <c r="C1130" s="65" t="inlineStr">
        <is>
          <t>US Trading</t>
        </is>
      </c>
      <c r="D1130" s="65" t="inlineStr">
        <is>
          <t>Gap</t>
        </is>
      </c>
      <c r="E1130" s="65" t="inlineStr">
        <is>
          <t>Day gain/loss for the selected portfolio.</t>
        </is>
      </c>
      <c r="I1130" s="65" t="inlineStr">
        <is>
          <t>mirror:v2.3 — Saudi One Portfolio View contract, mirrors SAU-160,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Today Gain</t>
        </is>
      </c>
      <c r="AB1130" s="65" t="n">
        <v>27</v>
      </c>
      <c r="AC1130" s="65" t="b">
        <v>0</v>
      </c>
    </row>
    <row r="1131">
      <c r="A1131" s="65" t="inlineStr">
        <is>
          <t>US-283</t>
        </is>
      </c>
      <c r="B1131" s="65" t="inlineStr">
        <is>
          <t>Market Value</t>
        </is>
      </c>
      <c r="C1131" s="65" t="inlineStr">
        <is>
          <t>US Trading</t>
        </is>
      </c>
      <c r="D1131" s="65" t="inlineStr">
        <is>
          <t>Gap</t>
        </is>
      </c>
      <c r="E1131" s="65" t="inlineStr">
        <is>
          <t>Market value of the selected portfolio.</t>
        </is>
      </c>
      <c r="I1131" s="65" t="inlineStr">
        <is>
          <t>mirror:v2.3 — Saudi One Portfolio View contract, mirrors SAU-161,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Market Value</t>
        </is>
      </c>
      <c r="AB1131" s="65" t="n">
        <v>28</v>
      </c>
      <c r="AC1131" s="65" t="b">
        <v>0</v>
      </c>
    </row>
    <row r="1132">
      <c r="A1132" s="65" t="inlineStr">
        <is>
          <t>US-284</t>
        </is>
      </c>
      <c r="B1132" s="65" t="inlineStr">
        <is>
          <t>Total Cash</t>
        </is>
      </c>
      <c r="C1132" s="65" t="inlineStr">
        <is>
          <t>US Trading</t>
        </is>
      </c>
      <c r="D1132" s="65" t="inlineStr">
        <is>
          <t>Gap</t>
        </is>
      </c>
      <c r="E1132" s="65" t="inlineStr">
        <is>
          <t>Cash balance of the selected portfolio.</t>
        </is>
      </c>
      <c r="I1132" s="65" t="inlineStr">
        <is>
          <t>mirror:v2.3 — Saudi One Portfolio View contract, mirrors SAU-162,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Cash</t>
        </is>
      </c>
      <c r="AB1132" s="65" t="n">
        <v>29</v>
      </c>
      <c r="AC1132" s="65" t="b">
        <v>0</v>
      </c>
    </row>
    <row r="1133">
      <c r="A1133" s="65" t="inlineStr">
        <is>
          <t>US-285</t>
        </is>
      </c>
      <c r="B1133" s="65" t="inlineStr">
        <is>
          <t>Total Gain</t>
        </is>
      </c>
      <c r="C1133" s="65" t="inlineStr">
        <is>
          <t>US Trading</t>
        </is>
      </c>
      <c r="D1133" s="65" t="inlineStr">
        <is>
          <t>Gap</t>
        </is>
      </c>
      <c r="E1133" s="65" t="inlineStr">
        <is>
          <t>Total gain/loss for the selected portfolio.</t>
        </is>
      </c>
      <c r="I1133" s="65" t="inlineStr">
        <is>
          <t>mirror:v2.3 — Saudi One Portfolio View contract, mirrors SAU-163,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Gain</t>
        </is>
      </c>
      <c r="AB1133" s="65" t="n">
        <v>30</v>
      </c>
      <c r="AC1133" s="65" t="b">
        <v>0</v>
      </c>
    </row>
    <row r="1134">
      <c r="A1134" s="65" t="inlineStr">
        <is>
          <t>US-286</t>
        </is>
      </c>
      <c r="B1134" s="65" t="inlineStr">
        <is>
          <t>Holding Details</t>
        </is>
      </c>
      <c r="C1134" s="65" t="inlineStr">
        <is>
          <t>US Trading</t>
        </is>
      </c>
      <c r="D1134" s="65" t="inlineStr">
        <is>
          <t>Gap</t>
        </is>
      </c>
      <c r="E1134" s="65" t="inlineStr">
        <is>
          <t>Dedicated screen showing one holding in detail: cost, P&amp;L, quantity, avg price, and transactions for that stock</t>
        </is>
      </c>
      <c r="I1134" s="65" t="inlineStr">
        <is>
          <t>sub-of:US-252, mirror:v2.3 — Saudi One Portfolio View contract, mirrors SAU-141,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Portfolio Holdings</t>
        </is>
      </c>
      <c r="Z1134" s="65" t="inlineStr">
        <is>
          <t>Holding Details</t>
        </is>
      </c>
      <c r="AB1134" s="65" t="n">
        <v>31</v>
      </c>
      <c r="AC1134" s="65" t="b">
        <v>0</v>
      </c>
    </row>
    <row r="1135">
      <c r="A1135" s="65" t="inlineStr">
        <is>
          <t>US-289</t>
        </is>
      </c>
      <c r="B1135" s="65" t="inlineStr">
        <is>
          <t>Order Details</t>
        </is>
      </c>
      <c r="C1135" s="65" t="inlineStr">
        <is>
          <t>US Trading</t>
        </is>
      </c>
      <c r="D1135" s="65" t="inlineStr">
        <is>
          <t>Gap</t>
        </is>
      </c>
      <c r="E1135" s="65" t="inlineStr">
        <is>
          <t>Detail screen for a single order.</t>
        </is>
      </c>
      <c r="I1135" s="65" t="inlineStr">
        <is>
          <t>sub-of:US-254, mirror:v2.3 — Saudi One Portfolio View contract, mirrors SAU-164,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Order List</t>
        </is>
      </c>
      <c r="Z1135" s="65" t="inlineStr">
        <is>
          <t>Order Details</t>
        </is>
      </c>
      <c r="AB1135" s="65" t="n">
        <v>34</v>
      </c>
      <c r="AC1135" s="65" t="b">
        <v>0</v>
      </c>
    </row>
    <row r="1136">
      <c r="A1136" s="65" t="inlineStr">
        <is>
          <t>US-290</t>
        </is>
      </c>
      <c r="B1136" s="65" t="inlineStr">
        <is>
          <t>Holdings Distribution</t>
        </is>
      </c>
      <c r="C1136" s="65" t="inlineStr">
        <is>
          <t>US Trading</t>
        </is>
      </c>
      <c r="D1136" s="65" t="inlineStr">
        <is>
          <t>Gap</t>
        </is>
      </c>
      <c r="E1136" s="65" t="inlineStr">
        <is>
          <t>Breakdown of holdings by sector, market, and currency</t>
        </is>
      </c>
      <c r="I1136" s="65" t="inlineStr">
        <is>
          <t>mirror:v2.3 — Saudi One Portfolio View contract, mirrors SAU-143,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Holdings Distribution</t>
        </is>
      </c>
      <c r="AB1136" s="65" t="n">
        <v>35</v>
      </c>
      <c r="AC1136" s="65" t="b">
        <v>0</v>
      </c>
    </row>
    <row r="1137">
      <c r="A1137" s="65" t="inlineStr">
        <is>
          <t>US-291</t>
        </is>
      </c>
      <c r="B1137" s="65" t="inlineStr">
        <is>
          <t>Holdings</t>
        </is>
      </c>
      <c r="C1137" s="65" t="inlineStr">
        <is>
          <t>US Trading</t>
        </is>
      </c>
      <c r="D1137" s="65" t="inlineStr">
        <is>
          <t>Gap</t>
        </is>
      </c>
      <c r="E1137" s="65" t="inlineStr">
        <is>
          <t>Customize what columns and data are displayed in the holdings list</t>
        </is>
      </c>
      <c r="I1137" s="65" t="inlineStr">
        <is>
          <t>sub-of:US-256, mirror:v2.3 — Saudi One Portfolio View contract, mirrors SAU-142,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Holdings</t>
        </is>
      </c>
      <c r="AB1137" s="65" t="n">
        <v>36</v>
      </c>
      <c r="AC1137" s="65" t="b">
        <v>0</v>
      </c>
    </row>
    <row r="1138">
      <c r="A1138" s="65" t="inlineStr">
        <is>
          <t>US-292</t>
        </is>
      </c>
      <c r="B1138" s="65" t="inlineStr">
        <is>
          <t>Orders</t>
        </is>
      </c>
      <c r="C1138" s="65" t="inlineStr">
        <is>
          <t>US Trading</t>
        </is>
      </c>
      <c r="D1138" s="65" t="inlineStr">
        <is>
          <t>Gap</t>
        </is>
      </c>
      <c r="E1138" s="65" t="inlineStr">
        <is>
          <t>Customize which columns and data are displayed in the orders list.</t>
        </is>
      </c>
      <c r="I1138" s="65" t="inlineStr">
        <is>
          <t>sub-of:US-256, mirror:v2.3 — Saudi One Portfolio View contract, mirrors SAU-172,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Orders</t>
        </is>
      </c>
      <c r="AB1138" s="65" t="n">
        <v>37</v>
      </c>
      <c r="AC1138" s="65" t="b">
        <v>0</v>
      </c>
    </row>
    <row r="1139">
      <c r="A1139" s="65" t="inlineStr">
        <is>
          <t>US-293</t>
        </is>
      </c>
      <c r="B1139" s="65" t="inlineStr">
        <is>
          <t>Overview</t>
        </is>
      </c>
      <c r="C1139" s="65" t="inlineStr">
        <is>
          <t>US Trading</t>
        </is>
      </c>
      <c r="D1139" s="65" t="inlineStr">
        <is>
          <t>Gap</t>
        </is>
      </c>
      <c r="E1139" s="65" t="inlineStr">
        <is>
          <t>Overview report.</t>
        </is>
      </c>
      <c r="I1139" s="65" t="inlineStr">
        <is>
          <t>sub-of:US-236, mirror:v2.3 — Saudi One Portfolio View contract, mirrors SAU-179,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Overview</t>
        </is>
      </c>
      <c r="AB1139" s="65" t="n">
        <v>38</v>
      </c>
      <c r="AC1139" s="65" t="b">
        <v>0</v>
      </c>
    </row>
    <row r="1140">
      <c r="A1140" s="65" t="inlineStr">
        <is>
          <t>US-294</t>
        </is>
      </c>
      <c r="B1140" s="65" t="inlineStr">
        <is>
          <t>Gain/Loss</t>
        </is>
      </c>
      <c r="C1140" s="65" t="inlineStr">
        <is>
          <t>US Trading</t>
        </is>
      </c>
      <c r="D1140" s="65" t="inlineStr">
        <is>
          <t>Gap</t>
        </is>
      </c>
      <c r="E1140" s="65" t="inlineStr">
        <is>
          <t>Gain/Loss report.</t>
        </is>
      </c>
      <c r="I1140" s="65" t="inlineStr">
        <is>
          <t>sub-of:US-236, mirror:v2.3 — Saudi One Portfolio View contract, mirrors SAU-180,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Gain/Loss</t>
        </is>
      </c>
      <c r="AB1140" s="65" t="n">
        <v>39</v>
      </c>
      <c r="AC1140" s="65" t="b">
        <v>0</v>
      </c>
    </row>
    <row r="1141">
      <c r="A1141" s="65" t="inlineStr">
        <is>
          <t>US-295</t>
        </is>
      </c>
      <c r="B1141" s="65" t="inlineStr">
        <is>
          <t>Statement</t>
        </is>
      </c>
      <c r="C1141" s="65" t="inlineStr">
        <is>
          <t>US Trading</t>
        </is>
      </c>
      <c r="D1141" s="65" t="inlineStr">
        <is>
          <t>Gap</t>
        </is>
      </c>
      <c r="E1141" s="65" t="inlineStr">
        <is>
          <t>Statement report.</t>
        </is>
      </c>
      <c r="I1141" s="65" t="inlineStr">
        <is>
          <t>sub-of:US-236, mirror:v2.3 — Saudi One Portfolio View contract, mirrors SAU-181,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Statement</t>
        </is>
      </c>
      <c r="AB1141" s="65" t="n">
        <v>40</v>
      </c>
      <c r="AC1141" s="65" t="b">
        <v>0</v>
      </c>
    </row>
    <row r="1142">
      <c r="A1142" s="65" t="inlineStr">
        <is>
          <t>US-296</t>
        </is>
      </c>
      <c r="B1142" s="65" t="inlineStr">
        <is>
          <t>Orders</t>
        </is>
      </c>
      <c r="C1142" s="65" t="inlineStr">
        <is>
          <t>US Trading</t>
        </is>
      </c>
      <c r="D1142" s="65" t="inlineStr">
        <is>
          <t>Gap</t>
        </is>
      </c>
      <c r="E1142" s="65" t="inlineStr">
        <is>
          <t>Orders report.</t>
        </is>
      </c>
      <c r="I1142" s="65" t="inlineStr">
        <is>
          <t>sub-of:US-236, mirror:v2.3 — Saudi One Portfolio View contract, mirrors SAU-182,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Orders</t>
        </is>
      </c>
      <c r="AB1142" s="65" t="n">
        <v>41</v>
      </c>
      <c r="AC1142" s="65" t="b">
        <v>0</v>
      </c>
    </row>
    <row r="1143">
      <c r="A1143" s="65" t="inlineStr">
        <is>
          <t>US-297</t>
        </is>
      </c>
      <c r="B1143" s="65" t="inlineStr">
        <is>
          <t>Transfer</t>
        </is>
      </c>
      <c r="C1143" s="65" t="inlineStr">
        <is>
          <t>US Trading</t>
        </is>
      </c>
      <c r="D1143" s="65" t="inlineStr">
        <is>
          <t>Gap</t>
        </is>
      </c>
      <c r="E1143" s="65" t="inlineStr">
        <is>
          <t>Transfer report.</t>
        </is>
      </c>
      <c r="I1143" s="65" t="inlineStr">
        <is>
          <t>sub-of:US-236, mirror:v2.3 — Saudi One Portfolio View contract, mirrors SAU-183,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Transfer</t>
        </is>
      </c>
      <c r="AB1143" s="65" t="n">
        <v>42</v>
      </c>
      <c r="AC1143" s="65" t="b">
        <v>0</v>
      </c>
    </row>
    <row r="1144">
      <c r="A1144" s="65" t="inlineStr">
        <is>
          <t>US-298</t>
        </is>
      </c>
      <c r="B1144" s="65" t="inlineStr">
        <is>
          <t>Market</t>
        </is>
      </c>
      <c r="C1144" s="65" t="inlineStr">
        <is>
          <t>US Trading</t>
        </is>
      </c>
      <c r="D1144" s="65" t="inlineStr">
        <is>
          <t>Gap</t>
        </is>
      </c>
      <c r="E1144" s="65" t="inlineStr">
        <is>
          <t>Market report.</t>
        </is>
      </c>
      <c r="I1144" s="65" t="inlineStr">
        <is>
          <t>sub-of:US-236, mirror:v2.3 — Saudi One Portfolio View contract, mirrors SAU-184,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Market</t>
        </is>
      </c>
      <c r="AB1144" s="65" t="n">
        <v>43</v>
      </c>
      <c r="AC1144" s="65" t="b">
        <v>0</v>
      </c>
    </row>
    <row r="1145">
      <c r="A1145" s="65" t="inlineStr">
        <is>
          <t>US-299</t>
        </is>
      </c>
      <c r="B1145" s="65" t="inlineStr">
        <is>
          <t>Finance</t>
        </is>
      </c>
      <c r="C1145" s="65" t="inlineStr">
        <is>
          <t>US Trading</t>
        </is>
      </c>
      <c r="D1145" s="65" t="inlineStr">
        <is>
          <t>Gap</t>
        </is>
      </c>
      <c r="E1145" s="65" t="inlineStr">
        <is>
          <t>Finance report.</t>
        </is>
      </c>
      <c r="I1145" s="65" t="inlineStr">
        <is>
          <t>sub-of:US-236, mirror:v2.3 — Saudi One Portfolio View contract, mirrors SAU-185,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Finance</t>
        </is>
      </c>
      <c r="AB1145" s="65" t="n">
        <v>44</v>
      </c>
      <c r="AC1145" s="65" t="b">
        <v>0</v>
      </c>
    </row>
    <row r="1146">
      <c r="A1146" s="65" t="inlineStr">
        <is>
          <t>US-300</t>
        </is>
      </c>
      <c r="B1146" s="65" t="inlineStr">
        <is>
          <t>Disable Portfolio</t>
        </is>
      </c>
      <c r="C1146" s="65" t="inlineStr">
        <is>
          <t>US Trading</t>
        </is>
      </c>
      <c r="D1146" s="65" t="inlineStr">
        <is>
          <t>Gap</t>
        </is>
      </c>
      <c r="E1146" s="65" t="inlineStr">
        <is>
          <t>Deactivate a portfolio.</t>
        </is>
      </c>
      <c r="I1146" s="65" t="inlineStr">
        <is>
          <t>mirror:v2.3 — Saudi One Portfolio View contract, mirrors SAU-165</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Disable Portfolio</t>
        </is>
      </c>
      <c r="AB1146" s="65" t="n">
        <v>45</v>
      </c>
      <c r="AC1146" s="65" t="b">
        <v>0</v>
      </c>
    </row>
    <row r="1147">
      <c r="A1147" s="65" t="inlineStr">
        <is>
          <t>US-301</t>
        </is>
      </c>
      <c r="B1147" s="65" t="inlineStr">
        <is>
          <t>All Stocks</t>
        </is>
      </c>
      <c r="C1147" s="65" t="inlineStr">
        <is>
          <t>US Trading</t>
        </is>
      </c>
      <c r="D1147" s="65" t="inlineStr">
        <is>
          <t>Gap</t>
        </is>
      </c>
      <c r="E1147" s="65" t="inlineStr">
        <is>
          <t>Liquidate every holding in the portfolio.</t>
        </is>
      </c>
      <c r="I1147" s="65" t="inlineStr">
        <is>
          <t>sub-of:US-235, mirror:v2.3 — Saudi One Portfolio View contract, mirrors SAU-176,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All Stocks</t>
        </is>
      </c>
      <c r="AB1147" s="65" t="n">
        <v>46</v>
      </c>
      <c r="AC1147" s="65" t="b">
        <v>0</v>
      </c>
    </row>
    <row r="1148">
      <c r="A1148" s="65" t="inlineStr">
        <is>
          <t>US-302</t>
        </is>
      </c>
      <c r="B1148" s="65" t="inlineStr">
        <is>
          <t>Select Stocks</t>
        </is>
      </c>
      <c r="C1148" s="65" t="inlineStr">
        <is>
          <t>US Trading</t>
        </is>
      </c>
      <c r="D1148" s="65" t="inlineStr">
        <is>
          <t>Gap</t>
        </is>
      </c>
      <c r="E1148" s="65" t="inlineStr">
        <is>
          <t>Liquidate selected holdings rather than the whole portfolio.</t>
        </is>
      </c>
      <c r="I1148" s="65" t="inlineStr">
        <is>
          <t>sub-of:US-235, mirror:v2.3 — Saudi One Portfolio View contract, mirrors SAU-169,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Select Stocks</t>
        </is>
      </c>
      <c r="AB1148" s="65" t="n">
        <v>47</v>
      </c>
      <c r="AC1148" s="65" t="b">
        <v>0</v>
      </c>
    </row>
    <row r="1149">
      <c r="A1149" s="65" t="inlineStr">
        <is>
          <t>US-303</t>
        </is>
      </c>
      <c r="B1149" s="65" t="inlineStr">
        <is>
          <t>Rename Portfolio</t>
        </is>
      </c>
      <c r="C1149" s="65" t="inlineStr">
        <is>
          <t>US Trading</t>
        </is>
      </c>
      <c r="D1149" s="65" t="inlineStr">
        <is>
          <t>Gap</t>
        </is>
      </c>
      <c r="E1149" s="65" t="inlineStr">
        <is>
          <t>Rename a portfolio.</t>
        </is>
      </c>
      <c r="I1149" s="65" t="inlineStr">
        <is>
          <t>mirror:v2.3 — Saudi One Portfolio View contract, mirrors SAU-166</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Rename Portfolio</t>
        </is>
      </c>
      <c r="AB1149" s="65" t="n">
        <v>48</v>
      </c>
      <c r="AC1149" s="65" t="b">
        <v>0</v>
      </c>
    </row>
    <row r="1150">
      <c r="A1150" s="65" t="inlineStr">
        <is>
          <t>US-304</t>
        </is>
      </c>
      <c r="B1150" s="65" t="inlineStr">
        <is>
          <t>Copy Portfolio Number</t>
        </is>
      </c>
      <c r="C1150" s="65" t="inlineStr">
        <is>
          <t>US Trading</t>
        </is>
      </c>
      <c r="D1150" s="65" t="inlineStr">
        <is>
          <t>Live</t>
        </is>
      </c>
      <c r="E1150" s="65" t="inlineStr">
        <is>
          <t>Copy the portfolio number to clipboard.</t>
        </is>
      </c>
      <c r="I1150" s="65" t="inlineStr">
        <is>
          <t>mirror:v2.3 — Saudi One Portfolio View contract, mirrors SAU-167</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Copy Portfolio Number</t>
        </is>
      </c>
      <c r="AB1150" s="65" t="n">
        <v>49</v>
      </c>
      <c r="AC1150" s="65" t="b">
        <v>0</v>
      </c>
    </row>
    <row r="1151">
      <c r="A1151" s="65" t="inlineStr">
        <is>
          <t>US-305</t>
        </is>
      </c>
      <c r="B1151" s="65" t="inlineStr">
        <is>
          <t>Hide Balance</t>
        </is>
      </c>
      <c r="C1151" s="65" t="inlineStr">
        <is>
          <t>US Trading</t>
        </is>
      </c>
      <c r="D1151" s="65" t="inlineStr">
        <is>
          <t>Live</t>
        </is>
      </c>
      <c r="E1151" s="65" t="inlineStr">
        <is>
          <t>Mask portfolio balances on screen.</t>
        </is>
      </c>
      <c r="I1151" s="65" t="inlineStr">
        <is>
          <t>mirror:v2.3 — Saudi One Portfolio View contract, mirrors SAU-168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Hide Balance</t>
        </is>
      </c>
      <c r="AB1151" s="65" t="n">
        <v>50</v>
      </c>
      <c r="AC1151" s="65" t="b">
        <v>0</v>
      </c>
    </row>
    <row r="1152">
      <c r="A1152" s="65" t="inlineStr">
        <is>
          <t>US-306</t>
        </is>
      </c>
      <c r="B1152" s="65" t="inlineStr">
        <is>
          <t>Share</t>
        </is>
      </c>
      <c r="C1152" s="65" t="inlineStr">
        <is>
          <t>US Trading</t>
        </is>
      </c>
      <c r="D1152" s="65" t="inlineStr">
        <is>
          <t>Gap</t>
        </is>
      </c>
      <c r="E1152" s="65" t="inlineStr">
        <is>
          <t>Share a single portfolio view.</t>
        </is>
      </c>
      <c r="I1152" s="65" t="inlineStr">
        <is>
          <t>mirror:v2.3 — Saudi One Portfolio View contract, mirrors SAU-188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Share</t>
        </is>
      </c>
      <c r="AB1152" s="65" t="n">
        <v>51</v>
      </c>
      <c r="AC1152" s="65" t="b">
        <v>0</v>
      </c>
    </row>
    <row r="1153">
      <c r="A1153" s="65" t="inlineStr">
        <is>
          <t>US-307</t>
        </is>
      </c>
      <c r="B1153" s="65" t="inlineStr">
        <is>
          <t>Hide Balance</t>
        </is>
      </c>
      <c r="C1153" s="65" t="inlineStr">
        <is>
          <t>US Trading</t>
        </is>
      </c>
      <c r="D1153" s="65" t="inlineStr">
        <is>
          <t>Live</t>
        </is>
      </c>
      <c r="E1153" s="65" t="inlineStr">
        <is>
          <t>Mask portfolio balances on screen.</t>
        </is>
      </c>
      <c r="I1153" s="65" t="inlineStr">
        <is>
          <t>mirror:v2.3 — Saudi contract, aggregate view</t>
        </is>
      </c>
      <c r="J1153" s="65" t="inlineStr">
        <is>
          <t>Portfolio</t>
        </is>
      </c>
      <c r="K1153" s="65" t="inlineStr">
        <is>
          <t>All Portfolios View</t>
        </is>
      </c>
      <c r="U1153" s="65" t="inlineStr">
        <is>
          <t>ARC Platform</t>
        </is>
      </c>
      <c r="V1153" s="65" t="inlineStr">
        <is>
          <t>US Trading</t>
        </is>
      </c>
      <c r="W1153" s="65" t="inlineStr">
        <is>
          <t>Portfolio</t>
        </is>
      </c>
      <c r="X1153" s="65" t="inlineStr">
        <is>
          <t>All Portfolios View</t>
        </is>
      </c>
      <c r="Y1153" s="65" t="inlineStr">
        <is>
          <t>Hide Balance</t>
        </is>
      </c>
      <c r="AB1153" s="65" t="n">
        <v>8</v>
      </c>
      <c r="AC1153" s="65" t="b">
        <v>0</v>
      </c>
    </row>
    <row r="1154">
      <c r="A1154" s="65" t="inlineStr">
        <is>
          <t>SAU-273</t>
        </is>
      </c>
      <c r="B1154" s="65" t="inlineStr">
        <is>
          <t>Analyst Ratings</t>
        </is>
      </c>
      <c r="C1154" s="65" t="inlineStr">
        <is>
          <t>Saudi Market</t>
        </is>
      </c>
      <c r="D1154" s="65" t="inlineStr">
        <is>
          <t>Gap</t>
        </is>
      </c>
      <c r="E1154" s="65" t="inlineStr">
        <is>
          <t>Analyst buy/hold/sell ratings and price targets on the individual stock.</t>
        </is>
      </c>
      <c r="G1154" s="65" t="inlineStr">
        <is>
          <t>Derayah, Awaed</t>
        </is>
      </c>
      <c r="I1154" s="65" t="inlineStr">
        <is>
          <t>market-level:v2.3.3 — Ahmed 2026-08-26: Analyst Ratings needed at market level on both markets; mirrors SAU-135 on the Stock Page</t>
        </is>
      </c>
      <c r="J1154" s="65" t="inlineStr">
        <is>
          <t>Market</t>
        </is>
      </c>
      <c r="K1154" s="65" t="inlineStr">
        <is>
          <t>Market Page</t>
        </is>
      </c>
      <c r="M1154" s="65" t="inlineStr">
        <is>
          <t>Designed</t>
        </is>
      </c>
      <c r="N1154" s="65" t="inlineStr">
        <is>
          <t>Watchlist</t>
        </is>
      </c>
      <c r="S1154" s="65" t="n">
        <v>2</v>
      </c>
      <c r="U1154" s="65" t="inlineStr">
        <is>
          <t>ARC Platform</t>
        </is>
      </c>
      <c r="V1154" s="65" t="inlineStr">
        <is>
          <t>Saudi Market</t>
        </is>
      </c>
      <c r="W1154" s="65" t="inlineStr">
        <is>
          <t>Market</t>
        </is>
      </c>
      <c r="X1154" s="65" t="inlineStr">
        <is>
          <t>Market Page</t>
        </is>
      </c>
      <c r="Y1154" s="65" t="inlineStr">
        <is>
          <t>Analyst Ratings</t>
        </is>
      </c>
      <c r="AB1154" s="65" t="n">
        <v>46</v>
      </c>
      <c r="AC1154" s="65" t="b">
        <v>0</v>
      </c>
    </row>
    <row r="1155">
      <c r="A1155" s="65" t="inlineStr">
        <is>
          <t>US-308</t>
        </is>
      </c>
      <c r="B1155" s="65" t="inlineStr">
        <is>
          <t>Analyst Ratings</t>
        </is>
      </c>
      <c r="C1155" s="65" t="inlineStr">
        <is>
          <t>US Trading</t>
        </is>
      </c>
      <c r="D1155" s="65" t="inlineStr">
        <is>
          <t>Planned</t>
        </is>
      </c>
      <c r="E1155" s="65" t="inlineStr">
        <is>
          <t>Consensus analyst ratings and price targets for US stocks.</t>
        </is>
      </c>
      <c r="G1155" s="65" t="inlineStr">
        <is>
          <t>Derayah, Awaed</t>
        </is>
      </c>
      <c r="I1155" s="65" t="inlineStr">
        <is>
          <t>market-level:v2.3.3 — Ahmed 2026-08-26: Analyst Ratings needed at market level on both markets; mirrors US-127 on the Stock Page</t>
        </is>
      </c>
      <c r="J1155" s="65" t="inlineStr">
        <is>
          <t>Market</t>
        </is>
      </c>
      <c r="K1155" s="65" t="inlineStr">
        <is>
          <t>Market Page</t>
        </is>
      </c>
      <c r="S1155" s="65" t="n">
        <v>2</v>
      </c>
      <c r="U1155" s="65" t="inlineStr">
        <is>
          <t>ARC Platform</t>
        </is>
      </c>
      <c r="V1155" s="65" t="inlineStr">
        <is>
          <t>US Trading</t>
        </is>
      </c>
      <c r="W1155" s="65" t="inlineStr">
        <is>
          <t>Market</t>
        </is>
      </c>
      <c r="X1155" s="65" t="inlineStr">
        <is>
          <t>Market Page</t>
        </is>
      </c>
      <c r="Y1155" s="65" t="inlineStr">
        <is>
          <t>Analyst Ratings</t>
        </is>
      </c>
      <c r="AB1155" s="65" t="n">
        <v>52</v>
      </c>
      <c r="AC1155" s="65" t="b">
        <v>0</v>
      </c>
    </row>
    <row r="1156">
      <c r="A1156" s="65" t="inlineStr">
        <is>
          <t>MF-027</t>
        </is>
      </c>
      <c r="B1156" s="65" t="inlineStr">
        <is>
          <t>Portfolio P/L View</t>
        </is>
      </c>
      <c r="C1156" s="65" t="inlineStr">
        <is>
          <t>Mutual Funds</t>
        </is>
      </c>
      <c r="D1156" s="65" t="inlineStr">
        <is>
          <t>Gap</t>
        </is>
      </c>
      <c r="E1156" s="65" t="inlineStr">
        <is>
          <t>Historical performance chart</t>
        </is>
      </c>
      <c r="I1156" s="65" t="inlineStr">
        <is>
          <t>mirror:v2.4 — Saudi One Portfolio View contract, mirrors SAU-020,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Portfolio P/L View</t>
        </is>
      </c>
      <c r="AB1156" s="65" t="n">
        <v>12</v>
      </c>
      <c r="AC1156" s="65" t="b">
        <v>0</v>
      </c>
    </row>
    <row r="1157">
      <c r="A1157" s="65" t="inlineStr">
        <is>
          <t>MF-028</t>
        </is>
      </c>
      <c r="B1157" s="65" t="inlineStr">
        <is>
          <t>Today Gain</t>
        </is>
      </c>
      <c r="C1157" s="65" t="inlineStr">
        <is>
          <t>Mutual Funds</t>
        </is>
      </c>
      <c r="D1157" s="65" t="inlineStr">
        <is>
          <t>Live</t>
        </is>
      </c>
      <c r="E1157" s="65" t="inlineStr">
        <is>
          <t>Day gain/loss for the selected portfolio.</t>
        </is>
      </c>
      <c r="I1157" s="65" t="inlineStr">
        <is>
          <t>mirror:v2.4 — Saudi One Portfolio View contract, mirrors SAU-160,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Today Gain</t>
        </is>
      </c>
      <c r="AB1157" s="65" t="n">
        <v>13</v>
      </c>
      <c r="AC1157" s="65" t="b">
        <v>0</v>
      </c>
    </row>
    <row r="1158">
      <c r="A1158" s="65" t="inlineStr">
        <is>
          <t>MF-029</t>
        </is>
      </c>
      <c r="B1158" s="65" t="inlineStr">
        <is>
          <t>Market Value</t>
        </is>
      </c>
      <c r="C1158" s="65" t="inlineStr">
        <is>
          <t>Mutual Funds</t>
        </is>
      </c>
      <c r="D1158" s="65" t="inlineStr">
        <is>
          <t>Live</t>
        </is>
      </c>
      <c r="E1158" s="65" t="inlineStr">
        <is>
          <t>Market value of the selected portfolio.</t>
        </is>
      </c>
      <c r="I1158" s="65" t="inlineStr">
        <is>
          <t>mirror:v2.4 — Saudi One Portfolio View contract, mirrors SAU-161,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Market Value</t>
        </is>
      </c>
      <c r="AB1158" s="65" t="n">
        <v>14</v>
      </c>
      <c r="AC1158" s="65" t="b">
        <v>0</v>
      </c>
    </row>
    <row r="1159">
      <c r="A1159" s="65" t="inlineStr">
        <is>
          <t>MF-030</t>
        </is>
      </c>
      <c r="B1159" s="65" t="inlineStr">
        <is>
          <t>Total Cash</t>
        </is>
      </c>
      <c r="C1159" s="65" t="inlineStr">
        <is>
          <t>Mutual Funds</t>
        </is>
      </c>
      <c r="D1159" s="65" t="inlineStr">
        <is>
          <t>Live</t>
        </is>
      </c>
      <c r="E1159" s="65" t="inlineStr">
        <is>
          <t>Cash balance of the selected portfolio.</t>
        </is>
      </c>
      <c r="I1159" s="65" t="inlineStr">
        <is>
          <t>mirror:v2.4 — Saudi One Portfolio View contract, mirrors SAU-162,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Cash</t>
        </is>
      </c>
      <c r="AB1159" s="65" t="n">
        <v>15</v>
      </c>
      <c r="AC1159" s="65" t="b">
        <v>0</v>
      </c>
    </row>
    <row r="1160">
      <c r="A1160" s="65" t="inlineStr">
        <is>
          <t>MF-031</t>
        </is>
      </c>
      <c r="B1160" s="65" t="inlineStr">
        <is>
          <t>Total Gain</t>
        </is>
      </c>
      <c r="C1160" s="65" t="inlineStr">
        <is>
          <t>Mutual Funds</t>
        </is>
      </c>
      <c r="D1160" s="65" t="inlineStr">
        <is>
          <t>Live</t>
        </is>
      </c>
      <c r="E1160" s="65" t="inlineStr">
        <is>
          <t>Total gain/loss for the selected portfolio.</t>
        </is>
      </c>
      <c r="I1160" s="65" t="inlineStr">
        <is>
          <t>mirror:v2.4 — Saudi One Portfolio View contract, mirrors SAU-163,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Total Gain</t>
        </is>
      </c>
      <c r="AB1160" s="65" t="n">
        <v>16</v>
      </c>
      <c r="AC1160" s="65" t="b">
        <v>0</v>
      </c>
    </row>
    <row r="1161">
      <c r="A1161" s="65" t="inlineStr">
        <is>
          <t>MF-032</t>
        </is>
      </c>
      <c r="B1161" s="65" t="inlineStr">
        <is>
          <t>Holding Details</t>
        </is>
      </c>
      <c r="C1161" s="65" t="inlineStr">
        <is>
          <t>Mutual Funds</t>
        </is>
      </c>
      <c r="D1161" s="65" t="inlineStr">
        <is>
          <t>Live</t>
        </is>
      </c>
      <c r="E1161" s="65" t="inlineStr">
        <is>
          <t>Dedicated screen showing one holding in detail: cost, P&amp;L, quantity, avg price, and transactions for that stock</t>
        </is>
      </c>
      <c r="I1161" s="65" t="inlineStr">
        <is>
          <t>sub-of:MF-020, mirror:v2.4 — Saudi One Portfolio View contract, mirrors SAU-141,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B1161" s="65" t="n">
        <v>17</v>
      </c>
      <c r="AC1161" s="65" t="b">
        <v>0</v>
      </c>
    </row>
    <row r="1162">
      <c r="A1162" s="65" t="inlineStr">
        <is>
          <t>MF-033</t>
        </is>
      </c>
      <c r="B1162" s="65" t="inlineStr">
        <is>
          <t>Update Avg Cost Price</t>
        </is>
      </c>
      <c r="C1162" s="65" t="inlineStr">
        <is>
          <t>Mutual Funds</t>
        </is>
      </c>
      <c r="D1162" s="65" t="inlineStr">
        <is>
          <t>Gap</t>
        </is>
      </c>
      <c r="E1162" s="65" t="inlineStr">
        <is>
          <t>Manual cost price correction</t>
        </is>
      </c>
      <c r="I1162" s="65" t="inlineStr">
        <is>
          <t>sub-of:MF-032, mirror:v2.4 — Saudi One Portfolio View contract, mirrors SAU-022,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Update Avg Cost Price</t>
        </is>
      </c>
      <c r="AB1162" s="65" t="n">
        <v>18</v>
      </c>
      <c r="AC1162" s="65" t="b">
        <v>0</v>
      </c>
    </row>
    <row r="1163">
      <c r="A1163" s="65" t="inlineStr">
        <is>
          <t>MF-034</t>
        </is>
      </c>
      <c r="B1163" s="65" t="inlineStr">
        <is>
          <t>Auto Dividend Reinvest</t>
        </is>
      </c>
      <c r="C1163" s="65" t="inlineStr">
        <is>
          <t>Mutual Funds</t>
        </is>
      </c>
      <c r="D1163" s="65" t="inlineStr">
        <is>
          <t>Live</t>
        </is>
      </c>
      <c r="E1163" s="65" t="inlineStr">
        <is>
          <t>Automatic dividend reinvestment option</t>
        </is>
      </c>
      <c r="G1163" s="65" t="inlineStr">
        <is>
          <t>Derayah</t>
        </is>
      </c>
      <c r="I1163"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3" s="65" t="inlineStr">
        <is>
          <t>Portfolio</t>
        </is>
      </c>
      <c r="K1163" s="65" t="inlineStr">
        <is>
          <t>One Portfolio View</t>
        </is>
      </c>
      <c r="N1163" s="65" t="inlineStr">
        <is>
          <t>Portfolios</t>
        </is>
      </c>
      <c r="U1163" s="65" t="inlineStr">
        <is>
          <t>ARC Platform</t>
        </is>
      </c>
      <c r="V1163" s="65" t="inlineStr">
        <is>
          <t>Mutual Funds</t>
        </is>
      </c>
      <c r="W1163" s="65" t="inlineStr">
        <is>
          <t>Portfolio</t>
        </is>
      </c>
      <c r="X1163" s="65" t="inlineStr">
        <is>
          <t>One Portfolio View</t>
        </is>
      </c>
      <c r="Y1163" s="65" t="inlineStr">
        <is>
          <t>Portfolio Holdings</t>
        </is>
      </c>
      <c r="Z1163" s="65" t="inlineStr">
        <is>
          <t>Holding Details</t>
        </is>
      </c>
      <c r="AA1163" s="65" t="inlineStr">
        <is>
          <t>Auto Dividend Reinvest</t>
        </is>
      </c>
      <c r="AB1163" s="65" t="n">
        <v>19</v>
      </c>
      <c r="AC1163" s="65" t="b">
        <v>0</v>
      </c>
    </row>
    <row r="1164">
      <c r="A1164" s="65" t="inlineStr">
        <is>
          <t>MF-035</t>
        </is>
      </c>
      <c r="B1164" s="65" t="inlineStr">
        <is>
          <t>Order List</t>
        </is>
      </c>
      <c r="C1164" s="65" t="inlineStr">
        <is>
          <t>Mutual Funds</t>
        </is>
      </c>
      <c r="D1164" s="65" t="inlineStr">
        <is>
          <t>Live</t>
        </is>
      </c>
      <c r="E1164" s="65" t="inlineStr">
        <is>
          <t>Full list of all submitted orders with status, type, and date.</t>
        </is>
      </c>
      <c r="I1164" s="65" t="inlineStr">
        <is>
          <t>mirror:v2.4 — Saudi One Portfolio View contract, mirrors SAU-120,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AB1164" s="65" t="n">
        <v>20</v>
      </c>
      <c r="AC1164" s="65" t="b">
        <v>0</v>
      </c>
    </row>
    <row r="1165">
      <c r="A1165" s="65" t="inlineStr">
        <is>
          <t>MF-036</t>
        </is>
      </c>
      <c r="B1165" s="65" t="inlineStr">
        <is>
          <t>Order Details</t>
        </is>
      </c>
      <c r="C1165" s="65" t="inlineStr">
        <is>
          <t>Mutual Funds</t>
        </is>
      </c>
      <c r="D1165" s="65" t="inlineStr">
        <is>
          <t>Live</t>
        </is>
      </c>
      <c r="E1165" s="65" t="inlineStr">
        <is>
          <t>Detail screen for a single order.</t>
        </is>
      </c>
      <c r="I1165" s="65" t="inlineStr">
        <is>
          <t>sub-of:MF-035, mirror:v2.4 — Saudi One Portfolio View contract, mirrors SAU-164,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Order List</t>
        </is>
      </c>
      <c r="Z1165" s="65" t="inlineStr">
        <is>
          <t>Order Details</t>
        </is>
      </c>
      <c r="AB1165" s="65" t="n">
        <v>21</v>
      </c>
      <c r="AC1165" s="65" t="b">
        <v>0</v>
      </c>
    </row>
    <row r="1166">
      <c r="A1166" s="65" t="inlineStr">
        <is>
          <t>MF-037</t>
        </is>
      </c>
      <c r="B1166" s="65" t="inlineStr">
        <is>
          <t>Transaction List</t>
        </is>
      </c>
      <c r="C1166" s="65" t="inlineStr">
        <is>
          <t>Mutual Funds</t>
        </is>
      </c>
      <c r="D1166" s="65" t="inlineStr">
        <is>
          <t>Live</t>
        </is>
      </c>
      <c r="I1166" s="65" t="inlineStr">
        <is>
          <t>mirror:v2.4 — Saudi One Portfolio View contract, mirrors SAU-137,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Transaction List</t>
        </is>
      </c>
      <c r="AB1166" s="65" t="n">
        <v>22</v>
      </c>
      <c r="AC1166" s="65" t="b">
        <v>0</v>
      </c>
    </row>
    <row r="1167">
      <c r="A1167" s="65" t="inlineStr">
        <is>
          <t>MF-038</t>
        </is>
      </c>
      <c r="B1167" s="65" t="inlineStr">
        <is>
          <t>Holdings Distribution</t>
        </is>
      </c>
      <c r="C1167" s="65" t="inlineStr">
        <is>
          <t>Mutual Funds</t>
        </is>
      </c>
      <c r="D1167" s="65" t="inlineStr">
        <is>
          <t>Live</t>
        </is>
      </c>
      <c r="E1167" s="65" t="inlineStr">
        <is>
          <t>Breakdown of holdings by sector, market, and currency</t>
        </is>
      </c>
      <c r="I1167" s="65" t="inlineStr">
        <is>
          <t>mirror:v2.4 — Saudi One Portfolio View contract, mirrors SAU-143,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Holdings Distribution</t>
        </is>
      </c>
      <c r="AB1167" s="65" t="n">
        <v>23</v>
      </c>
      <c r="AC1167" s="65" t="b">
        <v>0</v>
      </c>
    </row>
    <row r="1168">
      <c r="A1168" s="65" t="inlineStr">
        <is>
          <t>MF-039</t>
        </is>
      </c>
      <c r="B1168" s="65" t="inlineStr">
        <is>
          <t>Customize Holdings View</t>
        </is>
      </c>
      <c r="C1168" s="65" t="inlineStr">
        <is>
          <t>Mutual Funds</t>
        </is>
      </c>
      <c r="D1168" s="65" t="inlineStr">
        <is>
          <t>Live</t>
        </is>
      </c>
      <c r="E1168" s="65" t="inlineStr">
        <is>
          <t>Container: customization options for the portfolio view.</t>
        </is>
      </c>
      <c r="I1168" s="65" t="inlineStr">
        <is>
          <t>mirror:v2.4 — Saudi One Portfolio View contract, mirrors SAU-175,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AB1168" s="65" t="n">
        <v>24</v>
      </c>
      <c r="AC1168" s="65" t="b">
        <v>0</v>
      </c>
    </row>
    <row r="1169">
      <c r="A1169" s="65" t="inlineStr">
        <is>
          <t>MF-040</t>
        </is>
      </c>
      <c r="B1169" s="65" t="inlineStr">
        <is>
          <t>Holdings</t>
        </is>
      </c>
      <c r="C1169" s="65" t="inlineStr">
        <is>
          <t>Mutual Funds</t>
        </is>
      </c>
      <c r="D1169" s="65" t="inlineStr">
        <is>
          <t>Live</t>
        </is>
      </c>
      <c r="E1169" s="65" t="inlineStr">
        <is>
          <t>Customize what columns and data are displayed in the holdings list</t>
        </is>
      </c>
      <c r="I1169" s="65" t="inlineStr">
        <is>
          <t>sub-of:MF-039, mirror:v2.4 — Saudi One Portfolio View contract, mirrors SAU-142,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Holdings</t>
        </is>
      </c>
      <c r="AB1169" s="65" t="n">
        <v>25</v>
      </c>
      <c r="AC1169" s="65" t="b">
        <v>0</v>
      </c>
    </row>
    <row r="1170">
      <c r="A1170" s="65" t="inlineStr">
        <is>
          <t>MF-041</t>
        </is>
      </c>
      <c r="B1170" s="65" t="inlineStr">
        <is>
          <t>Orders</t>
        </is>
      </c>
      <c r="C1170" s="65" t="inlineStr">
        <is>
          <t>Mutual Funds</t>
        </is>
      </c>
      <c r="D1170" s="65" t="inlineStr">
        <is>
          <t>Live</t>
        </is>
      </c>
      <c r="E1170" s="65" t="inlineStr">
        <is>
          <t>Customize which columns and data are displayed in the orders list.</t>
        </is>
      </c>
      <c r="I1170" s="65" t="inlineStr">
        <is>
          <t>sub-of:MF-039, mirror:v2.4 — Saudi One Portfolio View contract, mirrors SAU-172, status not yet observed, status-change:Gap-&gt;Live,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Customize Holdings View</t>
        </is>
      </c>
      <c r="Z1170" s="65" t="inlineStr">
        <is>
          <t>Orders</t>
        </is>
      </c>
      <c r="AB1170" s="65" t="n">
        <v>26</v>
      </c>
      <c r="AC1170" s="65" t="b">
        <v>0</v>
      </c>
    </row>
    <row r="1171">
      <c r="A1171" s="65" t="inlineStr">
        <is>
          <t>MF-042</t>
        </is>
      </c>
      <c r="B1171" s="65" t="inlineStr">
        <is>
          <t>Reports</t>
        </is>
      </c>
      <c r="C1171" s="65" t="inlineStr">
        <is>
          <t>Mutual Funds</t>
        </is>
      </c>
      <c r="D1171" s="65" t="inlineStr">
        <is>
          <t>Gap</t>
        </is>
      </c>
      <c r="E1171" s="65" t="inlineStr">
        <is>
          <t>Portfolio reports. Sub-types: Overview, Gain/Loss, Statement, Orders, Transfer, Market, Finance.</t>
        </is>
      </c>
      <c r="G1171" s="65" t="inlineStr">
        <is>
          <t>Derayah, Alinma, AlJazira Capital</t>
        </is>
      </c>
      <c r="I1171" s="65" t="inlineStr">
        <is>
          <t>mirror:v2.4 — Saudi One Portfolio View contract, mirrors SAU-081,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Reports</t>
        </is>
      </c>
      <c r="AB1171" s="65" t="n">
        <v>27</v>
      </c>
      <c r="AC1171" s="65" t="b">
        <v>0</v>
      </c>
    </row>
    <row r="1172">
      <c r="A1172" s="65" t="inlineStr">
        <is>
          <t>MF-043</t>
        </is>
      </c>
      <c r="B1172" s="65" t="inlineStr">
        <is>
          <t>Overview</t>
        </is>
      </c>
      <c r="C1172" s="65" t="inlineStr">
        <is>
          <t>Mutual Funds</t>
        </is>
      </c>
      <c r="D1172" s="65" t="inlineStr">
        <is>
          <t>Gap</t>
        </is>
      </c>
      <c r="E1172" s="65" t="inlineStr">
        <is>
          <t>Overview report.</t>
        </is>
      </c>
      <c r="I1172" s="65" t="inlineStr">
        <is>
          <t>sub-of:MF-042, mirror:v2.4 — Saudi One Portfolio View contract, mirrors SAU-179,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Overview</t>
        </is>
      </c>
      <c r="AB1172" s="65" t="n">
        <v>28</v>
      </c>
      <c r="AC1172" s="65" t="b">
        <v>0</v>
      </c>
    </row>
    <row r="1173">
      <c r="A1173" s="65" t="inlineStr">
        <is>
          <t>MF-044</t>
        </is>
      </c>
      <c r="B1173" s="65" t="inlineStr">
        <is>
          <t>Gain/Loss</t>
        </is>
      </c>
      <c r="C1173" s="65" t="inlineStr">
        <is>
          <t>Mutual Funds</t>
        </is>
      </c>
      <c r="D1173" s="65" t="inlineStr">
        <is>
          <t>Gap</t>
        </is>
      </c>
      <c r="E1173" s="65" t="inlineStr">
        <is>
          <t>Gain/Loss report.</t>
        </is>
      </c>
      <c r="I1173" s="65" t="inlineStr">
        <is>
          <t>sub-of:MF-042, mirror:v2.4 — Saudi One Portfolio View contract, mirrors SAU-180,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Gain/Loss</t>
        </is>
      </c>
      <c r="AB1173" s="65" t="n">
        <v>29</v>
      </c>
      <c r="AC1173" s="65" t="b">
        <v>0</v>
      </c>
    </row>
    <row r="1174">
      <c r="A1174" s="65" t="inlineStr">
        <is>
          <t>MF-045</t>
        </is>
      </c>
      <c r="B1174" s="65" t="inlineStr">
        <is>
          <t>Statement</t>
        </is>
      </c>
      <c r="C1174" s="65" t="inlineStr">
        <is>
          <t>Mutual Funds</t>
        </is>
      </c>
      <c r="D1174" s="65" t="inlineStr">
        <is>
          <t>Gap</t>
        </is>
      </c>
      <c r="E1174" s="65" t="inlineStr">
        <is>
          <t>Statement report.</t>
        </is>
      </c>
      <c r="I1174" s="65" t="inlineStr">
        <is>
          <t>sub-of:MF-042, mirror:v2.4 — Saudi One Portfolio View contract, mirrors SAU-181,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Statement</t>
        </is>
      </c>
      <c r="AB1174" s="65" t="n">
        <v>30</v>
      </c>
      <c r="AC1174" s="65" t="b">
        <v>0</v>
      </c>
    </row>
    <row r="1175">
      <c r="A1175" s="65" t="inlineStr">
        <is>
          <t>MF-046</t>
        </is>
      </c>
      <c r="B1175" s="65" t="inlineStr">
        <is>
          <t>Orders</t>
        </is>
      </c>
      <c r="C1175" s="65" t="inlineStr">
        <is>
          <t>Mutual Funds</t>
        </is>
      </c>
      <c r="D1175" s="65" t="inlineStr">
        <is>
          <t>Gap</t>
        </is>
      </c>
      <c r="E1175" s="65" t="inlineStr">
        <is>
          <t>Orders report.</t>
        </is>
      </c>
      <c r="I1175" s="65" t="inlineStr">
        <is>
          <t>sub-of:MF-042, mirror:v2.4 — Saudi One Portfolio View contract, mirrors SAU-182,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Orders</t>
        </is>
      </c>
      <c r="AB1175" s="65" t="n">
        <v>31</v>
      </c>
      <c r="AC1175" s="65" t="b">
        <v>0</v>
      </c>
    </row>
    <row r="1176">
      <c r="A1176" s="65" t="inlineStr">
        <is>
          <t>MF-047</t>
        </is>
      </c>
      <c r="B1176" s="65" t="inlineStr">
        <is>
          <t>Transfer</t>
        </is>
      </c>
      <c r="C1176" s="65" t="inlineStr">
        <is>
          <t>Mutual Funds</t>
        </is>
      </c>
      <c r="D1176" s="65" t="inlineStr">
        <is>
          <t>Gap</t>
        </is>
      </c>
      <c r="E1176" s="65" t="inlineStr">
        <is>
          <t>Transfer report.</t>
        </is>
      </c>
      <c r="I1176" s="65" t="inlineStr">
        <is>
          <t>sub-of:MF-042, mirror:v2.4 — Saudi One Portfolio View contract, mirrors SAU-183,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Transfer</t>
        </is>
      </c>
      <c r="AB1176" s="65" t="n">
        <v>32</v>
      </c>
      <c r="AC1176" s="65" t="b">
        <v>0</v>
      </c>
    </row>
    <row r="1177">
      <c r="A1177" s="65" t="inlineStr">
        <is>
          <t>MF-048</t>
        </is>
      </c>
      <c r="B1177" s="65" t="inlineStr">
        <is>
          <t>Market</t>
        </is>
      </c>
      <c r="C1177" s="65" t="inlineStr">
        <is>
          <t>Mutual Funds</t>
        </is>
      </c>
      <c r="D1177" s="65" t="inlineStr">
        <is>
          <t>Gap</t>
        </is>
      </c>
      <c r="E1177" s="65" t="inlineStr">
        <is>
          <t>Market report.</t>
        </is>
      </c>
      <c r="I1177" s="65" t="inlineStr">
        <is>
          <t>sub-of:MF-042, mirror:v2.4 — Saudi One Portfolio View contract, mirrors SAU-184,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Market</t>
        </is>
      </c>
      <c r="AB1177" s="65" t="n">
        <v>33</v>
      </c>
      <c r="AC1177" s="65" t="b">
        <v>0</v>
      </c>
    </row>
    <row r="1178">
      <c r="A1178" s="65" t="inlineStr">
        <is>
          <t>MF-049</t>
        </is>
      </c>
      <c r="B1178" s="65" t="inlineStr">
        <is>
          <t>Finance</t>
        </is>
      </c>
      <c r="C1178" s="65" t="inlineStr">
        <is>
          <t>Mutual Funds</t>
        </is>
      </c>
      <c r="D1178" s="65" t="inlineStr">
        <is>
          <t>Gap</t>
        </is>
      </c>
      <c r="E1178" s="65" t="inlineStr">
        <is>
          <t>Finance report.</t>
        </is>
      </c>
      <c r="I1178" s="65" t="inlineStr">
        <is>
          <t>sub-of:MF-042, mirror:v2.4 — Saudi One Portfolio View contract, mirrors SAU-185,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Reports</t>
        </is>
      </c>
      <c r="Z1178" s="65" t="inlineStr">
        <is>
          <t>Finance</t>
        </is>
      </c>
      <c r="AB1178" s="65" t="n">
        <v>34</v>
      </c>
      <c r="AC1178" s="65" t="b">
        <v>0</v>
      </c>
    </row>
    <row r="1179">
      <c r="A1179" s="65" t="inlineStr">
        <is>
          <t>MF-050</t>
        </is>
      </c>
      <c r="B1179" s="65" t="inlineStr">
        <is>
          <t>Liquidate Portfolio</t>
        </is>
      </c>
      <c r="C1179" s="65" t="inlineStr">
        <is>
          <t>Mutual Funds</t>
        </is>
      </c>
      <c r="D1179" s="65" t="inlineStr">
        <is>
          <t>Gap</t>
        </is>
      </c>
      <c r="E1179" s="65" t="inlineStr">
        <is>
          <t>Bulk liquidation flow</t>
        </is>
      </c>
      <c r="I1179"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Liquidate Portfolio</t>
        </is>
      </c>
      <c r="AB1179" s="65" t="n">
        <v>35</v>
      </c>
      <c r="AC1179" s="65" t="b">
        <v>0</v>
      </c>
    </row>
    <row r="1180">
      <c r="A1180" s="65" t="inlineStr">
        <is>
          <t>MF-053</t>
        </is>
      </c>
      <c r="B1180" s="65" t="inlineStr">
        <is>
          <t>Transfer Funds</t>
        </is>
      </c>
      <c r="C1180" s="65" t="inlineStr">
        <is>
          <t>Mutual Funds</t>
        </is>
      </c>
      <c r="D1180" s="65" t="inlineStr">
        <is>
          <t>Gap</t>
        </is>
      </c>
      <c r="E1180" s="65" t="inlineStr">
        <is>
          <t>In-specie transfer between portfolios</t>
        </is>
      </c>
      <c r="G1180" s="65" t="inlineStr">
        <is>
          <t>Riyad Bank, SNB Capital</t>
        </is>
      </c>
      <c r="I1180" s="65" t="inlineStr">
        <is>
          <t>mirror:v2.4 — Saudi One Portfolio View contract, mirrors SAU-078, status not yet observed, status-change:Gap-&gt;Gap, app walk 2026-08-27 (Head of DX), v2.4.3, renamed-from:Transfer Stocks, v2.4.3 — Ahmed 2026-08-27</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Transfer Funds</t>
        </is>
      </c>
      <c r="AB1180" s="65" t="n">
        <v>38</v>
      </c>
      <c r="AC1180" s="65" t="b">
        <v>0</v>
      </c>
    </row>
    <row r="1181">
      <c r="A1181" s="65" t="inlineStr">
        <is>
          <t>MF-054</t>
        </is>
      </c>
      <c r="B1181" s="65" t="inlineStr">
        <is>
          <t>Rename Portfolio</t>
        </is>
      </c>
      <c r="C1181" s="65" t="inlineStr">
        <is>
          <t>Mutual Funds</t>
        </is>
      </c>
      <c r="D1181" s="65" t="inlineStr">
        <is>
          <t>Gap</t>
        </is>
      </c>
      <c r="E1181" s="65" t="inlineStr">
        <is>
          <t>Rename a portfolio.</t>
        </is>
      </c>
      <c r="I1181" s="65" t="inlineStr">
        <is>
          <t>mirror:v2.4 — Saudi One Portfolio View contract, mirrors SAU-166,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Rename Portfolio</t>
        </is>
      </c>
      <c r="AB1181" s="65" t="n">
        <v>39</v>
      </c>
      <c r="AC1181" s="65" t="b">
        <v>0</v>
      </c>
    </row>
    <row r="1182">
      <c r="A1182" s="65" t="inlineStr">
        <is>
          <t>MF-055</t>
        </is>
      </c>
      <c r="B1182" s="65" t="inlineStr">
        <is>
          <t>Copy Portfolio Number</t>
        </is>
      </c>
      <c r="C1182" s="65" t="inlineStr">
        <is>
          <t>Mutual Funds</t>
        </is>
      </c>
      <c r="D1182" s="65" t="inlineStr">
        <is>
          <t>Live</t>
        </is>
      </c>
      <c r="E1182" s="65" t="inlineStr">
        <is>
          <t>Copy the portfolio number to clipboard.</t>
        </is>
      </c>
      <c r="I1182" s="65" t="inlineStr">
        <is>
          <t>mirror:v2.4 — Saudi One Portfolio View contract, mirrors SAU-167,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Copy Portfolio Number</t>
        </is>
      </c>
      <c r="AB1182" s="65" t="n">
        <v>40</v>
      </c>
      <c r="AC1182" s="65" t="b">
        <v>0</v>
      </c>
    </row>
    <row r="1183">
      <c r="A1183" s="65" t="inlineStr">
        <is>
          <t>MF-056</t>
        </is>
      </c>
      <c r="B1183" s="65" t="inlineStr">
        <is>
          <t>Hide Balance</t>
        </is>
      </c>
      <c r="C1183" s="65" t="inlineStr">
        <is>
          <t>Mutual Funds</t>
        </is>
      </c>
      <c r="D1183" s="65" t="inlineStr">
        <is>
          <t>Live</t>
        </is>
      </c>
      <c r="E1183" s="65" t="inlineStr">
        <is>
          <t>Mask portfolio balances on screen.</t>
        </is>
      </c>
      <c r="I1183" s="65" t="inlineStr">
        <is>
          <t>mirror:v2.4 — Saudi One Portfolio View contract, mirrors SAU-168, status not yet observed, status-change:Gap-&gt;Live,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Hide Balance</t>
        </is>
      </c>
      <c r="AB1183" s="65" t="n">
        <v>41</v>
      </c>
      <c r="AC1183" s="65" t="b">
        <v>0</v>
      </c>
    </row>
    <row r="1184">
      <c r="A1184" s="65" t="inlineStr">
        <is>
          <t>MF-057</t>
        </is>
      </c>
      <c r="B1184" s="65" t="inlineStr">
        <is>
          <t>Portfolio Analysis</t>
        </is>
      </c>
      <c r="C1184" s="65" t="inlineStr">
        <is>
          <t>Mutual Funds</t>
        </is>
      </c>
      <c r="D1184" s="65" t="inlineStr">
        <is>
          <t>Gap</t>
        </is>
      </c>
      <c r="E1184" s="65" t="inlineStr">
        <is>
          <t>Container: portfolio analysis and planning tools.</t>
        </is>
      </c>
      <c r="I1184" s="65" t="inlineStr">
        <is>
          <t>mirror:v2.4 — Saudi One Portfolio View contract, mirrors SAU-186, status not yet observed, status-change:Gap-&gt;Gap, app walk 2026-08-27 (Head of DX), v2.4.3</t>
        </is>
      </c>
      <c r="J1184" s="65" t="inlineStr">
        <is>
          <t>Portfolio</t>
        </is>
      </c>
      <c r="K1184" s="65" t="inlineStr">
        <is>
          <t>One Portfolio View</t>
        </is>
      </c>
      <c r="U1184" s="65" t="inlineStr">
        <is>
          <t>ARC Platform</t>
        </is>
      </c>
      <c r="V1184" s="65" t="inlineStr">
        <is>
          <t>Mutual Funds</t>
        </is>
      </c>
      <c r="W1184" s="65" t="inlineStr">
        <is>
          <t>Portfolio</t>
        </is>
      </c>
      <c r="X1184" s="65" t="inlineStr">
        <is>
          <t>One Portfolio View</t>
        </is>
      </c>
      <c r="Y1184" s="65" t="inlineStr">
        <is>
          <t>Portfolio Analysis</t>
        </is>
      </c>
      <c r="AB1184" s="65" t="n">
        <v>42</v>
      </c>
      <c r="AC1184" s="65" t="b">
        <v>0</v>
      </c>
    </row>
    <row r="1185">
      <c r="A1185" s="65" t="inlineStr">
        <is>
          <t>MF-058</t>
        </is>
      </c>
      <c r="B1185" s="65" t="inlineStr">
        <is>
          <t>Peer Portfolio Comparison</t>
        </is>
      </c>
      <c r="C1185" s="65" t="inlineStr">
        <is>
          <t>Mutual Funds</t>
        </is>
      </c>
      <c r="D1185" s="65" t="inlineStr">
        <is>
          <t>Gap</t>
        </is>
      </c>
      <c r="E1185" s="65" t="inlineStr">
        <is>
          <t>Benchmark P&amp;L vs anonymized peers</t>
        </is>
      </c>
      <c r="I1185" s="65" t="inlineStr">
        <is>
          <t>sub-of:MF-057, mirror:v2.4 — Saudi One Portfolio View contract, mirrors SAU-084,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Peer Portfolio Comparison</t>
        </is>
      </c>
      <c r="AB1185" s="65" t="n">
        <v>43</v>
      </c>
      <c r="AC1185" s="65" t="b">
        <v>0</v>
      </c>
    </row>
    <row r="1186">
      <c r="A1186" s="65" t="inlineStr">
        <is>
          <t>MF-059</t>
        </is>
      </c>
      <c r="B1186" s="65" t="inlineStr">
        <is>
          <t>Portfolio Health Score</t>
        </is>
      </c>
      <c r="C1186" s="65" t="inlineStr">
        <is>
          <t>Mutual Funds</t>
        </is>
      </c>
      <c r="D1186" s="65" t="inlineStr">
        <is>
          <t>Gap</t>
        </is>
      </c>
      <c r="E1186" s="65" t="inlineStr">
        <is>
          <t>Composite quality metric (diversification + risk + perf)</t>
        </is>
      </c>
      <c r="I1186" s="65" t="inlineStr">
        <is>
          <t>sub-of:MF-057, mirror:v2.4 — Saudi One Portfolio View contract, mirrors SAU-086,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Portfolio Health Score</t>
        </is>
      </c>
      <c r="AB1186" s="65" t="n">
        <v>44</v>
      </c>
      <c r="AC1186" s="65" t="b">
        <v>0</v>
      </c>
    </row>
    <row r="1187">
      <c r="A1187" s="65" t="inlineStr">
        <is>
          <t>MF-060</t>
        </is>
      </c>
      <c r="B1187" s="65" t="inlineStr">
        <is>
          <t>Allocation Tracker</t>
        </is>
      </c>
      <c r="C1187" s="65" t="inlineStr">
        <is>
          <t>Mutual Funds</t>
        </is>
      </c>
      <c r="D1187" s="65" t="inlineStr">
        <is>
          <t>Gap</t>
        </is>
      </c>
      <c r="E1187" s="65" t="inlineStr">
        <is>
          <t>Target vs actual allocation across markets</t>
        </is>
      </c>
      <c r="I1187" s="65" t="inlineStr">
        <is>
          <t>sub-of:MF-057, mirror:v2.4 — Saudi One Portfolio View contract, mirrors SAU-087, status not yet observed, status-change:Gap-&gt;Gap, app walk 2026-08-27 (Head of DX), v2.4.3</t>
        </is>
      </c>
      <c r="J1187" s="65" t="inlineStr">
        <is>
          <t>Portfolio</t>
        </is>
      </c>
      <c r="K1187" s="65" t="inlineStr">
        <is>
          <t>One Portfolio View</t>
        </is>
      </c>
      <c r="M1187" s="65" t="inlineStr">
        <is>
          <t>Designed</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Allocation Tracker</t>
        </is>
      </c>
      <c r="AB1187" s="65" t="n">
        <v>45</v>
      </c>
      <c r="AC1187" s="65" t="b">
        <v>0</v>
      </c>
    </row>
    <row r="1188">
      <c r="A1188" s="65" t="inlineStr">
        <is>
          <t>MF-061</t>
        </is>
      </c>
      <c r="B1188" s="65" t="inlineStr">
        <is>
          <t>Goal Tracker</t>
        </is>
      </c>
      <c r="C1188" s="65" t="inlineStr">
        <is>
          <t>Mutual Funds</t>
        </is>
      </c>
      <c r="D1188" s="65" t="inlineStr">
        <is>
          <t>Gap</t>
        </is>
      </c>
      <c r="E1188" s="65" t="inlineStr">
        <is>
          <t>Link assets to financial goals, track progress</t>
        </is>
      </c>
      <c r="I1188" s="65" t="inlineStr">
        <is>
          <t>sub-of:MF-057, mirror:v2.4 — Saudi One Portfolio View contract, mirrors SAU-090,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Goal Tracker</t>
        </is>
      </c>
      <c r="AB1188" s="65" t="n">
        <v>46</v>
      </c>
      <c r="AC1188" s="65" t="b">
        <v>0</v>
      </c>
    </row>
    <row r="1189">
      <c r="A1189" s="65" t="inlineStr">
        <is>
          <t>MF-062</t>
        </is>
      </c>
      <c r="B1189" s="65" t="inlineStr">
        <is>
          <t>StoryTeller</t>
        </is>
      </c>
      <c r="C1189" s="65" t="inlineStr">
        <is>
          <t>Mutual Funds</t>
        </is>
      </c>
      <c r="D1189" s="65" t="inlineStr">
        <is>
          <t>Gap</t>
        </is>
      </c>
      <c r="E1189" s="65" t="inlineStr">
        <is>
          <t>Visual portfolio narratives (1,845 screens)</t>
        </is>
      </c>
      <c r="I1189" s="65" t="inlineStr">
        <is>
          <t>sub-of:MF-057, mirror:v2.4 — Saudi One Portfolio View contract, mirrors SAU-092, status not yet observed, status-change:Gap-&gt;Gap, app walk 2026-08-27 (Head of DX), v2.4.3</t>
        </is>
      </c>
      <c r="J1189" s="65" t="inlineStr">
        <is>
          <t>Portfolio</t>
        </is>
      </c>
      <c r="K1189" s="65" t="inlineStr">
        <is>
          <t>One Portfolio View</t>
        </is>
      </c>
      <c r="N1189" s="65" t="inlineStr">
        <is>
          <t>Portfolios</t>
        </is>
      </c>
      <c r="U1189" s="65" t="inlineStr">
        <is>
          <t>ARC Platform</t>
        </is>
      </c>
      <c r="V1189" s="65" t="inlineStr">
        <is>
          <t>Mutual Funds</t>
        </is>
      </c>
      <c r="W1189" s="65" t="inlineStr">
        <is>
          <t>Portfolio</t>
        </is>
      </c>
      <c r="X1189" s="65" t="inlineStr">
        <is>
          <t>One Portfolio View</t>
        </is>
      </c>
      <c r="Y1189" s="65" t="inlineStr">
        <is>
          <t>Portfolio Analysis</t>
        </is>
      </c>
      <c r="Z1189" s="65" t="inlineStr">
        <is>
          <t>StoryTeller</t>
        </is>
      </c>
      <c r="AB1189" s="65" t="n">
        <v>47</v>
      </c>
      <c r="AC1189" s="65" t="b">
        <v>0</v>
      </c>
    </row>
    <row r="1190">
      <c r="A1190" s="65" t="inlineStr">
        <is>
          <t>MF-063</t>
        </is>
      </c>
      <c r="B1190" s="65" t="inlineStr">
        <is>
          <t>Daily Brief</t>
        </is>
      </c>
      <c r="C1190" s="65" t="inlineStr">
        <is>
          <t>Mutual Funds</t>
        </is>
      </c>
      <c r="D1190" s="65" t="inlineStr">
        <is>
          <t>Gap</t>
        </is>
      </c>
      <c r="I1190" s="65" t="inlineStr">
        <is>
          <t>sub-of:MF-057, mirror:v2.4 — Saudi One Portfolio View contract, mirrors XJ-050,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Daily Brief</t>
        </is>
      </c>
      <c r="AB1190" s="65" t="n">
        <v>48</v>
      </c>
      <c r="AC1190" s="65" t="b">
        <v>0</v>
      </c>
    </row>
    <row r="1191">
      <c r="A1191" s="65" t="inlineStr">
        <is>
          <t>MF-064</t>
        </is>
      </c>
      <c r="B1191" s="65" t="inlineStr">
        <is>
          <t>Custom Index Against Benchmark</t>
        </is>
      </c>
      <c r="C1191" s="65" t="inlineStr">
        <is>
          <t>Mutual Funds</t>
        </is>
      </c>
      <c r="D1191" s="65" t="inlineStr">
        <is>
          <t>Gap</t>
        </is>
      </c>
      <c r="I1191" s="65" t="inlineStr">
        <is>
          <t>sub-of:MF-057, mirror:v2.4 — Saudi One Portfolio View contract, mirrors XJ-055,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Custom Index Against Benchmark</t>
        </is>
      </c>
      <c r="AB1191" s="65" t="n">
        <v>49</v>
      </c>
      <c r="AC1191" s="65" t="b">
        <v>0</v>
      </c>
    </row>
    <row r="1192">
      <c r="A1192" s="65" t="inlineStr">
        <is>
          <t>MF-065</t>
        </is>
      </c>
      <c r="B1192" s="65" t="inlineStr">
        <is>
          <t>Personal Investment Manager</t>
        </is>
      </c>
      <c r="C1192" s="65" t="inlineStr">
        <is>
          <t>Mutual Funds</t>
        </is>
      </c>
      <c r="D1192" s="65" t="inlineStr">
        <is>
          <t>Gap</t>
        </is>
      </c>
      <c r="I1192" s="65" t="inlineStr">
        <is>
          <t>sub-of:MF-057, mirror:v2.4 — Saudi One Portfolio View contract, mirrors XJ-063,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Personal Investment Manager</t>
        </is>
      </c>
      <c r="AB1192" s="65" t="n">
        <v>50</v>
      </c>
      <c r="AC1192" s="65" t="b">
        <v>0</v>
      </c>
    </row>
    <row r="1193">
      <c r="A1193" s="65" t="inlineStr">
        <is>
          <t>MF-066</t>
        </is>
      </c>
      <c r="B1193" s="65" t="inlineStr">
        <is>
          <t>Portfolio Backtesting</t>
        </is>
      </c>
      <c r="C1193" s="65" t="inlineStr">
        <is>
          <t>Mutual Funds</t>
        </is>
      </c>
      <c r="D1193" s="65" t="inlineStr">
        <is>
          <t>Gap</t>
        </is>
      </c>
      <c r="E1193" s="65" t="inlineStr">
        <is>
          <t>Backtest portfolio allocation against historical market data to evaluate strategy performance.</t>
        </is>
      </c>
      <c r="I1193" s="65" t="inlineStr">
        <is>
          <t>sub-of:MF-057, mirror:v2.4 — Saudi One Portfolio View contract, mirrors SAU-140, status not yet observed, status-change:Gap-&gt;Gap,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Portfolio Analysis</t>
        </is>
      </c>
      <c r="Z1193" s="65" t="inlineStr">
        <is>
          <t>Portfolio Backtesting</t>
        </is>
      </c>
      <c r="AB1193" s="65" t="n">
        <v>51</v>
      </c>
      <c r="AC1193" s="65" t="b">
        <v>0</v>
      </c>
    </row>
    <row r="1194">
      <c r="A1194" s="65" t="inlineStr">
        <is>
          <t>MF-067</t>
        </is>
      </c>
      <c r="B1194" s="65" t="inlineStr">
        <is>
          <t>Share</t>
        </is>
      </c>
      <c r="C1194" s="65" t="inlineStr">
        <is>
          <t>Mutual Funds</t>
        </is>
      </c>
      <c r="D1194" s="65" t="inlineStr">
        <is>
          <t>Live</t>
        </is>
      </c>
      <c r="E1194" s="65" t="inlineStr">
        <is>
          <t>Share a single portfolio view.</t>
        </is>
      </c>
      <c r="I1194" s="65" t="inlineStr">
        <is>
          <t>mirror:v2.4 — Saudi One Portfolio View contract, mirrors SAU-188, status not yet observed, status-change:Gap-&gt;Live, app walk 2026-08-27 (Head of DX), v2.4.3</t>
        </is>
      </c>
      <c r="J1194" s="65" t="inlineStr">
        <is>
          <t>Portfolio</t>
        </is>
      </c>
      <c r="K1194" s="65" t="inlineStr">
        <is>
          <t>One Portfolio View</t>
        </is>
      </c>
      <c r="U1194" s="65" t="inlineStr">
        <is>
          <t>ARC Platform</t>
        </is>
      </c>
      <c r="V1194" s="65" t="inlineStr">
        <is>
          <t>Mutual Funds</t>
        </is>
      </c>
      <c r="W1194" s="65" t="inlineStr">
        <is>
          <t>Portfolio</t>
        </is>
      </c>
      <c r="X1194" s="65" t="inlineStr">
        <is>
          <t>One Portfolio View</t>
        </is>
      </c>
      <c r="Y1194" s="65" t="inlineStr">
        <is>
          <t>Share</t>
        </is>
      </c>
      <c r="AB1194" s="65" t="n">
        <v>52</v>
      </c>
      <c r="AC1194" s="65" t="b">
        <v>0</v>
      </c>
    </row>
    <row r="1195">
      <c r="A1195" s="65" t="inlineStr">
        <is>
          <t>MF-068</t>
        </is>
      </c>
      <c r="B1195" s="65" t="inlineStr">
        <is>
          <t>Today Gain</t>
        </is>
      </c>
      <c r="C1195" s="65" t="inlineStr">
        <is>
          <t>Mutual Funds</t>
        </is>
      </c>
      <c r="D1195" s="65" t="inlineStr">
        <is>
          <t>Live</t>
        </is>
      </c>
      <c r="E1195" s="65" t="inlineStr">
        <is>
          <t>Aggregate day gain/loss across every portfolio.</t>
        </is>
      </c>
      <c r="I1195" s="65" t="inlineStr">
        <is>
          <t>mirror:v2.4.1 — Saudi All Portfolios View contract, mirrors SAU-151,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Today Gain</t>
        </is>
      </c>
      <c r="AB1195" s="65" t="n">
        <v>1</v>
      </c>
      <c r="AC1195" s="65" t="b">
        <v>0</v>
      </c>
    </row>
    <row r="1196">
      <c r="A1196" s="65" t="inlineStr">
        <is>
          <t>MF-069</t>
        </is>
      </c>
      <c r="B1196" s="65" t="inlineStr">
        <is>
          <t>Market Value</t>
        </is>
      </c>
      <c r="C1196" s="65" t="inlineStr">
        <is>
          <t>Mutual Funds</t>
        </is>
      </c>
      <c r="D1196" s="65" t="inlineStr">
        <is>
          <t>Live</t>
        </is>
      </c>
      <c r="E1196" s="65" t="inlineStr">
        <is>
          <t>Aggregate market value across every portfolio.</t>
        </is>
      </c>
      <c r="I1196" s="65" t="inlineStr">
        <is>
          <t>mirror:v2.4.1 — Saudi All Portfolios View contract, mirrors SAU-152,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Market Value</t>
        </is>
      </c>
      <c r="AB1196" s="65" t="n">
        <v>2</v>
      </c>
      <c r="AC1196" s="65" t="b">
        <v>0</v>
      </c>
    </row>
    <row r="1197">
      <c r="A1197" s="65" t="inlineStr">
        <is>
          <t>MF-070</t>
        </is>
      </c>
      <c r="B1197" s="65" t="inlineStr">
        <is>
          <t>Total Cash</t>
        </is>
      </c>
      <c r="C1197" s="65" t="inlineStr">
        <is>
          <t>Mutual Funds</t>
        </is>
      </c>
      <c r="D1197" s="65" t="inlineStr">
        <is>
          <t>Live</t>
        </is>
      </c>
      <c r="E1197" s="65" t="inlineStr">
        <is>
          <t>Aggregate cash balance across every portfolio.</t>
        </is>
      </c>
      <c r="I1197" s="65" t="inlineStr">
        <is>
          <t>mirror:v2.4.1 — Saudi All Portfolios View contract, mirrors SAU-153,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Cash</t>
        </is>
      </c>
      <c r="AB1197" s="65" t="n">
        <v>3</v>
      </c>
      <c r="AC1197" s="65" t="b">
        <v>0</v>
      </c>
    </row>
    <row r="1198">
      <c r="A1198" s="65" t="inlineStr">
        <is>
          <t>MF-071</t>
        </is>
      </c>
      <c r="B1198" s="65" t="inlineStr">
        <is>
          <t>Total Gain</t>
        </is>
      </c>
      <c r="C1198" s="65" t="inlineStr">
        <is>
          <t>Mutual Funds</t>
        </is>
      </c>
      <c r="D1198" s="65" t="inlineStr">
        <is>
          <t>Live</t>
        </is>
      </c>
      <c r="E1198" s="65" t="inlineStr">
        <is>
          <t>Aggregate total gain/loss across every portfolio.</t>
        </is>
      </c>
      <c r="I1198" s="65" t="inlineStr">
        <is>
          <t>mirror:v2.4.1 — Saudi All Portfolios View contract, mirrors SAU-154,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Total Gain</t>
        </is>
      </c>
      <c r="AB1198" s="65" t="n">
        <v>4</v>
      </c>
      <c r="AC1198" s="65" t="b">
        <v>0</v>
      </c>
    </row>
    <row r="1199">
      <c r="A1199" s="65" t="inlineStr">
        <is>
          <t>MF-072</t>
        </is>
      </c>
      <c r="B1199" s="65" t="inlineStr">
        <is>
          <t>All Holdings List</t>
        </is>
      </c>
      <c r="C1199" s="65" t="inlineStr">
        <is>
          <t>Mutual Funds</t>
        </is>
      </c>
      <c r="D1199" s="65" t="inlineStr">
        <is>
          <t>Live</t>
        </is>
      </c>
      <c r="E1199" s="65" t="inlineStr">
        <is>
          <t>Consolidated holdings list spanning every portfolio.</t>
        </is>
      </c>
      <c r="I1199" s="65" t="inlineStr">
        <is>
          <t>mirror:v2.4.1 — Saudi All Portfolios View contract, mirrors SAU-155,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AB1199" s="65" t="n">
        <v>5</v>
      </c>
      <c r="AC1199" s="65" t="b">
        <v>0</v>
      </c>
    </row>
    <row r="1200">
      <c r="A1200" s="65" t="inlineStr">
        <is>
          <t>MF-073</t>
        </is>
      </c>
      <c r="B1200" s="65" t="inlineStr">
        <is>
          <t>Holding Details</t>
        </is>
      </c>
      <c r="C1200" s="65" t="inlineStr">
        <is>
          <t>Mutual Funds</t>
        </is>
      </c>
      <c r="D1200" s="65" t="inlineStr">
        <is>
          <t>Live</t>
        </is>
      </c>
      <c r="E1200" s="65" t="inlineStr">
        <is>
          <t>Holding detail screen reached from the consolidated holdings list.</t>
        </is>
      </c>
      <c r="I1200" s="65" t="inlineStr">
        <is>
          <t>sub-of:MF-072, mirror:v2.4.1 — Saudi All Portfolios View contract, mirrors SAU-156,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B1200" s="65" t="n">
        <v>6</v>
      </c>
      <c r="AC1200" s="65" t="b">
        <v>0</v>
      </c>
    </row>
    <row r="1201">
      <c r="A1201" s="65" t="inlineStr">
        <is>
          <t>MF-074</t>
        </is>
      </c>
      <c r="B1201" s="65" t="inlineStr">
        <is>
          <t>Update Avg Cost Price</t>
        </is>
      </c>
      <c r="C1201" s="65" t="inlineStr">
        <is>
          <t>Mutual Funds</t>
        </is>
      </c>
      <c r="D1201" s="65" t="inlineStr">
        <is>
          <t>Gap</t>
        </is>
      </c>
      <c r="E1201" s="65" t="inlineStr">
        <is>
          <t>Manual cost price correction, from the consolidated holding detail.</t>
        </is>
      </c>
      <c r="I1201" s="65" t="inlineStr">
        <is>
          <t>sub-of:MF-073, mirror:v2.4.1 — Saudi All Portfolios View contract, mirrors SAU-178, status not yet observed, status-change:Gap-&gt;Gap,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All Holdings List</t>
        </is>
      </c>
      <c r="Z1201" s="65" t="inlineStr">
        <is>
          <t>Holding Details</t>
        </is>
      </c>
      <c r="AA1201" s="65" t="inlineStr">
        <is>
          <t>Update Avg Cost Price</t>
        </is>
      </c>
      <c r="AB1201" s="65" t="n">
        <v>7</v>
      </c>
      <c r="AC1201" s="65" t="b">
        <v>0</v>
      </c>
    </row>
    <row r="1202">
      <c r="A1202" s="65" t="inlineStr">
        <is>
          <t>MF-075</t>
        </is>
      </c>
      <c r="B1202" s="65" t="inlineStr">
        <is>
          <t>Orders Across All Portfolios</t>
        </is>
      </c>
      <c r="C1202" s="65" t="inlineStr">
        <is>
          <t>Mutual Funds</t>
        </is>
      </c>
      <c r="D1202" s="65" t="inlineStr">
        <is>
          <t>Live</t>
        </is>
      </c>
      <c r="E1202" s="65" t="inlineStr">
        <is>
          <t>Orders across every portfolio in one list.</t>
        </is>
      </c>
      <c r="I1202" s="65" t="inlineStr">
        <is>
          <t>mirror:v2.4.1 — Saudi All Portfolios View contract, mirrors SAU-157,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AB1202" s="65" t="n">
        <v>10</v>
      </c>
      <c r="AC1202" s="65" t="b">
        <v>0</v>
      </c>
    </row>
    <row r="1203">
      <c r="A1203" s="65" t="inlineStr">
        <is>
          <t>MF-076</t>
        </is>
      </c>
      <c r="B1203" s="65" t="inlineStr">
        <is>
          <t>Order Details</t>
        </is>
      </c>
      <c r="C1203" s="65" t="inlineStr">
        <is>
          <t>Mutual Funds</t>
        </is>
      </c>
      <c r="D1203" s="65" t="inlineStr">
        <is>
          <t>Live</t>
        </is>
      </c>
      <c r="E1203" s="65" t="inlineStr">
        <is>
          <t>Order detail screen reached from the consolidated orders list.</t>
        </is>
      </c>
      <c r="I1203" s="65" t="inlineStr">
        <is>
          <t>sub-of:MF-075, mirror:v2.4.1 — Saudi All Portfolios View contract, mirrors SAU-158,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Orders Across All Portfolios</t>
        </is>
      </c>
      <c r="Z1203" s="65" t="inlineStr">
        <is>
          <t>Order Details</t>
        </is>
      </c>
      <c r="AB1203" s="65" t="n">
        <v>11</v>
      </c>
      <c r="AC1203" s="65" t="b">
        <v>0</v>
      </c>
    </row>
    <row r="1204">
      <c r="A1204" s="65" t="inlineStr">
        <is>
          <t>MF-077</t>
        </is>
      </c>
      <c r="B1204" s="65" t="inlineStr">
        <is>
          <t>Holdings Distribution Across All Portfolios</t>
        </is>
      </c>
      <c r="C1204" s="65" t="inlineStr">
        <is>
          <t>Mutual Funds</t>
        </is>
      </c>
      <c r="D1204" s="65" t="inlineStr">
        <is>
          <t>Live</t>
        </is>
      </c>
      <c r="E1204" s="65" t="inlineStr">
        <is>
          <t>Holdings distribution across every portfolio.</t>
        </is>
      </c>
      <c r="I1204" s="65" t="inlineStr">
        <is>
          <t>mirror:v2.4.1 — Saudi All Portfolios View contract, mirrors SAU-159,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Holdings Distribution Across All Portfolios</t>
        </is>
      </c>
      <c r="AB1204" s="65" t="n">
        <v>12</v>
      </c>
      <c r="AC1204" s="65" t="b">
        <v>0</v>
      </c>
    </row>
    <row r="1205">
      <c r="A1205" s="65" t="inlineStr">
        <is>
          <t>MF-078</t>
        </is>
      </c>
      <c r="B1205" s="65" t="inlineStr">
        <is>
          <t>Share</t>
        </is>
      </c>
      <c r="C1205" s="65" t="inlineStr">
        <is>
          <t>Mutual Funds</t>
        </is>
      </c>
      <c r="D1205" s="65" t="inlineStr">
        <is>
          <t>Live</t>
        </is>
      </c>
      <c r="E1205" s="65" t="inlineStr">
        <is>
          <t>Share the consolidated all-portfolios view.</t>
        </is>
      </c>
      <c r="I1205" s="65" t="inlineStr">
        <is>
          <t>mirror:v2.4.1 — Saudi All Portfolios View contract, mirrors SAU-187,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Share</t>
        </is>
      </c>
      <c r="AB1205" s="65" t="n">
        <v>13</v>
      </c>
      <c r="AC1205" s="65" t="b">
        <v>0</v>
      </c>
    </row>
    <row r="1206">
      <c r="A1206" s="65" t="inlineStr">
        <is>
          <t>MF-079</t>
        </is>
      </c>
      <c r="B1206" s="65" t="inlineStr">
        <is>
          <t>Hide Balance</t>
        </is>
      </c>
      <c r="C1206" s="65" t="inlineStr">
        <is>
          <t>Mutual Funds</t>
        </is>
      </c>
      <c r="D1206" s="65" t="inlineStr">
        <is>
          <t>Live</t>
        </is>
      </c>
      <c r="E1206" s="65" t="inlineStr">
        <is>
          <t>Mask balances on the consolidated all-portfolios view.</t>
        </is>
      </c>
      <c r="I1206" s="65" t="inlineStr">
        <is>
          <t>mirror:v2.4.1 — Saudi All Portfolios View contract, mirrors SAU-189, status not yet observed, status-change:Gap-&gt;Live, app walk 2026-08-27 (Head of DX), v2.4.2</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Hide Balance</t>
        </is>
      </c>
      <c r="AB1206" s="65" t="n">
        <v>14</v>
      </c>
      <c r="AC1206" s="65" t="b">
        <v>0</v>
      </c>
    </row>
    <row r="1207">
      <c r="A1207" t="inlineStr">
        <is>
          <t>MF-080</t>
        </is>
      </c>
      <c r="B1207" t="inlineStr">
        <is>
          <t>Investment Breakdown (Capital vs Dividends)</t>
        </is>
      </c>
      <c r="C1207" t="inlineStr">
        <is>
          <t>Mutual Funds</t>
        </is>
      </c>
      <c r="D1207" t="inlineStr">
        <is>
          <t>Live</t>
        </is>
      </c>
      <c r="E1207" t="inlineStr">
        <is>
          <t>Split mutual fund total cost into manual contributions vs reinvested dividends, with separate P/L metrics for each</t>
        </is>
      </c>
      <c r="I1207" t="inlineStr">
        <is>
          <t>sub-of:MF-073, mirror:v2.4.7 — Ahmed 2026-08-27: Holding Details must be identical on both portfolio screens; twin of MF-025</t>
        </is>
      </c>
      <c r="J1207" t="inlineStr">
        <is>
          <t>Portfolio</t>
        </is>
      </c>
      <c r="K1207" t="inlineStr">
        <is>
          <t>All Portfolios View</t>
        </is>
      </c>
      <c r="U1207" t="inlineStr">
        <is>
          <t>ARC Platform</t>
        </is>
      </c>
      <c r="V1207" t="inlineStr">
        <is>
          <t>Mutual Funds</t>
        </is>
      </c>
      <c r="W1207" t="inlineStr">
        <is>
          <t>Portfolio</t>
        </is>
      </c>
      <c r="X1207" t="inlineStr">
        <is>
          <t>All Portfolios View</t>
        </is>
      </c>
      <c r="Y1207" t="inlineStr">
        <is>
          <t>All Holdings List</t>
        </is>
      </c>
      <c r="Z1207" t="inlineStr">
        <is>
          <t>Holding Details</t>
        </is>
      </c>
      <c r="AA1207" t="inlineStr">
        <is>
          <t>Investment Breakdown (Capital vs Dividends)</t>
        </is>
      </c>
      <c r="AB1207" t="n">
        <v>8</v>
      </c>
      <c r="AC1207" t="b">
        <v>0</v>
      </c>
    </row>
    <row r="1208">
      <c r="A1208" t="inlineStr">
        <is>
          <t>MF-081</t>
        </is>
      </c>
      <c r="B1208" t="inlineStr">
        <is>
          <t>Auto Dividend Reinvest</t>
        </is>
      </c>
      <c r="C1208" t="inlineStr">
        <is>
          <t>Mutual Funds</t>
        </is>
      </c>
      <c r="D1208" t="inlineStr">
        <is>
          <t>Live</t>
        </is>
      </c>
      <c r="E1208" t="inlineStr">
        <is>
          <t>Automatic dividend reinvestment option</t>
        </is>
      </c>
      <c r="G1208" t="inlineStr">
        <is>
          <t>Derayah</t>
        </is>
      </c>
      <c r="I1208" t="inlineStr">
        <is>
          <t>sub-of:MF-073, mirror:v2.4.7 — Ahmed 2026-08-27: Holding Details must be identical on both portfolio screens; twin of MF-034</t>
        </is>
      </c>
      <c r="J1208" t="inlineStr">
        <is>
          <t>Portfolio</t>
        </is>
      </c>
      <c r="K1208" t="inlineStr">
        <is>
          <t>All Portfolios View</t>
        </is>
      </c>
      <c r="N1208" t="inlineStr">
        <is>
          <t>Portfolios</t>
        </is>
      </c>
      <c r="U1208" t="inlineStr">
        <is>
          <t>ARC Platform</t>
        </is>
      </c>
      <c r="V1208" t="inlineStr">
        <is>
          <t>Mutual Funds</t>
        </is>
      </c>
      <c r="W1208" t="inlineStr">
        <is>
          <t>Portfolio</t>
        </is>
      </c>
      <c r="X1208" t="inlineStr">
        <is>
          <t>All Portfolios View</t>
        </is>
      </c>
      <c r="Y1208" t="inlineStr">
        <is>
          <t>All Holdings List</t>
        </is>
      </c>
      <c r="Z1208" t="inlineStr">
        <is>
          <t>Holding Details</t>
        </is>
      </c>
      <c r="AA1208" t="inlineStr">
        <is>
          <t>Auto Dividend Reinvest</t>
        </is>
      </c>
      <c r="AB1208" t="n">
        <v>9</v>
      </c>
      <c r="AC1208"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2026-08-27T07:14:22Z</dcterms:modified>
</cp:coreProperties>
</file>