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40" windowWidth="15960" windowHeight="18080" tabRatio="600" firstSheet="0" activeTab="0" autoFilterDateGrouping="1"/>
  </bookViews>
  <sheets>
    <sheet xmlns:r="http://schemas.openxmlformats.org/officeDocument/2006/relationships" name="Export Summary" sheetId="1" state="visible" r:id="rId1"/>
    <sheet xmlns:r="http://schemas.openxmlformats.org/officeDocument/2006/relationships" name="Features" sheetId="2" state="visible" r:id="rId2"/>
    <sheet xmlns:r="http://schemas.openxmlformats.org/officeDocument/2006/relationships" name="BRDs" sheetId="3" state="visible" r:id="rId3"/>
    <sheet xmlns:r="http://schemas.openxmlformats.org/officeDocument/2006/relationships" name="Benchmarks" sheetId="4" state="visible" r:id="rId4"/>
    <sheet xmlns:r="http://schemas.openxmlformats.org/officeDocument/2006/relationships" name="README" sheetId="5" state="visible" r:id="rId5"/>
  </sheets>
  <definedNames/>
</workbook>
</file>

<file path=xl/styles.xml><?xml version="1.0" encoding="utf-8"?>
<styleSheet xmlns="http://schemas.openxmlformats.org/spreadsheetml/2006/main">
  <numFmts count="1">
    <numFmt numFmtId="164" formatCode="&quot;DD&quot; mmm &quot;YYYY&quot;"/>
  </numFmts>
  <fonts count="13">
    <font>
      <name val="Calibri"/>
      <color indexed="8"/>
      <sz val="11"/>
    </font>
    <font>
      <name val="Calibri"/>
      <color indexed="8"/>
      <sz val="12"/>
    </font>
    <font>
      <name val="Calibri"/>
      <color indexed="8"/>
      <sz val="14"/>
    </font>
    <font>
      <name val="Helvetica Neue"/>
      <color indexed="8"/>
      <sz val="12"/>
    </font>
    <font>
      <name val="Calibri"/>
      <color indexed="11"/>
      <sz val="12"/>
      <u val="single"/>
    </font>
    <font>
      <name val="Calibri"/>
      <color indexed="8"/>
      <sz val="15"/>
    </font>
    <font>
      <name val="Arial"/>
      <b val="1"/>
      <color indexed="14"/>
      <sz val="14"/>
    </font>
    <font>
      <name val="Arial"/>
      <b val="1"/>
      <color indexed="12"/>
      <sz val="11"/>
    </font>
    <font>
      <name val="Helvetica Neue"/>
      <color indexed="8"/>
      <sz val="11"/>
    </font>
    <font>
      <name val="Noto Sans Display Bold"/>
      <color indexed="12"/>
      <sz val="10"/>
    </font>
    <font>
      <name val="Arial"/>
      <i val="1"/>
      <color indexed="17"/>
      <sz val="9"/>
    </font>
    <font>
      <name val="Arial"/>
      <color indexed="8"/>
      <sz val="10"/>
    </font>
    <font>
      <name val="Arial"/>
      <b val="1"/>
      <color indexed="8"/>
      <sz val="10"/>
    </font>
  </fonts>
  <fills count="7">
    <fill>
      <patternFill/>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4"/>
        <bgColor auto="1"/>
      </patternFill>
    </fill>
    <fill>
      <patternFill patternType="solid">
        <fgColor indexed="16"/>
        <bgColor auto="1"/>
      </patternFill>
    </fill>
  </fills>
  <borders count="28">
    <border>
      <left/>
      <right/>
      <top/>
      <bottom/>
      <diagonal/>
    </border>
    <border>
      <left style="thin">
        <color indexed="13"/>
      </left>
      <right/>
      <top style="thin">
        <color indexed="13"/>
      </top>
      <bottom/>
      <diagonal/>
    </border>
    <border>
      <left/>
      <right/>
      <top style="thin">
        <color indexed="13"/>
      </top>
      <bottom/>
      <diagonal/>
    </border>
    <border>
      <left/>
      <right style="thin">
        <color indexed="13"/>
      </right>
      <top style="thin">
        <color indexed="13"/>
      </top>
      <bottom/>
      <diagonal/>
    </border>
    <border>
      <left style="thin">
        <color indexed="13"/>
      </left>
      <right/>
      <top/>
      <bottom/>
      <diagonal/>
    </border>
    <border>
      <left/>
      <right/>
      <top/>
      <bottom/>
      <diagonal/>
    </border>
    <border>
      <left/>
      <right style="thin">
        <color indexed="13"/>
      </right>
      <top/>
      <bottom/>
      <diagonal/>
    </border>
    <border>
      <left style="thin">
        <color indexed="13"/>
      </left>
      <right/>
      <top/>
      <bottom style="thin">
        <color indexed="13"/>
      </bottom>
      <diagonal/>
    </border>
    <border>
      <left/>
      <right style="thin">
        <color indexed="13"/>
      </right>
      <top/>
      <bottom style="thin">
        <color indexed="13"/>
      </bottom>
      <diagonal/>
    </border>
    <border>
      <left/>
      <right/>
      <top/>
      <bottom style="thin">
        <color indexed="13"/>
      </bottom>
      <diagonal/>
    </border>
    <border>
      <left style="thin">
        <color indexed="13"/>
      </left>
      <right style="thin">
        <color indexed="13"/>
      </right>
      <top style="thin">
        <color indexed="13"/>
      </top>
      <bottom style="thin">
        <color indexed="13"/>
      </bottom>
      <diagonal/>
    </border>
    <border>
      <left style="thin">
        <color indexed="13"/>
      </left>
      <right/>
      <top style="thin">
        <color indexed="13"/>
      </top>
      <bottom style="thin">
        <color indexed="13"/>
      </bottom>
      <diagonal/>
    </border>
    <border>
      <left/>
      <right/>
      <top style="thin">
        <color indexed="13"/>
      </top>
      <bottom style="thin">
        <color indexed="13"/>
      </bottom>
      <diagonal/>
    </border>
    <border>
      <left/>
      <right style="thin">
        <color indexed="13"/>
      </right>
      <top style="thin">
        <color indexed="13"/>
      </top>
      <bottom style="thin">
        <color indexed="13"/>
      </bottom>
      <diagonal/>
    </border>
    <border>
      <left style="thin">
        <color indexed="15"/>
      </left>
      <right style="thin">
        <color indexed="15"/>
      </right>
      <top style="thin">
        <color indexed="13"/>
      </top>
      <bottom style="thin">
        <color indexed="13"/>
      </bottom>
      <diagonal/>
    </border>
    <border>
      <left style="thin">
        <color indexed="15"/>
      </left>
      <right style="thin">
        <color indexed="14"/>
      </right>
      <top style="thin">
        <color indexed="13"/>
      </top>
      <bottom style="thin">
        <color indexed="13"/>
      </bottom>
      <diagonal/>
    </border>
    <border>
      <left style="thin">
        <color indexed="14"/>
      </left>
      <right style="thin">
        <color indexed="15"/>
      </right>
      <top style="thin">
        <color indexed="13"/>
      </top>
      <bottom style="thin">
        <color indexed="13"/>
      </bottom>
      <diagonal/>
    </border>
    <border>
      <left style="thin">
        <color indexed="13"/>
      </left>
      <right style="thin">
        <color indexed="13"/>
      </right>
      <top style="thin">
        <color indexed="13"/>
      </top>
      <bottom style="thin">
        <color indexed="15"/>
      </bottom>
      <diagonal/>
    </border>
    <border>
      <left style="thin">
        <color indexed="13"/>
      </left>
      <right/>
      <top style="thin">
        <color indexed="13"/>
      </top>
      <bottom style="thin">
        <color indexed="15"/>
      </bottom>
      <diagonal/>
    </border>
    <border>
      <left/>
      <right/>
      <top style="thin">
        <color indexed="13"/>
      </top>
      <bottom style="thin">
        <color indexed="15"/>
      </bottom>
      <diagonal/>
    </border>
    <border>
      <left/>
      <right style="thin">
        <color indexed="13"/>
      </right>
      <top style="thin">
        <color indexed="13"/>
      </top>
      <bottom style="thin">
        <color indexed="15"/>
      </bottom>
      <diagonal/>
    </border>
    <border>
      <left style="thin">
        <color indexed="15"/>
      </left>
      <right style="thin">
        <color indexed="15"/>
      </right>
      <top style="thin">
        <color indexed="15"/>
      </top>
      <bottom style="thin">
        <color indexed="15"/>
      </bottom>
      <diagonal/>
    </border>
    <border>
      <left style="thin">
        <color indexed="15"/>
      </left>
      <right style="thin">
        <color indexed="15"/>
      </right>
      <top style="thin">
        <color indexed="15"/>
      </top>
      <bottom style="thin">
        <color indexed="13"/>
      </bottom>
      <diagonal/>
    </border>
    <border>
      <left style="thin">
        <color indexed="13"/>
      </left>
      <right style="thin">
        <color indexed="13"/>
      </right>
      <top style="thin">
        <color indexed="15"/>
      </top>
      <bottom style="thin">
        <color indexed="13"/>
      </bottom>
      <diagonal/>
    </border>
    <border>
      <left style="thin">
        <color indexed="13"/>
      </left>
      <right style="thin">
        <color indexed="15"/>
      </right>
      <top style="thin">
        <color indexed="15"/>
      </top>
      <bottom style="thin">
        <color indexed="13"/>
      </bottom>
      <diagonal/>
    </border>
    <border>
      <left style="thin">
        <color indexed="15"/>
      </left>
      <right style="thin">
        <color indexed="13"/>
      </right>
      <top style="thin">
        <color indexed="15"/>
      </top>
      <bottom style="thin">
        <color indexed="13"/>
      </bottom>
      <diagonal/>
    </border>
    <border>
      <left style="thin">
        <color indexed="13"/>
      </left>
      <right style="thin">
        <color indexed="15"/>
      </right>
      <top style="thin">
        <color indexed="13"/>
      </top>
      <bottom style="thin">
        <color indexed="13"/>
      </bottom>
      <diagonal/>
    </border>
    <border>
      <left style="thin">
        <color indexed="15"/>
      </left>
      <right style="thin">
        <color indexed="13"/>
      </right>
      <top style="thin">
        <color indexed="13"/>
      </top>
      <bottom style="thin">
        <color indexed="13"/>
      </bottom>
      <diagonal/>
    </border>
  </borders>
  <cellStyleXfs count="1">
    <xf numFmtId="0" fontId="0" fillId="0" borderId="5" applyAlignment="1">
      <alignment vertical="bottom"/>
    </xf>
  </cellStyleXfs>
  <cellXfs count="80">
    <xf numFmtId="0" fontId="0" fillId="0" borderId="0" applyAlignment="1" pivotButton="0" quotePrefix="0" xfId="0">
      <alignment vertical="bottom"/>
    </xf>
    <xf numFmtId="0" fontId="1" fillId="0" borderId="0" applyAlignment="1" pivotButton="0" quotePrefix="0" xfId="0">
      <alignment horizontal="left" vertical="bottom" wrapText="1"/>
    </xf>
    <xf numFmtId="0" fontId="2" fillId="0" borderId="0" applyAlignment="1" pivotButton="0" quotePrefix="0" xfId="0">
      <alignment horizontal="left" vertical="bottom"/>
    </xf>
    <xf numFmtId="0" fontId="1" fillId="2" borderId="0" applyAlignment="1" pivotButton="0" quotePrefix="0" xfId="0">
      <alignment horizontal="left" vertical="bottom"/>
    </xf>
    <xf numFmtId="0" fontId="1" fillId="3" borderId="0" applyAlignment="1" pivotButton="0" quotePrefix="0" xfId="0">
      <alignment horizontal="left" vertical="bottom"/>
    </xf>
    <xf numFmtId="0" fontId="4" fillId="3" borderId="0" applyAlignment="1" pivotButton="0" quotePrefix="0" xfId="0">
      <alignment horizontal="left" vertical="bottom"/>
    </xf>
    <xf numFmtId="0" fontId="0" fillId="0" borderId="0" applyAlignment="1" pivotButton="0" quotePrefix="0" xfId="0">
      <alignment vertical="bottom"/>
    </xf>
    <xf numFmtId="0" fontId="0" fillId="4" borderId="1" applyAlignment="1" pivotButton="0" quotePrefix="0" xfId="0">
      <alignment vertical="bottom"/>
    </xf>
    <xf numFmtId="0" fontId="0" fillId="4" borderId="2" applyAlignment="1" pivotButton="0" quotePrefix="0" xfId="0">
      <alignment vertical="bottom"/>
    </xf>
    <xf numFmtId="0" fontId="0" fillId="4" borderId="3" applyAlignment="1" pivotButton="0" quotePrefix="0" xfId="0">
      <alignment vertical="bottom"/>
    </xf>
    <xf numFmtId="0" fontId="0" fillId="4" borderId="4" applyAlignment="1" pivotButton="0" quotePrefix="0" xfId="0">
      <alignment vertical="bottom"/>
    </xf>
    <xf numFmtId="0" fontId="0" fillId="4" borderId="5" applyAlignment="1" pivotButton="0" quotePrefix="0" xfId="0">
      <alignment vertical="bottom"/>
    </xf>
    <xf numFmtId="0" fontId="0" fillId="4" borderId="6" applyAlignment="1" pivotButton="0" quotePrefix="0" xfId="0">
      <alignment vertical="bottom"/>
    </xf>
    <xf numFmtId="49" fontId="1" fillId="4" borderId="5" applyAlignment="1" pivotButton="0" quotePrefix="0" xfId="0">
      <alignment horizontal="left" vertical="bottom" wrapText="1"/>
    </xf>
    <xf numFmtId="49" fontId="2" fillId="4" borderId="5" applyAlignment="1" pivotButton="0" quotePrefix="0" xfId="0">
      <alignment horizontal="left" vertical="bottom"/>
    </xf>
    <xf numFmtId="49" fontId="1" fillId="2" borderId="5" applyAlignment="1" pivotButton="0" quotePrefix="0" xfId="0">
      <alignment horizontal="left" vertical="bottom"/>
    </xf>
    <xf numFmtId="0" fontId="1" fillId="2" borderId="5" applyAlignment="1" pivotButton="0" quotePrefix="0" xfId="0">
      <alignment horizontal="left" vertical="bottom"/>
    </xf>
    <xf numFmtId="0" fontId="1" fillId="3" borderId="5" applyAlignment="1" pivotButton="0" quotePrefix="0" xfId="0">
      <alignment horizontal="left" vertical="bottom"/>
    </xf>
    <xf numFmtId="49" fontId="1" fillId="3" borderId="5" applyAlignment="1" pivotButton="0" quotePrefix="0" xfId="0">
      <alignment horizontal="left" vertical="bottom"/>
    </xf>
    <xf numFmtId="49" fontId="4" fillId="3" borderId="5" applyAlignment="1" pivotButton="0" quotePrefix="0" xfId="0">
      <alignment horizontal="left" vertical="bottom"/>
    </xf>
    <xf numFmtId="0" fontId="0" fillId="4" borderId="7" applyAlignment="1" pivotButton="0" quotePrefix="0" xfId="0">
      <alignment vertical="bottom"/>
    </xf>
    <xf numFmtId="0" fontId="0" fillId="4" borderId="8" applyAlignment="1" pivotButton="0" quotePrefix="0" xfId="0">
      <alignment vertical="bottom"/>
    </xf>
    <xf numFmtId="0" fontId="1" fillId="3" borderId="9" applyAlignment="1" pivotButton="0" quotePrefix="0" xfId="0">
      <alignment horizontal="left" vertical="bottom"/>
    </xf>
    <xf numFmtId="49" fontId="1" fillId="3" borderId="9" applyAlignment="1" pivotButton="0" quotePrefix="0" xfId="0">
      <alignment horizontal="left" vertical="bottom"/>
    </xf>
    <xf numFmtId="49" fontId="4" fillId="3" borderId="9" applyAlignment="1" pivotButton="0" quotePrefix="0" xfId="0">
      <alignment horizontal="left" vertical="bottom"/>
    </xf>
    <xf numFmtId="0" fontId="0" fillId="0" borderId="0" applyAlignment="1" pivotButton="0" quotePrefix="0" xfId="0">
      <alignment vertical="bottom"/>
    </xf>
    <xf numFmtId="49" fontId="6" fillId="4" borderId="10" applyAlignment="1" pivotButton="0" quotePrefix="0" xfId="0">
      <alignment vertical="bottom"/>
    </xf>
    <xf numFmtId="0" fontId="0" fillId="4" borderId="11" applyAlignment="1" pivotButton="0" quotePrefix="0" xfId="0">
      <alignment vertical="bottom"/>
    </xf>
    <xf numFmtId="0" fontId="0" fillId="4" borderId="12" applyAlignment="1" pivotButton="0" quotePrefix="0" xfId="0">
      <alignment vertical="bottom"/>
    </xf>
    <xf numFmtId="0" fontId="0" fillId="4" borderId="13" applyAlignment="1" pivotButton="0" quotePrefix="0" xfId="0">
      <alignment vertical="bottom"/>
    </xf>
    <xf numFmtId="49" fontId="7" fillId="5" borderId="14" applyAlignment="1" pivotButton="0" quotePrefix="0" xfId="0">
      <alignment horizontal="center" vertical="center"/>
    </xf>
    <xf numFmtId="49" fontId="7" fillId="5" borderId="15" applyAlignment="1" pivotButton="0" quotePrefix="0" xfId="0">
      <alignment horizontal="center" vertical="center"/>
    </xf>
    <xf numFmtId="49" fontId="9" fillId="6" borderId="16" applyAlignment="1" pivotButton="0" quotePrefix="0" xfId="0">
      <alignment horizontal="center" vertical="center"/>
    </xf>
    <xf numFmtId="49" fontId="10" fillId="4" borderId="17" applyAlignment="1" pivotButton="0" quotePrefix="0" xfId="0">
      <alignment vertical="bottom"/>
    </xf>
    <xf numFmtId="0" fontId="0" fillId="4" borderId="18" applyAlignment="1" pivotButton="0" quotePrefix="0" xfId="0">
      <alignment vertical="bottom"/>
    </xf>
    <xf numFmtId="0" fontId="0" fillId="4" borderId="19" applyAlignment="1" pivotButton="0" quotePrefix="0" xfId="0">
      <alignment vertical="bottom"/>
    </xf>
    <xf numFmtId="0" fontId="0" fillId="4" borderId="20" applyAlignment="1" pivotButton="0" quotePrefix="0" xfId="0">
      <alignment vertical="bottom"/>
    </xf>
    <xf numFmtId="49" fontId="11" fillId="4" borderId="21" applyAlignment="1" pivotButton="0" quotePrefix="0" xfId="0">
      <alignment vertical="top" wrapText="1"/>
    </xf>
    <xf numFmtId="0" fontId="11" fillId="4" borderId="21" applyAlignment="1" pivotButton="0" quotePrefix="0" xfId="0">
      <alignment vertical="top" wrapText="1"/>
    </xf>
    <xf numFmtId="0" fontId="0" fillId="4" borderId="21" applyAlignment="1" pivotButton="0" quotePrefix="0" xfId="0">
      <alignment vertical="bottom"/>
    </xf>
    <xf numFmtId="164" fontId="11" fillId="4" borderId="21" applyAlignment="1" pivotButton="0" quotePrefix="0" xfId="0">
      <alignment vertical="top" wrapText="1"/>
    </xf>
    <xf numFmtId="0" fontId="11" fillId="4" borderId="21" applyAlignment="1" pivotButton="0" quotePrefix="0" xfId="0">
      <alignment vertical="top" wrapText="1"/>
    </xf>
    <xf numFmtId="49" fontId="0" fillId="4" borderId="21" applyAlignment="1" pivotButton="0" quotePrefix="0" xfId="0">
      <alignment vertical="bottom"/>
    </xf>
    <xf numFmtId="0" fontId="0" fillId="4" borderId="22" applyAlignment="1" pivotButton="0" quotePrefix="0" xfId="0">
      <alignment vertical="bottom"/>
    </xf>
    <xf numFmtId="0" fontId="0" fillId="4" borderId="14" applyAlignment="1" pivotButton="0" quotePrefix="0" xfId="0">
      <alignment vertical="bottom"/>
    </xf>
    <xf numFmtId="49" fontId="0" fillId="4" borderId="14" applyAlignment="1" pivotButton="0" quotePrefix="0" xfId="0">
      <alignment vertical="bottom"/>
    </xf>
    <xf numFmtId="49" fontId="11" fillId="4" borderId="14" applyAlignment="1" pivotButton="0" quotePrefix="0" xfId="0">
      <alignment vertical="top" wrapText="1"/>
    </xf>
    <xf numFmtId="0" fontId="0" fillId="4" borderId="23" applyAlignment="1" pivotButton="0" quotePrefix="0" xfId="0">
      <alignment vertical="bottom"/>
    </xf>
    <xf numFmtId="0" fontId="0" fillId="4" borderId="24" applyAlignment="1" pivotButton="0" quotePrefix="0" xfId="0">
      <alignment vertical="bottom"/>
    </xf>
    <xf numFmtId="0" fontId="0" fillId="4" borderId="25" applyAlignment="1" pivotButton="0" quotePrefix="0" xfId="0">
      <alignment vertical="bottom"/>
    </xf>
    <xf numFmtId="0" fontId="0" fillId="4" borderId="10" applyAlignment="1" pivotButton="0" quotePrefix="0" xfId="0">
      <alignment vertical="bottom"/>
    </xf>
    <xf numFmtId="164" fontId="0" fillId="4" borderId="23" applyAlignment="1" pivotButton="0" quotePrefix="0" xfId="0">
      <alignment vertical="bottom"/>
    </xf>
    <xf numFmtId="0" fontId="0" fillId="4" borderId="26" applyAlignment="1" pivotButton="0" quotePrefix="0" xfId="0">
      <alignment vertical="bottom"/>
    </xf>
    <xf numFmtId="0" fontId="0" fillId="4" borderId="27" applyAlignment="1" pivotButton="0" quotePrefix="0" xfId="0">
      <alignment vertical="bottom"/>
    </xf>
    <xf numFmtId="164" fontId="0" fillId="4" borderId="10" applyAlignment="1" pivotButton="0" quotePrefix="0" xfId="0">
      <alignment vertical="bottom"/>
    </xf>
    <xf numFmtId="0" fontId="0" fillId="0" borderId="0" applyAlignment="1" pivotButton="0" quotePrefix="0" xfId="0">
      <alignment vertical="bottom"/>
    </xf>
    <xf numFmtId="49" fontId="7" fillId="5" borderId="21" applyAlignment="1" pivotButton="0" quotePrefix="0" xfId="0">
      <alignment horizontal="center" vertical="center"/>
    </xf>
    <xf numFmtId="49" fontId="0" fillId="4" borderId="23" applyAlignment="1" pivotButton="0" quotePrefix="0" xfId="0">
      <alignment vertical="bottom"/>
    </xf>
    <xf numFmtId="49" fontId="0" fillId="4" borderId="10" applyAlignment="1" pivotButton="0" quotePrefix="0" xfId="0">
      <alignment vertical="bottom"/>
    </xf>
    <xf numFmtId="0" fontId="0" fillId="0" borderId="0" applyAlignment="1" pivotButton="0" quotePrefix="0" xfId="0">
      <alignment vertical="bottom"/>
    </xf>
    <xf numFmtId="49" fontId="10" fillId="4" borderId="10" applyAlignment="1" pivotButton="0" quotePrefix="0" xfId="0">
      <alignment vertical="bottom"/>
    </xf>
    <xf numFmtId="49" fontId="11" fillId="4" borderId="23" applyAlignment="1" pivotButton="0" quotePrefix="0" xfId="0">
      <alignment vertical="bottom"/>
    </xf>
    <xf numFmtId="0" fontId="11" fillId="4" borderId="23" applyAlignment="1" pivotButton="0" quotePrefix="0" xfId="0">
      <alignment vertical="bottom"/>
    </xf>
    <xf numFmtId="49" fontId="11" fillId="4" borderId="10" applyAlignment="1" pivotButton="0" quotePrefix="0" xfId="0">
      <alignment vertical="bottom"/>
    </xf>
    <xf numFmtId="0" fontId="11" fillId="4" borderId="10" applyAlignment="1" pivotButton="0" quotePrefix="0" xfId="0">
      <alignment vertical="bottom"/>
    </xf>
    <xf numFmtId="0" fontId="0" fillId="0" borderId="0" applyAlignment="1" pivotButton="0" quotePrefix="0" xfId="0">
      <alignment vertical="bottom"/>
    </xf>
    <xf numFmtId="49" fontId="6" fillId="4" borderId="10" applyAlignment="1" pivotButton="0" quotePrefix="0" xfId="0">
      <alignment vertical="bottom" wrapText="1"/>
    </xf>
    <xf numFmtId="0" fontId="11" fillId="4" borderId="10" applyAlignment="1" pivotButton="0" quotePrefix="0" xfId="0">
      <alignment vertical="bottom" wrapText="1"/>
    </xf>
    <xf numFmtId="49" fontId="12" fillId="4" borderId="10" applyAlignment="1" pivotButton="0" quotePrefix="0" xfId="0">
      <alignment vertical="bottom" wrapText="1"/>
    </xf>
    <xf numFmtId="49" fontId="11" fillId="4" borderId="10" applyAlignment="1" pivotButton="0" quotePrefix="0" xfId="0">
      <alignment vertical="bottom" wrapText="1"/>
    </xf>
    <xf numFmtId="0" fontId="0" fillId="0" borderId="0" pivotButton="0" quotePrefix="0" xfId="0"/>
    <xf numFmtId="0" fontId="0" fillId="0" borderId="12" pivotButton="0" quotePrefix="0" xfId="0"/>
    <xf numFmtId="0" fontId="0" fillId="0" borderId="13" pivotButton="0" quotePrefix="0" xfId="0"/>
    <xf numFmtId="0" fontId="0" fillId="0" borderId="19" pivotButton="0" quotePrefix="0" xfId="0"/>
    <xf numFmtId="0" fontId="0" fillId="0" borderId="20" pivotButton="0" quotePrefix="0" xfId="0"/>
    <xf numFmtId="164" fontId="11" fillId="4" borderId="21" applyAlignment="1" pivotButton="0" quotePrefix="0" xfId="0">
      <alignment vertical="top" wrapText="1"/>
    </xf>
    <xf numFmtId="164" fontId="0" fillId="4" borderId="23" applyAlignment="1" pivotButton="0" quotePrefix="0" xfId="0">
      <alignment vertical="bottom"/>
    </xf>
    <xf numFmtId="164" fontId="0" fillId="4" borderId="10" applyAlignment="1" pivotButton="0" quotePrefix="0" xfId="0">
      <alignment vertical="bottom"/>
    </xf>
    <xf numFmtId="0" fontId="1" fillId="0" borderId="0" applyAlignment="1" pivotButton="0" quotePrefix="0" xfId="0">
      <alignment horizontal="left" vertical="bottom"/>
    </xf>
    <xf numFmtId="0" fontId="4" fillId="0" borderId="0" applyAlignment="1" pivotButton="0" quotePrefix="0" xfId="0">
      <alignment horizontal="left" vertical="bottom"/>
    </xf>
  </cellXfs>
  <cellStyles count="1">
    <cellStyle name="Normal" xfId="0" builtinId="0"/>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rgbColor rgb="ff000045"/>
      <rgbColor rgb="ffdcdcdc"/>
      <rgbColor rgb="ff09009e"/>
      <rgbColor rgb="ff808080"/>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build_template.py</author>
    <author>apply_area_screen.py</author>
  </authors>
  <commentList>
    <comment ref="A2" authorId="0" shapeId="0">
      <text>
        <t>build_template.py:
Stable identifier. Prefix = journey (ONB/SAU/US/PRT/WLT/MF/RBO/IPO/CA/ENG/XJ) + 3-digit seq.</t>
      </text>
    </comment>
    <comment ref="B2" authorId="0" shapeId="0">
      <text>
        <t>build_template.py:
Short human-readable feature name.</t>
      </text>
    </comment>
    <comment ref="C2" authorId="0" shapeId="0">
      <text>
        <t>build_template.py:
Which investor journey this belongs to. Use the dropdown.</t>
      </text>
    </comment>
    <comment ref="D2" authorId="0" shapeId="0">
      <text>
        <t>build_template.py:
Current lifecycle status. Use the dropdown.</t>
      </text>
    </comment>
    <comment ref="E2" authorId="0" shapeId="0">
      <text>
        <t>build_template.py:
One-sentence description of what the feature does.</t>
      </text>
    </comment>
    <comment ref="F2" authorId="0" shapeId="0">
      <text>
        <t>build_template.py:
Comma-separated BRD codes (e.g. ARCD-1234, ARCD-5678). Must match BRDs sheet.</t>
      </text>
    </comment>
    <comment ref="G2" authorId="0" shapeId="0">
      <text>
        <t>build_template.py:
Comma-separated competitor names that have this feature. Must match Benchmarks sheet.</t>
      </text>
    </comment>
    <comment ref="H2" authorId="0" shapeId="0">
      <text>
        <t>build_template.py:
Gap priority score 0-25 (Competitive Pressure x Investor Demand). Gaps only.</t>
      </text>
    </comment>
    <comment ref="I2" authorId="0" shapeId="0">
      <text>
        <t>build_template.py:
Comma-separated tags: differentiator, sahm-gap, deep-discovery, parity, etc.</t>
      </text>
    </comment>
    <comment ref="J2" authorId="1" shapeId="0">
      <text>
        <t>apply_area_screen.py:
Feature area within the journey. Saudi Market areas: Portfolio, Watchlist, Trading Actions, Stock Page, Orders, Market.</t>
      </text>
    </comment>
    <comment ref="K2" authorId="1" shapeId="0">
      <text>
        <t>apply_area_screen.py:
Specific screen within the area. Maps to the screen inventory.</t>
      </text>
    </comment>
    <comment ref="L2" authorId="0" shapeId="0">
      <text>
        <t>build_template.py:
URL to the Figma frame/page for this feature.</t>
      </text>
    </comment>
    <comment ref="M2" authorId="0" shapeId="0">
      <text>
        <t>build_template.py:
Design maturity. Use the dropdown.</t>
      </text>
    </comment>
    <comment ref="O2" authorId="0" shapeId="0">
      <text>
        <t>build_template.py:
Target go-live date (Planned) or actual go-live date (Live). DD MMM YYYY.</t>
      </text>
    </comment>
    <comment ref="P2" authorId="0" shapeId="0">
      <text>
        <t>build_template.py:
Actual date the feature shipped to production. DD MMM YYYY.</t>
      </text>
    </comment>
    <comment ref="Q2" authorId="0" shapeId="0">
      <text>
        <t>build_template.py:
Product Manager responsible.</t>
      </text>
    </comment>
    <comment ref="R2" authorId="0" shapeId="0">
      <text>
        <t>build_template.py:
Squad that owns delivery.</t>
      </text>
    </comment>
  </commentList>
</comments>
</file>

<file path=xl/comments/comment2.xml><?xml version="1.0" encoding="utf-8"?>
<comments xmlns="http://schemas.openxmlformats.org/spreadsheetml/2006/main">
  <authors>
    <author>build_template.py</author>
  </authors>
  <commentList>
    <comment ref="A3" authorId="0" shapeId="0">
      <text>
        <t>build_template.py:
Unique BRD identifier (e.g. ARCD-1234).</t>
      </text>
    </comment>
    <comment ref="B3" authorId="0" shapeId="0">
      <text>
        <t>build_template.py:
Full BRD title.</t>
      </text>
    </comment>
    <comment ref="C3" authorId="0" shapeId="0">
      <text>
        <t>build_template.py:
Author / owner of the BRD.</t>
      </text>
    </comment>
    <comment ref="D3" authorId="0" shapeId="0">
      <text>
        <t>build_template.py:
Document status. Use the dropdown.</t>
      </text>
    </comment>
    <comment ref="E3" authorId="0" shapeId="0">
      <text>
        <t>build_template.py:
Date the BRD was approved. DD MMM YYYY.</t>
      </text>
    </comment>
    <comment ref="F3" authorId="0" shapeId="0">
      <text>
        <t>build_template.py:
URL or file path to the BRD document.</t>
      </text>
    </comment>
  </commentList>
</comments>
</file>

<file path=xl/comments/comment3.xml><?xml version="1.0" encoding="utf-8"?>
<comments xmlns="http://schemas.openxmlformats.org/spreadsheetml/2006/main">
  <authors>
    <author>build_template.py</author>
  </authors>
  <commentList>
    <comment ref="A4" authorId="0" shapeId="0">
      <text>
        <t>build_template.py:
Competitor or benchmark app name.</t>
      </text>
    </comment>
    <comment ref="B4" authorId="0" shapeId="0">
      <text>
        <t>build_template.py:
Market region: Saudi, GCC, Global, US.</t>
      </text>
    </comment>
    <comment ref="C4" authorId="0" shapeId="0">
      <text>
        <t>build_template.py:
Category: Broker, Fintech, Platform, Data.</t>
      </text>
    </comment>
    <comment ref="D4" authorId="0" shapeId="0">
      <text>
        <t>build_template.py:
TRUE if this is a primary benchmark (tracked weekly).</t>
      </text>
    </comment>
  </commentList>
</comment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fitToPage="1"/>
  </sheetPr>
  <dimension ref="A1:H341"/>
  <sheetViews>
    <sheetView showGridLines="0" defaultGridColor="1" workbookViewId="0">
      <selection activeCell="A1" sqref="A1"/>
    </sheetView>
  </sheetViews>
  <sheetFormatPr baseColWidth="8" defaultColWidth="10" defaultRowHeight="13" customHeight="1" outlineLevelRow="0"/>
  <cols>
    <col width="2" customWidth="1" style="65" min="1" max="1"/>
    <col width="30.5" customWidth="1" style="65" min="2" max="2"/>
    <col width="30.5" customWidth="1" style="65" min="3" max="3"/>
    <col width="30.5" customWidth="1" style="65" min="4" max="4"/>
    <col width="10" customWidth="1" style="65" min="5" max="5"/>
    <col width="10" customWidth="1" style="65" min="6" max="16384"/>
  </cols>
  <sheetData>
    <row r="1" ht="13.55" customHeight="1" s="70">
      <c r="A1" s="7" t="n"/>
      <c r="B1" s="8" t="n"/>
      <c r="C1" s="8" t="n"/>
      <c r="D1" s="8" t="n"/>
      <c r="E1" s="9" t="n"/>
    </row>
    <row r="2" ht="13.55" customHeight="1" s="70">
      <c r="A2" s="10" t="n"/>
      <c r="B2" s="11" t="n"/>
      <c r="C2" s="11" t="n"/>
      <c r="D2" s="11" t="n"/>
      <c r="E2" s="12" t="n"/>
    </row>
    <row r="3" ht="50" customHeight="1" s="70">
      <c r="A3" s="10" t="n"/>
      <c r="B3" s="13" t="inlineStr">
        <is>
          <t>This document was exported from Numbers.  Each table was converted to an Excel worksheet. All other objects on each Numbers sheet were placed on separate worksheets. Please be aware that formula calculations may differ in Excel.</t>
        </is>
      </c>
      <c r="E3" s="12" t="n"/>
    </row>
    <row r="4" ht="13.55" customHeight="1" s="70">
      <c r="A4" s="10" t="n"/>
      <c r="B4" s="11" t="n"/>
      <c r="C4" s="11" t="n"/>
      <c r="D4" s="11" t="n"/>
      <c r="E4" s="12" t="n"/>
    </row>
    <row r="5" ht="13.55" customHeight="1" s="70">
      <c r="A5" s="10" t="n"/>
      <c r="B5" s="11" t="n"/>
      <c r="C5" s="11" t="n"/>
      <c r="D5" s="11" t="n"/>
      <c r="E5" s="12" t="n"/>
    </row>
    <row r="6" ht="13.55" customHeight="1" s="70">
      <c r="A6" s="10" t="n"/>
      <c r="B6" s="11" t="n"/>
      <c r="C6" s="11" t="n"/>
      <c r="D6" s="11" t="n"/>
      <c r="E6" s="12" t="n"/>
    </row>
    <row r="7">
      <c r="A7" s="10" t="n"/>
      <c r="B7" s="14" t="n"/>
      <c r="C7" s="14" t="n"/>
      <c r="D7" s="14" t="n"/>
      <c r="E7" s="12" t="n"/>
    </row>
    <row r="8" ht="13.55" customHeight="1" s="70">
      <c r="A8" s="10" t="n"/>
      <c r="B8" s="11" t="n"/>
      <c r="C8" s="11" t="n"/>
      <c r="D8" s="11" t="n"/>
      <c r="E8" s="12" t="n"/>
    </row>
    <row r="9">
      <c r="A9" s="10" t="n"/>
      <c r="B9" s="15" t="n"/>
      <c r="C9" s="16" t="n"/>
      <c r="D9" s="16" t="n"/>
      <c r="E9" s="12" t="n"/>
    </row>
    <row r="10">
      <c r="A10" s="10" t="n"/>
      <c r="B10" s="17" t="n"/>
      <c r="C10" s="18" t="n"/>
      <c r="D10" s="19" t="inlineStr">
        <is>
          <t>'Features'!R1C1</t>
        </is>
      </c>
      <c r="E10" s="12" t="n"/>
    </row>
    <row r="11" ht="13" customHeight="1" s="70">
      <c r="A11" s="10" t="n"/>
      <c r="B11" s="3" t="n"/>
      <c r="C11" s="3" t="n"/>
      <c r="D11" s="3" t="n"/>
      <c r="E11" s="12" t="n"/>
    </row>
    <row r="12" ht="13" customHeight="1" s="70">
      <c r="A12" s="10" t="n"/>
      <c r="B12" s="4" t="n"/>
      <c r="C12" s="4" t="n"/>
      <c r="D12" s="5" t="inlineStr">
        <is>
          <t>'Features'!R1C1</t>
        </is>
      </c>
      <c r="E12" s="12" t="n"/>
    </row>
    <row r="13" ht="13" customHeight="1" s="70">
      <c r="A13" s="10" t="n"/>
      <c r="B13" s="3" t="n"/>
      <c r="C13" s="3" t="n"/>
      <c r="D13" s="3" t="n"/>
      <c r="E13" s="12" t="n"/>
    </row>
    <row r="14" ht="13" customHeight="1" s="70">
      <c r="A14" s="10" t="n"/>
      <c r="B14" s="4" t="n"/>
      <c r="C14" s="4" t="n"/>
      <c r="D14" s="5" t="inlineStr">
        <is>
          <t>'BRDs'!R1C1</t>
        </is>
      </c>
      <c r="E14" s="12" t="n"/>
    </row>
    <row r="15" ht="13" customHeight="1" s="70">
      <c r="A15" s="10" t="n"/>
      <c r="B15" s="3" t="n"/>
      <c r="C15" s="3" t="n"/>
      <c r="D15" s="3" t="n"/>
      <c r="E15" s="12" t="n"/>
    </row>
    <row r="16" ht="13" customHeight="1" s="70">
      <c r="A16" s="20" t="n"/>
      <c r="B16" s="4" t="n"/>
      <c r="C16" s="4" t="n"/>
      <c r="D16" s="5" t="inlineStr">
        <is>
          <t>'Benchmarks'!R1C1</t>
        </is>
      </c>
      <c r="E16" s="21" t="n"/>
    </row>
    <row r="17" ht="13" customHeight="1" s="70">
      <c r="A17" s="7" t="n"/>
      <c r="B17" s="3" t="n"/>
      <c r="C17" s="3" t="n"/>
      <c r="D17" s="3" t="n"/>
      <c r="E17" s="9" t="n"/>
    </row>
    <row r="18" ht="13" customHeight="1" s="70">
      <c r="A18" s="20" t="n"/>
      <c r="B18" s="4" t="n"/>
      <c r="C18" s="4" t="n"/>
      <c r="D18" s="5" t="inlineStr">
        <is>
          <t>'README'!R1C1</t>
        </is>
      </c>
      <c r="E18" s="21" t="n"/>
    </row>
    <row r="19">
      <c r="A19" s="65" t="n"/>
      <c r="B19" s="78" t="n"/>
      <c r="C19" s="78" t="n"/>
      <c r="D19" s="79" t="n"/>
      <c r="E19" s="65" t="n"/>
      <c r="F19" s="65" t="n"/>
      <c r="G19" s="65" t="n"/>
      <c r="H19" s="65" t="n"/>
    </row>
    <row r="20">
      <c r="A20" s="65" t="n"/>
      <c r="B20" s="78" t="n"/>
      <c r="C20" s="78" t="n"/>
      <c r="D20" s="79" t="n"/>
      <c r="E20" s="65" t="n"/>
      <c r="F20" s="65" t="n"/>
      <c r="G20" s="65" t="n"/>
      <c r="H20" s="65" t="n"/>
    </row>
    <row r="21">
      <c r="A21" s="65" t="n"/>
      <c r="B21" s="78" t="n"/>
      <c r="C21" s="78" t="n"/>
      <c r="D21" s="79" t="n"/>
      <c r="E21" s="65" t="n"/>
      <c r="F21" s="65" t="n"/>
      <c r="G21" s="65" t="n"/>
      <c r="H21" s="65" t="n"/>
    </row>
    <row r="22">
      <c r="A22" s="65" t="n"/>
      <c r="B22" s="78" t="n"/>
      <c r="C22" s="78" t="n"/>
      <c r="D22" s="79" t="n"/>
      <c r="E22" s="65" t="n"/>
      <c r="F22" s="65" t="n"/>
      <c r="G22" s="65" t="n"/>
      <c r="H22" s="65" t="n"/>
    </row>
    <row r="23">
      <c r="A23" s="65" t="n"/>
      <c r="B23" s="78" t="n"/>
      <c r="C23" s="78" t="n"/>
      <c r="D23" s="79" t="n"/>
      <c r="E23" s="65" t="n"/>
      <c r="F23" s="65" t="n"/>
      <c r="G23" s="65" t="n"/>
      <c r="H23" s="65" t="n"/>
    </row>
    <row r="24">
      <c r="A24" s="65" t="n"/>
      <c r="B24" s="78" t="n"/>
      <c r="C24" s="78" t="n"/>
      <c r="D24" s="79" t="n"/>
      <c r="E24" s="65" t="n"/>
      <c r="F24" s="65" t="n"/>
      <c r="G24" s="65" t="n"/>
      <c r="H24" s="65" t="n"/>
    </row>
    <row r="25">
      <c r="A25" s="65" t="n"/>
      <c r="B25" s="78" t="n"/>
      <c r="C25" s="78" t="n"/>
      <c r="D25" s="79" t="n"/>
      <c r="E25" s="65" t="n"/>
      <c r="F25" s="65" t="n"/>
      <c r="G25" s="65" t="n"/>
      <c r="H25" s="65" t="n"/>
    </row>
    <row r="26">
      <c r="A26" s="65" t="n"/>
      <c r="B26" s="78" t="n"/>
      <c r="C26" s="78" t="n"/>
      <c r="D26" s="79" t="n"/>
      <c r="E26" s="65" t="n"/>
      <c r="F26" s="65" t="n"/>
      <c r="G26" s="65" t="n"/>
      <c r="H26" s="65" t="n"/>
    </row>
    <row r="27">
      <c r="A27" s="65" t="n"/>
      <c r="B27" s="78" t="n"/>
      <c r="C27" s="78" t="n"/>
      <c r="D27" s="79" t="n"/>
      <c r="E27" s="65" t="n"/>
      <c r="F27" s="65" t="n"/>
      <c r="G27" s="65" t="n"/>
      <c r="H27" s="65" t="n"/>
    </row>
    <row r="28">
      <c r="A28" s="65" t="n"/>
      <c r="B28" s="78" t="n"/>
      <c r="C28" s="78" t="n"/>
      <c r="D28" s="79" t="n"/>
      <c r="E28" s="65" t="n"/>
      <c r="F28" s="65" t="n"/>
      <c r="G28" s="65" t="n"/>
      <c r="H28" s="65" t="n"/>
    </row>
    <row r="29">
      <c r="A29" s="65" t="n"/>
      <c r="B29" s="78" t="n"/>
      <c r="C29" s="78" t="n"/>
      <c r="D29" s="79" t="n"/>
      <c r="E29" s="65" t="n"/>
      <c r="F29" s="65" t="n"/>
      <c r="G29" s="65" t="n"/>
      <c r="H29" s="65" t="n"/>
    </row>
    <row r="30">
      <c r="A30" s="65" t="n"/>
      <c r="B30" s="78" t="n"/>
      <c r="C30" s="78" t="n"/>
      <c r="D30" s="79" t="n"/>
      <c r="E30" s="65" t="n"/>
      <c r="F30" s="65" t="n"/>
      <c r="G30" s="65" t="n"/>
      <c r="H30" s="65" t="n"/>
    </row>
    <row r="31">
      <c r="A31" s="65" t="n"/>
      <c r="B31" s="78" t="n"/>
      <c r="C31" s="78" t="n"/>
      <c r="D31" s="79" t="n"/>
      <c r="E31" s="65" t="n"/>
      <c r="F31" s="65" t="n"/>
      <c r="G31" s="65" t="n"/>
      <c r="H31" s="65" t="n"/>
    </row>
    <row r="32">
      <c r="A32" s="65" t="n"/>
      <c r="B32" s="78" t="n"/>
      <c r="C32" s="78" t="n"/>
      <c r="D32" s="79" t="n"/>
      <c r="E32" s="65" t="n"/>
      <c r="F32" s="65" t="n"/>
      <c r="G32" s="65" t="n"/>
      <c r="H32" s="65" t="n"/>
    </row>
    <row r="33">
      <c r="A33" s="65" t="n"/>
      <c r="B33" s="78" t="n"/>
      <c r="C33" s="78" t="n"/>
      <c r="D33" s="79" t="n"/>
      <c r="E33" s="65" t="n"/>
      <c r="F33" s="65" t="n"/>
      <c r="G33" s="65" t="n"/>
      <c r="H33" s="65" t="n"/>
    </row>
    <row r="34">
      <c r="A34" s="65" t="n"/>
      <c r="B34" s="78" t="n"/>
      <c r="C34" s="78" t="n"/>
      <c r="D34" s="79" t="n"/>
      <c r="E34" s="65" t="n"/>
      <c r="F34" s="65" t="n"/>
      <c r="G34" s="65" t="n"/>
      <c r="H34" s="65" t="n"/>
    </row>
    <row r="35">
      <c r="A35" s="65" t="n"/>
      <c r="B35" s="78" t="n"/>
      <c r="C35" s="78" t="n"/>
      <c r="D35" s="79" t="n"/>
      <c r="E35" s="65" t="n"/>
      <c r="F35" s="65" t="n"/>
      <c r="G35" s="65" t="n"/>
      <c r="H35" s="65" t="n"/>
    </row>
    <row r="36">
      <c r="A36" s="65" t="n"/>
      <c r="B36" s="78" t="n"/>
      <c r="C36" s="78" t="n"/>
      <c r="D36" s="79" t="n"/>
      <c r="E36" s="65" t="n"/>
      <c r="F36" s="65" t="n"/>
      <c r="G36" s="65" t="n"/>
      <c r="H36" s="65" t="n"/>
    </row>
    <row r="37">
      <c r="A37" s="65" t="n"/>
      <c r="B37" s="78" t="n"/>
      <c r="C37" s="78" t="n"/>
      <c r="D37" s="79" t="n"/>
      <c r="E37" s="65" t="n"/>
      <c r="F37" s="65" t="n"/>
      <c r="G37" s="65" t="n"/>
      <c r="H37" s="65" t="n"/>
    </row>
    <row r="38">
      <c r="A38" s="65" t="n"/>
      <c r="B38" s="78" t="n"/>
      <c r="C38" s="78" t="n"/>
      <c r="D38" s="79" t="n"/>
      <c r="E38" s="65" t="n"/>
      <c r="F38" s="65" t="n"/>
      <c r="G38" s="65" t="n"/>
      <c r="H38" s="65" t="n"/>
    </row>
    <row r="39">
      <c r="A39" s="65" t="n"/>
      <c r="B39" s="78" t="n"/>
      <c r="C39" s="78" t="n"/>
      <c r="D39" s="79" t="n"/>
      <c r="E39" s="65" t="n"/>
      <c r="F39" s="65" t="n"/>
      <c r="G39" s="65" t="n"/>
      <c r="H39" s="65" t="n"/>
    </row>
    <row r="40">
      <c r="A40" s="65" t="n"/>
      <c r="B40" s="78" t="n"/>
      <c r="C40" s="78" t="n"/>
      <c r="D40" s="79" t="n"/>
      <c r="E40" s="65" t="n"/>
      <c r="F40" s="65" t="n"/>
      <c r="G40" s="65" t="n"/>
      <c r="H40" s="65" t="n"/>
    </row>
    <row r="41">
      <c r="A41" s="65" t="n"/>
      <c r="B41" s="78" t="n"/>
      <c r="C41" s="78" t="n"/>
      <c r="D41" s="79" t="n"/>
      <c r="E41" s="65" t="n"/>
      <c r="F41" s="65" t="n"/>
      <c r="G41" s="65" t="n"/>
      <c r="H41" s="65" t="n"/>
    </row>
    <row r="42">
      <c r="A42" s="65" t="n"/>
      <c r="B42" s="78" t="n"/>
      <c r="C42" s="78" t="n"/>
      <c r="D42" s="79" t="n"/>
      <c r="E42" s="65" t="n"/>
      <c r="F42" s="65" t="n"/>
      <c r="G42" s="65" t="n"/>
      <c r="H42" s="65" t="n"/>
    </row>
    <row r="43">
      <c r="A43" s="65" t="n"/>
      <c r="B43" s="78" t="n"/>
      <c r="C43" s="78" t="n"/>
      <c r="D43" s="79" t="n"/>
      <c r="E43" s="65" t="n"/>
      <c r="F43" s="65" t="n"/>
      <c r="G43" s="65" t="n"/>
      <c r="H43" s="65" t="n"/>
    </row>
    <row r="44">
      <c r="A44" s="65" t="n"/>
      <c r="B44" s="78" t="n"/>
      <c r="C44" s="78" t="n"/>
      <c r="D44" s="79" t="n"/>
      <c r="E44" s="65" t="n"/>
      <c r="F44" s="65" t="n"/>
      <c r="G44" s="65" t="n"/>
      <c r="H44" s="65" t="n"/>
    </row>
    <row r="45">
      <c r="A45" s="65" t="n"/>
      <c r="B45" s="78" t="n"/>
      <c r="C45" s="78" t="n"/>
      <c r="D45" s="79" t="n"/>
      <c r="E45" s="65" t="n"/>
      <c r="F45" s="65" t="n"/>
      <c r="G45" s="65" t="n"/>
      <c r="H45" s="65" t="n"/>
    </row>
    <row r="46">
      <c r="A46" s="65" t="n"/>
      <c r="B46" s="78" t="n"/>
      <c r="C46" s="78" t="n"/>
      <c r="D46" s="79" t="n"/>
      <c r="E46" s="65" t="n"/>
      <c r="F46" s="65" t="n"/>
      <c r="G46" s="65" t="n"/>
      <c r="H46" s="65" t="n"/>
    </row>
    <row r="47">
      <c r="A47" s="65" t="n"/>
      <c r="B47" s="78" t="n"/>
      <c r="C47" s="78" t="n"/>
      <c r="D47" s="79" t="n"/>
      <c r="E47" s="65" t="n"/>
      <c r="F47" s="65" t="n"/>
      <c r="G47" s="65" t="n"/>
      <c r="H47" s="65" t="n"/>
    </row>
    <row r="48">
      <c r="A48" s="65" t="n"/>
      <c r="B48" s="78" t="n"/>
      <c r="C48" s="78" t="n"/>
      <c r="D48" s="79" t="n"/>
      <c r="E48" s="65" t="n"/>
      <c r="F48" s="65" t="n"/>
      <c r="G48" s="65" t="n"/>
      <c r="H48" s="65" t="n"/>
    </row>
    <row r="49">
      <c r="A49" s="65" t="n"/>
      <c r="B49" s="78" t="n"/>
      <c r="C49" s="78" t="n"/>
      <c r="D49" s="79" t="n"/>
      <c r="E49" s="65" t="n"/>
      <c r="F49" s="65" t="n"/>
      <c r="G49" s="65" t="n"/>
      <c r="H49" s="65" t="n"/>
    </row>
    <row r="50">
      <c r="A50" s="65" t="n"/>
      <c r="B50" s="78" t="n"/>
      <c r="C50" s="78" t="n"/>
      <c r="D50" s="79" t="n"/>
      <c r="E50" s="65" t="n"/>
      <c r="F50" s="65" t="n"/>
      <c r="G50" s="65" t="n"/>
      <c r="H50" s="65" t="n"/>
    </row>
    <row r="51">
      <c r="A51" s="65" t="n"/>
      <c r="B51" s="78" t="n"/>
      <c r="C51" s="78" t="n"/>
      <c r="D51" s="79" t="n"/>
      <c r="E51" s="65" t="n"/>
      <c r="F51" s="65" t="n"/>
      <c r="G51" s="65" t="n"/>
      <c r="H51" s="65" t="n"/>
    </row>
    <row r="52">
      <c r="A52" s="65" t="n"/>
      <c r="B52" s="78" t="n"/>
      <c r="C52" s="78" t="n"/>
      <c r="D52" s="79" t="n"/>
      <c r="E52" s="65" t="n"/>
      <c r="F52" s="65" t="n"/>
      <c r="G52" s="65" t="n"/>
      <c r="H52" s="65" t="n"/>
    </row>
    <row r="53">
      <c r="A53" s="65" t="n"/>
      <c r="B53" s="78" t="n"/>
      <c r="C53" s="78" t="n"/>
      <c r="D53" s="79" t="n"/>
      <c r="E53" s="65" t="n"/>
      <c r="F53" s="65" t="n"/>
      <c r="G53" s="65" t="n"/>
      <c r="H53" s="65" t="n"/>
    </row>
    <row r="54">
      <c r="A54" s="65" t="n"/>
      <c r="B54" s="78" t="n"/>
      <c r="C54" s="78" t="n"/>
      <c r="D54" s="79" t="n"/>
      <c r="E54" s="65" t="n"/>
      <c r="F54" s="65" t="n"/>
      <c r="G54" s="65" t="n"/>
      <c r="H54" s="65" t="n"/>
    </row>
    <row r="55">
      <c r="A55" s="65" t="n"/>
      <c r="B55" s="78" t="n"/>
      <c r="C55" s="78" t="n"/>
      <c r="D55" s="79" t="n"/>
      <c r="E55" s="65" t="n"/>
      <c r="F55" s="65" t="n"/>
      <c r="G55" s="65" t="n"/>
      <c r="H55" s="65" t="n"/>
    </row>
    <row r="56">
      <c r="A56" s="65" t="n"/>
      <c r="B56" s="78" t="n"/>
      <c r="C56" s="78" t="n"/>
      <c r="D56" s="79" t="n"/>
      <c r="E56" s="65" t="n"/>
      <c r="F56" s="65" t="n"/>
      <c r="G56" s="65" t="n"/>
      <c r="H56" s="65" t="n"/>
    </row>
    <row r="57">
      <c r="A57" s="65" t="n"/>
      <c r="B57" s="78" t="n"/>
      <c r="C57" s="78" t="n"/>
      <c r="D57" s="79" t="n"/>
      <c r="E57" s="65" t="n"/>
      <c r="F57" s="65" t="n"/>
      <c r="G57" s="65" t="n"/>
      <c r="H57" s="65" t="n"/>
    </row>
    <row r="58">
      <c r="A58" s="65" t="n"/>
      <c r="B58" s="78" t="n"/>
      <c r="C58" s="78" t="n"/>
      <c r="D58" s="79" t="n"/>
      <c r="E58" s="65" t="n"/>
      <c r="F58" s="65" t="n"/>
      <c r="G58" s="65" t="n"/>
      <c r="H58" s="65" t="n"/>
    </row>
    <row r="59">
      <c r="A59" s="65" t="n"/>
      <c r="B59" s="78" t="n"/>
      <c r="C59" s="78" t="n"/>
      <c r="D59" s="79" t="n"/>
      <c r="E59" s="65" t="n"/>
      <c r="F59" s="65" t="n"/>
      <c r="G59" s="65" t="n"/>
      <c r="H59" s="65" t="n"/>
    </row>
    <row r="60">
      <c r="A60" s="65" t="n"/>
      <c r="B60" s="78" t="n"/>
      <c r="C60" s="78" t="n"/>
      <c r="D60" s="79" t="n"/>
      <c r="E60" s="65" t="n"/>
      <c r="F60" s="65" t="n"/>
      <c r="G60" s="65" t="n"/>
      <c r="H60" s="65" t="n"/>
    </row>
    <row r="61">
      <c r="A61" s="65" t="n"/>
      <c r="B61" s="78" t="n"/>
      <c r="C61" s="78" t="n"/>
      <c r="D61" s="79" t="n"/>
      <c r="E61" s="65" t="n"/>
      <c r="F61" s="65" t="n"/>
      <c r="G61" s="65" t="n"/>
      <c r="H61" s="65" t="n"/>
    </row>
    <row r="62">
      <c r="A62" s="65" t="n"/>
      <c r="B62" s="78" t="n"/>
      <c r="C62" s="78" t="n"/>
      <c r="D62" s="79" t="n"/>
      <c r="E62" s="65" t="n"/>
      <c r="F62" s="65" t="n"/>
      <c r="G62" s="65" t="n"/>
      <c r="H62" s="65" t="n"/>
    </row>
    <row r="63">
      <c r="A63" s="65" t="n"/>
      <c r="B63" s="78" t="n"/>
      <c r="C63" s="78" t="n"/>
      <c r="D63" s="79" t="n"/>
      <c r="E63" s="65" t="n"/>
      <c r="F63" s="65" t="n"/>
      <c r="G63" s="65" t="n"/>
      <c r="H63" s="65" t="n"/>
    </row>
    <row r="64">
      <c r="A64" s="65" t="n"/>
      <c r="B64" s="78" t="n"/>
      <c r="C64" s="78" t="n"/>
      <c r="D64" s="79" t="n"/>
      <c r="E64" s="65" t="n"/>
      <c r="F64" s="65" t="n"/>
      <c r="G64" s="65" t="n"/>
      <c r="H64" s="65" t="n"/>
    </row>
    <row r="65">
      <c r="A65" s="65" t="n"/>
      <c r="B65" s="78" t="n"/>
      <c r="C65" s="78" t="n"/>
      <c r="D65" s="79" t="n"/>
      <c r="E65" s="65" t="n"/>
      <c r="F65" s="65" t="n"/>
      <c r="G65" s="65" t="n"/>
      <c r="H65" s="65" t="n"/>
    </row>
    <row r="66">
      <c r="A66" s="65" t="n"/>
      <c r="B66" s="78" t="n"/>
      <c r="C66" s="78" t="n"/>
      <c r="D66" s="79" t="n"/>
      <c r="E66" s="65" t="n"/>
      <c r="F66" s="65" t="n"/>
      <c r="G66" s="65" t="n"/>
      <c r="H66" s="65" t="n"/>
    </row>
    <row r="67">
      <c r="A67" s="65" t="n"/>
      <c r="B67" s="78" t="n"/>
      <c r="C67" s="78" t="n"/>
      <c r="D67" s="79" t="n"/>
      <c r="E67" s="65" t="n"/>
      <c r="F67" s="65" t="n"/>
      <c r="G67" s="65" t="n"/>
      <c r="H67" s="65" t="n"/>
    </row>
    <row r="68">
      <c r="A68" s="65" t="n"/>
      <c r="B68" s="78" t="n"/>
      <c r="C68" s="78" t="n"/>
      <c r="D68" s="79" t="n"/>
      <c r="E68" s="65" t="n"/>
      <c r="F68" s="65" t="n"/>
      <c r="G68" s="65" t="n"/>
      <c r="H68" s="65" t="n"/>
    </row>
    <row r="69">
      <c r="A69" s="65" t="n"/>
      <c r="B69" s="78" t="n"/>
      <c r="C69" s="78" t="n"/>
      <c r="D69" s="79" t="n"/>
      <c r="E69" s="65" t="n"/>
      <c r="F69" s="65" t="n"/>
      <c r="G69" s="65" t="n"/>
      <c r="H69" s="65" t="n"/>
    </row>
    <row r="70">
      <c r="A70" s="65" t="n"/>
      <c r="B70" s="78" t="n"/>
      <c r="C70" s="78" t="n"/>
      <c r="D70" s="79" t="n"/>
      <c r="E70" s="65" t="n"/>
      <c r="F70" s="65" t="n"/>
      <c r="G70" s="65" t="n"/>
      <c r="H70" s="65" t="n"/>
    </row>
    <row r="71">
      <c r="A71" s="65" t="n"/>
      <c r="B71" s="78" t="n"/>
      <c r="C71" s="78" t="n"/>
      <c r="D71" s="79" t="n"/>
      <c r="E71" s="65" t="n"/>
      <c r="F71" s="65" t="n"/>
      <c r="G71" s="65" t="n"/>
      <c r="H71" s="65" t="n"/>
    </row>
    <row r="72">
      <c r="A72" s="65" t="n"/>
      <c r="B72" s="78" t="n"/>
      <c r="C72" s="78" t="n"/>
      <c r="D72" s="79" t="n"/>
      <c r="E72" s="65" t="n"/>
      <c r="F72" s="65" t="n"/>
      <c r="G72" s="65" t="n"/>
      <c r="H72" s="65" t="n"/>
    </row>
    <row r="73">
      <c r="A73" s="65" t="n"/>
      <c r="B73" s="78" t="n"/>
      <c r="C73" s="78" t="n"/>
      <c r="D73" s="79" t="n"/>
      <c r="E73" s="65" t="n"/>
      <c r="F73" s="65" t="n"/>
      <c r="G73" s="65" t="n"/>
      <c r="H73" s="65" t="n"/>
    </row>
    <row r="74">
      <c r="A74" s="65" t="n"/>
      <c r="B74" s="78" t="n"/>
      <c r="C74" s="78" t="n"/>
      <c r="D74" s="79" t="n"/>
      <c r="E74" s="65" t="n"/>
      <c r="F74" s="65" t="n"/>
      <c r="G74" s="65" t="n"/>
      <c r="H74" s="65" t="n"/>
    </row>
    <row r="75">
      <c r="A75" s="65" t="n"/>
      <c r="B75" s="78" t="n"/>
      <c r="C75" s="78" t="n"/>
      <c r="D75" s="79" t="n"/>
      <c r="E75" s="65" t="n"/>
      <c r="F75" s="65" t="n"/>
      <c r="G75" s="65" t="n"/>
      <c r="H75" s="65" t="n"/>
    </row>
    <row r="76">
      <c r="A76" s="65" t="n"/>
      <c r="B76" s="78" t="n"/>
      <c r="C76" s="78" t="n"/>
      <c r="D76" s="79" t="n"/>
      <c r="E76" s="65" t="n"/>
      <c r="F76" s="65" t="n"/>
      <c r="G76" s="65" t="n"/>
      <c r="H76" s="65" t="n"/>
    </row>
    <row r="77">
      <c r="A77" s="65" t="n"/>
      <c r="B77" s="78" t="n"/>
      <c r="C77" s="78" t="n"/>
      <c r="D77" s="79" t="n"/>
      <c r="E77" s="65" t="n"/>
      <c r="F77" s="65" t="n"/>
      <c r="G77" s="65" t="n"/>
      <c r="H77" s="65" t="n"/>
    </row>
    <row r="78">
      <c r="A78" s="65" t="n"/>
      <c r="B78" s="78" t="n"/>
      <c r="C78" s="78" t="n"/>
      <c r="D78" s="79" t="n"/>
      <c r="E78" s="65" t="n"/>
      <c r="F78" s="65" t="n"/>
      <c r="G78" s="65" t="n"/>
      <c r="H78" s="65" t="n"/>
    </row>
    <row r="79">
      <c r="A79" s="65" t="n"/>
      <c r="B79" s="78" t="n"/>
      <c r="C79" s="78" t="n"/>
      <c r="D79" s="79" t="n"/>
      <c r="E79" s="65" t="n"/>
      <c r="F79" s="65" t="n"/>
      <c r="G79" s="65" t="n"/>
      <c r="H79" s="65" t="n"/>
    </row>
    <row r="80">
      <c r="A80" s="65" t="n"/>
      <c r="B80" s="78" t="n"/>
      <c r="C80" s="78" t="n"/>
      <c r="D80" s="79" t="n"/>
      <c r="E80" s="65" t="n"/>
      <c r="F80" s="65" t="n"/>
      <c r="G80" s="65" t="n"/>
      <c r="H80" s="65" t="n"/>
    </row>
    <row r="81">
      <c r="A81" s="65" t="n"/>
      <c r="B81" s="78" t="n"/>
      <c r="C81" s="78" t="n"/>
      <c r="D81" s="79" t="n"/>
      <c r="E81" s="65" t="n"/>
      <c r="F81" s="65" t="n"/>
      <c r="G81" s="65" t="n"/>
      <c r="H81" s="65" t="n"/>
    </row>
    <row r="82">
      <c r="A82" s="65" t="n"/>
      <c r="B82" s="78" t="n"/>
      <c r="C82" s="78" t="n"/>
      <c r="D82" s="79" t="n"/>
      <c r="E82" s="65" t="n"/>
      <c r="F82" s="65" t="n"/>
      <c r="G82" s="65" t="n"/>
      <c r="H82" s="65" t="n"/>
    </row>
    <row r="83">
      <c r="A83" s="65" t="n"/>
      <c r="B83" s="78" t="n"/>
      <c r="C83" s="78" t="n"/>
      <c r="D83" s="79" t="n"/>
      <c r="E83" s="65" t="n"/>
      <c r="F83" s="65" t="n"/>
      <c r="G83" s="65" t="n"/>
      <c r="H83" s="65" t="n"/>
    </row>
    <row r="84">
      <c r="A84" s="65" t="n"/>
      <c r="B84" s="78" t="n"/>
      <c r="C84" s="78" t="n"/>
      <c r="D84" s="79" t="n"/>
      <c r="E84" s="65" t="n"/>
      <c r="F84" s="65" t="n"/>
      <c r="G84" s="65" t="n"/>
      <c r="H84" s="65" t="n"/>
    </row>
    <row r="85">
      <c r="A85" s="65" t="n"/>
      <c r="B85" s="78" t="n"/>
      <c r="C85" s="78" t="n"/>
      <c r="D85" s="79" t="n"/>
      <c r="E85" s="65" t="n"/>
      <c r="F85" s="65" t="n"/>
      <c r="G85" s="65" t="n"/>
      <c r="H85" s="65" t="n"/>
    </row>
    <row r="86">
      <c r="A86" s="65" t="n"/>
      <c r="B86" s="78" t="n"/>
      <c r="C86" s="78" t="n"/>
      <c r="D86" s="79" t="n"/>
      <c r="E86" s="65" t="n"/>
      <c r="F86" s="65" t="n"/>
      <c r="G86" s="65" t="n"/>
      <c r="H86" s="65" t="n"/>
    </row>
    <row r="87">
      <c r="A87" s="65" t="n"/>
      <c r="B87" s="78" t="n"/>
      <c r="C87" s="78" t="n"/>
      <c r="D87" s="79" t="n"/>
      <c r="E87" s="65" t="n"/>
      <c r="F87" s="65" t="n"/>
      <c r="G87" s="65" t="n"/>
      <c r="H87" s="65" t="n"/>
    </row>
    <row r="88">
      <c r="A88" s="65" t="n"/>
      <c r="B88" s="78" t="n"/>
      <c r="C88" s="78" t="n"/>
      <c r="D88" s="79" t="n"/>
      <c r="E88" s="65" t="n"/>
      <c r="F88" s="65" t="n"/>
      <c r="G88" s="65" t="n"/>
      <c r="H88" s="65" t="n"/>
    </row>
    <row r="89">
      <c r="A89" s="65" t="n"/>
      <c r="B89" s="78" t="n"/>
      <c r="C89" s="78" t="n"/>
      <c r="D89" s="79" t="n"/>
      <c r="E89" s="65" t="n"/>
      <c r="F89" s="65" t="n"/>
      <c r="G89" s="65" t="n"/>
      <c r="H89" s="65" t="n"/>
    </row>
    <row r="90">
      <c r="A90" s="65" t="n"/>
      <c r="B90" s="78" t="n"/>
      <c r="C90" s="78" t="n"/>
      <c r="D90" s="79" t="n"/>
      <c r="E90" s="65" t="n"/>
      <c r="F90" s="65" t="n"/>
      <c r="G90" s="65" t="n"/>
      <c r="H90" s="65" t="n"/>
    </row>
    <row r="91">
      <c r="A91" s="65" t="n"/>
      <c r="B91" s="78" t="n"/>
      <c r="C91" s="78" t="n"/>
      <c r="D91" s="79" t="n"/>
      <c r="E91" s="65" t="n"/>
      <c r="F91" s="65" t="n"/>
      <c r="G91" s="65" t="n"/>
      <c r="H91" s="65" t="n"/>
    </row>
    <row r="92">
      <c r="A92" s="65" t="n"/>
      <c r="B92" s="78" t="n"/>
      <c r="C92" s="78" t="n"/>
      <c r="D92" s="79" t="n"/>
      <c r="E92" s="65" t="n"/>
      <c r="F92" s="65" t="n"/>
      <c r="G92" s="65" t="n"/>
      <c r="H92" s="65" t="n"/>
    </row>
    <row r="93">
      <c r="A93" s="65" t="n"/>
      <c r="B93" s="78" t="n"/>
      <c r="C93" s="78" t="n"/>
      <c r="D93" s="79" t="n"/>
      <c r="E93" s="65" t="n"/>
      <c r="F93" s="65" t="n"/>
      <c r="G93" s="65" t="n"/>
      <c r="H93" s="65" t="n"/>
    </row>
    <row r="94">
      <c r="A94" s="65" t="n"/>
      <c r="B94" s="78" t="n"/>
      <c r="C94" s="78" t="n"/>
      <c r="D94" s="79" t="n"/>
      <c r="E94" s="65" t="n"/>
      <c r="F94" s="65" t="n"/>
      <c r="G94" s="65" t="n"/>
      <c r="H94" s="65" t="n"/>
    </row>
    <row r="95">
      <c r="A95" s="65" t="n"/>
      <c r="B95" s="78" t="n"/>
      <c r="C95" s="78" t="n"/>
      <c r="D95" s="79" t="n"/>
      <c r="E95" s="65" t="n"/>
      <c r="F95" s="65" t="n"/>
      <c r="G95" s="65" t="n"/>
      <c r="H95" s="65" t="n"/>
    </row>
    <row r="96">
      <c r="A96" s="65" t="n"/>
      <c r="B96" s="78" t="n"/>
      <c r="C96" s="78" t="n"/>
      <c r="D96" s="79" t="n"/>
      <c r="E96" s="65" t="n"/>
      <c r="F96" s="65" t="n"/>
      <c r="G96" s="65" t="n"/>
      <c r="H96" s="65" t="n"/>
    </row>
    <row r="97">
      <c r="A97" s="65" t="n"/>
      <c r="B97" s="78" t="n"/>
      <c r="C97" s="78" t="n"/>
      <c r="D97" s="79" t="n"/>
      <c r="E97" s="65" t="n"/>
      <c r="F97" s="65" t="n"/>
      <c r="G97" s="65" t="n"/>
      <c r="H97" s="65" t="n"/>
    </row>
    <row r="98">
      <c r="A98" s="65" t="n"/>
      <c r="B98" s="78" t="n"/>
      <c r="C98" s="78" t="n"/>
      <c r="D98" s="79" t="n"/>
      <c r="E98" s="65" t="n"/>
      <c r="F98" s="65" t="n"/>
      <c r="G98" s="65" t="n"/>
      <c r="H98" s="65" t="n"/>
    </row>
    <row r="99">
      <c r="A99" s="65" t="n"/>
      <c r="B99" s="78" t="n"/>
      <c r="C99" s="78" t="n"/>
      <c r="D99" s="79" t="n"/>
      <c r="E99" s="65" t="n"/>
      <c r="F99" s="65" t="n"/>
      <c r="G99" s="65" t="n"/>
      <c r="H99" s="65" t="n"/>
    </row>
    <row r="100">
      <c r="A100" s="65" t="n"/>
      <c r="B100" s="78" t="n"/>
      <c r="C100" s="78" t="n"/>
      <c r="D100" s="79" t="n"/>
      <c r="E100" s="65" t="n"/>
      <c r="F100" s="65" t="n"/>
      <c r="G100" s="65" t="n"/>
      <c r="H100" s="65" t="n"/>
    </row>
    <row r="101">
      <c r="A101" s="65" t="n"/>
      <c r="B101" s="78" t="n"/>
      <c r="C101" s="78" t="n"/>
      <c r="D101" s="79" t="n"/>
      <c r="E101" s="65" t="n"/>
      <c r="F101" s="65" t="n"/>
      <c r="G101" s="65" t="n"/>
      <c r="H101" s="65" t="n"/>
    </row>
    <row r="102">
      <c r="A102" s="65" t="n"/>
      <c r="B102" s="78" t="n"/>
      <c r="C102" s="78" t="n"/>
      <c r="D102" s="79" t="n"/>
      <c r="E102" s="65" t="n"/>
      <c r="F102" s="65" t="n"/>
      <c r="G102" s="65" t="n"/>
      <c r="H102" s="65" t="n"/>
    </row>
    <row r="103">
      <c r="A103" s="65" t="n"/>
      <c r="B103" s="78" t="n"/>
      <c r="C103" s="78" t="n"/>
      <c r="D103" s="79" t="n"/>
      <c r="E103" s="65" t="n"/>
      <c r="F103" s="65" t="n"/>
      <c r="G103" s="65" t="n"/>
      <c r="H103" s="65" t="n"/>
    </row>
    <row r="104">
      <c r="A104" s="65" t="n"/>
      <c r="B104" s="78" t="n"/>
      <c r="C104" s="78" t="n"/>
      <c r="D104" s="79" t="n"/>
      <c r="E104" s="65" t="n"/>
      <c r="F104" s="65" t="n"/>
      <c r="G104" s="65" t="n"/>
      <c r="H104" s="65" t="n"/>
    </row>
    <row r="105">
      <c r="A105" s="65" t="n"/>
      <c r="B105" s="78" t="n"/>
      <c r="C105" s="78" t="n"/>
      <c r="D105" s="79" t="n"/>
      <c r="E105" s="65" t="n"/>
      <c r="F105" s="65" t="n"/>
      <c r="G105" s="65" t="n"/>
      <c r="H105" s="65" t="n"/>
    </row>
    <row r="106">
      <c r="A106" s="65" t="n"/>
      <c r="B106" s="78" t="n"/>
      <c r="C106" s="78" t="n"/>
      <c r="D106" s="79" t="n"/>
      <c r="E106" s="65" t="n"/>
      <c r="F106" s="65" t="n"/>
      <c r="G106" s="65" t="n"/>
      <c r="H106" s="65" t="n"/>
    </row>
    <row r="107">
      <c r="A107" s="65" t="n"/>
      <c r="B107" s="78" t="n"/>
      <c r="C107" s="78" t="n"/>
      <c r="D107" s="79" t="n"/>
      <c r="E107" s="65" t="n"/>
      <c r="F107" s="65" t="n"/>
      <c r="G107" s="65" t="n"/>
      <c r="H107" s="65" t="n"/>
    </row>
    <row r="108">
      <c r="A108" s="65" t="n"/>
      <c r="B108" s="78" t="n"/>
      <c r="C108" s="78" t="n"/>
      <c r="D108" s="79" t="n"/>
      <c r="E108" s="65" t="n"/>
      <c r="F108" s="65" t="n"/>
      <c r="G108" s="65" t="n"/>
      <c r="H108" s="65" t="n"/>
    </row>
    <row r="109">
      <c r="A109" s="65" t="n"/>
      <c r="B109" s="78" t="n"/>
      <c r="C109" s="78" t="n"/>
      <c r="D109" s="79" t="n"/>
      <c r="E109" s="65" t="n"/>
      <c r="F109" s="65" t="n"/>
      <c r="G109" s="65" t="n"/>
      <c r="H109" s="65" t="n"/>
    </row>
    <row r="110">
      <c r="A110" s="65" t="n"/>
      <c r="B110" s="78" t="n"/>
      <c r="C110" s="78" t="n"/>
      <c r="D110" s="79" t="n"/>
      <c r="E110" s="65" t="n"/>
      <c r="F110" s="65" t="n"/>
      <c r="G110" s="65" t="n"/>
      <c r="H110" s="65" t="n"/>
    </row>
    <row r="111">
      <c r="A111" s="65" t="n"/>
      <c r="B111" s="78" t="n"/>
      <c r="C111" s="78" t="n"/>
      <c r="D111" s="79" t="n"/>
      <c r="E111" s="65" t="n"/>
      <c r="F111" s="65" t="n"/>
      <c r="G111" s="65" t="n"/>
      <c r="H111" s="65" t="n"/>
    </row>
    <row r="112">
      <c r="A112" s="65" t="n"/>
      <c r="B112" s="78" t="n"/>
      <c r="C112" s="78" t="n"/>
      <c r="D112" s="79" t="n"/>
      <c r="E112" s="65" t="n"/>
      <c r="F112" s="65" t="n"/>
      <c r="G112" s="65" t="n"/>
      <c r="H112" s="65" t="n"/>
    </row>
    <row r="113">
      <c r="A113" s="65" t="n"/>
      <c r="B113" s="78" t="n"/>
      <c r="C113" s="78" t="n"/>
      <c r="D113" s="79" t="n"/>
      <c r="E113" s="65" t="n"/>
      <c r="F113" s="65" t="n"/>
      <c r="G113" s="65" t="n"/>
      <c r="H113" s="65" t="n"/>
    </row>
    <row r="114">
      <c r="A114" s="65" t="n"/>
      <c r="B114" s="78" t="n"/>
      <c r="C114" s="78" t="n"/>
      <c r="D114" s="79" t="n"/>
      <c r="E114" s="65" t="n"/>
      <c r="F114" s="65" t="n"/>
      <c r="G114" s="65" t="n"/>
      <c r="H114" s="65" t="n"/>
    </row>
    <row r="115">
      <c r="A115" s="65" t="n"/>
      <c r="B115" s="78" t="n"/>
      <c r="C115" s="78" t="n"/>
      <c r="D115" s="79" t="n"/>
      <c r="E115" s="65" t="n"/>
      <c r="F115" s="65" t="n"/>
      <c r="G115" s="65" t="n"/>
      <c r="H115" s="65" t="n"/>
    </row>
    <row r="116">
      <c r="A116" s="65" t="n"/>
      <c r="B116" s="78" t="n"/>
      <c r="C116" s="78" t="n"/>
      <c r="D116" s="79" t="n"/>
      <c r="E116" s="65" t="n"/>
      <c r="F116" s="65" t="n"/>
      <c r="G116" s="65" t="n"/>
      <c r="H116" s="65" t="n"/>
    </row>
    <row r="117">
      <c r="A117" s="65" t="n"/>
      <c r="B117" s="78" t="n"/>
      <c r="C117" s="78" t="n"/>
      <c r="D117" s="79" t="n"/>
      <c r="E117" s="65" t="n"/>
      <c r="F117" s="65" t="n"/>
      <c r="G117" s="65" t="n"/>
      <c r="H117" s="65" t="n"/>
    </row>
    <row r="118">
      <c r="A118" s="65" t="n"/>
      <c r="B118" s="78" t="n"/>
      <c r="C118" s="78" t="n"/>
      <c r="D118" s="79" t="n"/>
      <c r="E118" s="65" t="n"/>
      <c r="F118" s="65" t="n"/>
      <c r="G118" s="65" t="n"/>
      <c r="H118" s="65" t="n"/>
    </row>
    <row r="119">
      <c r="A119" s="65" t="n"/>
      <c r="B119" s="78" t="n"/>
      <c r="C119" s="78" t="n"/>
      <c r="D119" s="79" t="n"/>
      <c r="E119" s="65" t="n"/>
      <c r="F119" s="65" t="n"/>
      <c r="G119" s="65" t="n"/>
      <c r="H119" s="65" t="n"/>
    </row>
    <row r="120">
      <c r="A120" s="65" t="n"/>
      <c r="B120" s="78" t="n"/>
      <c r="C120" s="78" t="n"/>
      <c r="D120" s="79" t="n"/>
      <c r="E120" s="65" t="n"/>
      <c r="F120" s="65" t="n"/>
      <c r="G120" s="65" t="n"/>
      <c r="H120" s="65" t="n"/>
    </row>
    <row r="121">
      <c r="A121" s="65" t="n"/>
      <c r="B121" s="78" t="n"/>
      <c r="C121" s="78" t="n"/>
      <c r="D121" s="79" t="n"/>
      <c r="E121" s="65" t="n"/>
      <c r="F121" s="65" t="n"/>
      <c r="G121" s="65" t="n"/>
      <c r="H121" s="65" t="n"/>
    </row>
    <row r="122">
      <c r="A122" s="65" t="n"/>
      <c r="B122" s="78" t="n"/>
      <c r="C122" s="78" t="n"/>
      <c r="D122" s="79" t="n"/>
      <c r="E122" s="65" t="n"/>
      <c r="F122" s="65" t="n"/>
      <c r="G122" s="65" t="n"/>
      <c r="H122" s="65" t="n"/>
    </row>
    <row r="123">
      <c r="A123" s="65" t="n"/>
      <c r="B123" s="78" t="n"/>
      <c r="C123" s="78" t="n"/>
      <c r="D123" s="79" t="n"/>
      <c r="E123" s="65" t="n"/>
      <c r="F123" s="65" t="n"/>
      <c r="G123" s="65" t="n"/>
      <c r="H123" s="65" t="n"/>
    </row>
    <row r="124">
      <c r="A124" s="65" t="n"/>
      <c r="B124" s="78" t="n"/>
      <c r="C124" s="78" t="n"/>
      <c r="D124" s="79" t="n"/>
      <c r="E124" s="65" t="n"/>
      <c r="F124" s="65" t="n"/>
      <c r="G124" s="65" t="n"/>
      <c r="H124" s="65" t="n"/>
    </row>
    <row r="125">
      <c r="A125" s="65" t="n"/>
      <c r="B125" s="78" t="n"/>
      <c r="C125" s="78" t="n"/>
      <c r="D125" s="79" t="n"/>
      <c r="E125" s="65" t="n"/>
      <c r="F125" s="65" t="n"/>
      <c r="G125" s="65" t="n"/>
      <c r="H125" s="65" t="n"/>
    </row>
    <row r="126">
      <c r="A126" s="65" t="n"/>
      <c r="B126" s="78" t="n"/>
      <c r="C126" s="78" t="n"/>
      <c r="D126" s="79" t="n"/>
      <c r="E126" s="65" t="n"/>
      <c r="F126" s="65" t="n"/>
      <c r="G126" s="65" t="n"/>
      <c r="H126" s="65" t="n"/>
    </row>
    <row r="127">
      <c r="A127" s="65" t="n"/>
      <c r="B127" s="78" t="n"/>
      <c r="C127" s="78" t="n"/>
      <c r="D127" s="79" t="n"/>
      <c r="E127" s="65" t="n"/>
      <c r="F127" s="65" t="n"/>
      <c r="G127" s="65" t="n"/>
      <c r="H127" s="65" t="n"/>
    </row>
    <row r="128">
      <c r="A128" s="65" t="n"/>
      <c r="B128" s="78" t="n"/>
      <c r="C128" s="78" t="n"/>
      <c r="D128" s="79" t="n"/>
      <c r="E128" s="65" t="n"/>
      <c r="F128" s="65" t="n"/>
      <c r="G128" s="65" t="n"/>
      <c r="H128" s="65" t="n"/>
    </row>
    <row r="129">
      <c r="A129" s="65" t="n"/>
      <c r="B129" s="78" t="n"/>
      <c r="C129" s="78" t="n"/>
      <c r="D129" s="79" t="n"/>
      <c r="E129" s="65" t="n"/>
      <c r="F129" s="65" t="n"/>
      <c r="G129" s="65" t="n"/>
      <c r="H129" s="65" t="n"/>
    </row>
    <row r="130">
      <c r="A130" s="65" t="n"/>
      <c r="B130" s="78" t="n"/>
      <c r="C130" s="78" t="n"/>
      <c r="D130" s="79" t="n"/>
      <c r="E130" s="65" t="n"/>
      <c r="F130" s="65" t="n"/>
      <c r="G130" s="65" t="n"/>
      <c r="H130" s="65" t="n"/>
    </row>
    <row r="131">
      <c r="A131" s="65" t="n"/>
      <c r="B131" s="78" t="n"/>
      <c r="C131" s="78" t="n"/>
      <c r="D131" s="79" t="n"/>
      <c r="E131" s="65" t="n"/>
      <c r="F131" s="65" t="n"/>
      <c r="G131" s="65" t="n"/>
      <c r="H131" s="65" t="n"/>
    </row>
    <row r="132">
      <c r="A132" s="65" t="n"/>
      <c r="B132" s="78" t="n"/>
      <c r="C132" s="78" t="n"/>
      <c r="D132" s="79" t="n"/>
      <c r="E132" s="65" t="n"/>
      <c r="F132" s="65" t="n"/>
      <c r="G132" s="65" t="n"/>
      <c r="H132" s="65" t="n"/>
    </row>
    <row r="133">
      <c r="A133" s="65" t="n"/>
      <c r="B133" s="78" t="n"/>
      <c r="C133" s="78" t="n"/>
      <c r="D133" s="79" t="n"/>
      <c r="E133" s="65" t="n"/>
      <c r="F133" s="65" t="n"/>
      <c r="G133" s="65" t="n"/>
      <c r="H133" s="65" t="n"/>
    </row>
    <row r="134">
      <c r="A134" s="65" t="n"/>
      <c r="B134" s="78" t="n"/>
      <c r="C134" s="78" t="n"/>
      <c r="D134" s="79" t="n"/>
      <c r="E134" s="65" t="n"/>
      <c r="F134" s="65" t="n"/>
      <c r="G134" s="65" t="n"/>
      <c r="H134" s="65" t="n"/>
    </row>
    <row r="135">
      <c r="A135" s="65" t="n"/>
      <c r="B135" s="78" t="n"/>
      <c r="C135" s="78" t="n"/>
      <c r="D135" s="79" t="n"/>
      <c r="E135" s="65" t="n"/>
      <c r="F135" s="65" t="n"/>
      <c r="G135" s="65" t="n"/>
      <c r="H135" s="65" t="n"/>
    </row>
    <row r="136">
      <c r="A136" s="65" t="n"/>
      <c r="B136" s="78" t="n"/>
      <c r="C136" s="78" t="n"/>
      <c r="D136" s="79" t="n"/>
      <c r="E136" s="65" t="n"/>
      <c r="F136" s="65" t="n"/>
      <c r="G136" s="65" t="n"/>
      <c r="H136" s="65" t="n"/>
    </row>
    <row r="137">
      <c r="A137" s="65" t="n"/>
      <c r="B137" s="78" t="n"/>
      <c r="C137" s="78" t="n"/>
      <c r="D137" s="79" t="n"/>
      <c r="E137" s="65" t="n"/>
      <c r="F137" s="65" t="n"/>
      <c r="G137" s="65" t="n"/>
      <c r="H137" s="65" t="n"/>
    </row>
    <row r="138">
      <c r="A138" s="65" t="n"/>
      <c r="B138" s="78" t="n"/>
      <c r="C138" s="78" t="n"/>
      <c r="D138" s="79" t="n"/>
      <c r="E138" s="65" t="n"/>
      <c r="F138" s="65" t="n"/>
      <c r="G138" s="65" t="n"/>
      <c r="H138" s="65" t="n"/>
    </row>
    <row r="139">
      <c r="A139" s="65" t="n"/>
      <c r="B139" s="78" t="n"/>
      <c r="C139" s="78" t="n"/>
      <c r="D139" s="79" t="n"/>
      <c r="E139" s="65" t="n"/>
      <c r="F139" s="65" t="n"/>
      <c r="G139" s="65" t="n"/>
      <c r="H139" s="65" t="n"/>
    </row>
    <row r="140">
      <c r="A140" s="65" t="n"/>
      <c r="B140" s="78" t="n"/>
      <c r="C140" s="78" t="n"/>
      <c r="D140" s="79" t="n"/>
      <c r="E140" s="65" t="n"/>
      <c r="F140" s="65" t="n"/>
      <c r="G140" s="65" t="n"/>
      <c r="H140" s="65" t="n"/>
    </row>
    <row r="141">
      <c r="A141" s="65" t="n"/>
      <c r="B141" s="78" t="n"/>
      <c r="C141" s="78" t="n"/>
      <c r="D141" s="79" t="n"/>
      <c r="E141" s="65" t="n"/>
      <c r="F141" s="65" t="n"/>
      <c r="G141" s="65" t="n"/>
      <c r="H141" s="65" t="n"/>
    </row>
    <row r="142">
      <c r="A142" s="65" t="n"/>
      <c r="B142" s="78" t="n"/>
      <c r="C142" s="78" t="n"/>
      <c r="D142" s="79" t="n"/>
      <c r="E142" s="65" t="n"/>
      <c r="F142" s="65" t="n"/>
      <c r="G142" s="65" t="n"/>
      <c r="H142" s="65" t="n"/>
    </row>
    <row r="143">
      <c r="A143" s="65" t="n"/>
      <c r="B143" s="78" t="n"/>
      <c r="C143" s="78" t="n"/>
      <c r="D143" s="79" t="n"/>
      <c r="E143" s="65" t="n"/>
      <c r="F143" s="65" t="n"/>
      <c r="G143" s="65" t="n"/>
      <c r="H143" s="65" t="n"/>
    </row>
    <row r="144">
      <c r="A144" s="65" t="n"/>
      <c r="B144" s="78" t="n"/>
      <c r="C144" s="78" t="n"/>
      <c r="D144" s="79" t="n"/>
      <c r="E144" s="65" t="n"/>
      <c r="F144" s="65" t="n"/>
      <c r="G144" s="65" t="n"/>
      <c r="H144" s="65" t="n"/>
    </row>
    <row r="145">
      <c r="A145" s="65" t="n"/>
      <c r="B145" s="78" t="n"/>
      <c r="C145" s="78" t="n"/>
      <c r="D145" s="79" t="n"/>
      <c r="E145" s="65" t="n"/>
      <c r="F145" s="65" t="n"/>
      <c r="G145" s="65" t="n"/>
      <c r="H145" s="65" t="n"/>
    </row>
    <row r="146">
      <c r="A146" s="65" t="n"/>
      <c r="B146" s="78" t="n"/>
      <c r="C146" s="78" t="n"/>
      <c r="D146" s="79" t="n"/>
      <c r="E146" s="65" t="n"/>
      <c r="F146" s="65" t="n"/>
      <c r="G146" s="65" t="n"/>
      <c r="H146" s="65" t="n"/>
    </row>
    <row r="147">
      <c r="A147" s="65" t="n"/>
      <c r="B147" s="78" t="n"/>
      <c r="C147" s="78" t="n"/>
      <c r="D147" s="79" t="n"/>
      <c r="E147" s="65" t="n"/>
      <c r="F147" s="65" t="n"/>
      <c r="G147" s="65" t="n"/>
      <c r="H147" s="65" t="n"/>
    </row>
    <row r="148">
      <c r="A148" s="65" t="n"/>
      <c r="B148" s="78" t="n"/>
      <c r="C148" s="78" t="n"/>
      <c r="D148" s="79" t="n"/>
      <c r="E148" s="65" t="n"/>
      <c r="F148" s="65" t="n"/>
      <c r="G148" s="65" t="n"/>
      <c r="H148" s="65" t="n"/>
    </row>
    <row r="149">
      <c r="A149" s="65" t="n"/>
      <c r="B149" s="78" t="n"/>
      <c r="C149" s="78" t="n"/>
      <c r="D149" s="79" t="n"/>
      <c r="E149" s="65" t="n"/>
      <c r="F149" s="65" t="n"/>
      <c r="G149" s="65" t="n"/>
      <c r="H149" s="65" t="n"/>
    </row>
    <row r="150">
      <c r="A150" s="65" t="n"/>
      <c r="B150" s="78" t="n"/>
      <c r="C150" s="78" t="n"/>
      <c r="D150" s="79" t="n"/>
      <c r="E150" s="65" t="n"/>
      <c r="F150" s="65" t="n"/>
      <c r="G150" s="65" t="n"/>
      <c r="H150" s="65" t="n"/>
    </row>
    <row r="151">
      <c r="A151" s="65" t="n"/>
      <c r="B151" s="78" t="n"/>
      <c r="C151" s="78" t="n"/>
      <c r="D151" s="79" t="n"/>
      <c r="E151" s="65" t="n"/>
      <c r="F151" s="65" t="n"/>
      <c r="G151" s="65" t="n"/>
      <c r="H151" s="65" t="n"/>
    </row>
    <row r="152">
      <c r="A152" s="65" t="n"/>
      <c r="B152" s="78" t="n"/>
      <c r="C152" s="78" t="n"/>
      <c r="D152" s="79" t="n"/>
      <c r="E152" s="65" t="n"/>
      <c r="F152" s="65" t="n"/>
      <c r="G152" s="65" t="n"/>
      <c r="H152" s="65" t="n"/>
    </row>
    <row r="153">
      <c r="A153" s="65" t="n"/>
      <c r="B153" s="78" t="n"/>
      <c r="C153" s="78" t="n"/>
      <c r="D153" s="79" t="n"/>
      <c r="E153" s="65" t="n"/>
      <c r="F153" s="65" t="n"/>
      <c r="G153" s="65" t="n"/>
      <c r="H153" s="65" t="n"/>
    </row>
    <row r="154">
      <c r="A154" s="65" t="n"/>
      <c r="B154" s="78" t="n"/>
      <c r="C154" s="78" t="n"/>
      <c r="D154" s="79" t="n"/>
      <c r="E154" s="65" t="n"/>
      <c r="F154" s="65" t="n"/>
      <c r="G154" s="65" t="n"/>
      <c r="H154" s="65" t="n"/>
    </row>
    <row r="155">
      <c r="A155" s="65" t="n"/>
      <c r="B155" s="78" t="n"/>
      <c r="C155" s="78" t="n"/>
      <c r="D155" s="79" t="n"/>
      <c r="E155" s="65" t="n"/>
      <c r="F155" s="65" t="n"/>
      <c r="G155" s="65" t="n"/>
      <c r="H155" s="65" t="n"/>
    </row>
    <row r="156">
      <c r="A156" s="65" t="n"/>
      <c r="B156" s="78" t="n"/>
      <c r="C156" s="78" t="n"/>
      <c r="D156" s="79" t="n"/>
      <c r="E156" s="65" t="n"/>
      <c r="F156" s="65" t="n"/>
      <c r="G156" s="65" t="n"/>
      <c r="H156" s="65" t="n"/>
    </row>
    <row r="157">
      <c r="A157" s="65" t="n"/>
      <c r="B157" s="78" t="n"/>
      <c r="C157" s="78" t="n"/>
      <c r="D157" s="79" t="n"/>
      <c r="E157" s="65" t="n"/>
      <c r="F157" s="65" t="n"/>
      <c r="G157" s="65" t="n"/>
      <c r="H157" s="65" t="n"/>
    </row>
    <row r="158">
      <c r="A158" s="65" t="n"/>
      <c r="B158" s="78" t="n"/>
      <c r="C158" s="78" t="n"/>
      <c r="D158" s="79" t="n"/>
      <c r="E158" s="65" t="n"/>
      <c r="F158" s="65" t="n"/>
      <c r="G158" s="65" t="n"/>
      <c r="H158" s="65" t="n"/>
    </row>
    <row r="159">
      <c r="A159" s="65" t="n"/>
      <c r="B159" s="78" t="n"/>
      <c r="C159" s="78" t="n"/>
      <c r="D159" s="79" t="n"/>
      <c r="E159" s="65" t="n"/>
      <c r="F159" s="65" t="n"/>
      <c r="G159" s="65" t="n"/>
      <c r="H159" s="65" t="n"/>
    </row>
    <row r="160">
      <c r="A160" s="65" t="n"/>
      <c r="B160" s="78" t="n"/>
      <c r="C160" s="78" t="n"/>
      <c r="D160" s="79" t="n"/>
      <c r="E160" s="65" t="n"/>
      <c r="F160" s="65" t="n"/>
      <c r="G160" s="65" t="n"/>
      <c r="H160" s="65" t="n"/>
    </row>
    <row r="161">
      <c r="A161" s="65" t="n"/>
      <c r="B161" s="78" t="n"/>
      <c r="C161" s="78" t="n"/>
      <c r="D161" s="79" t="n"/>
      <c r="E161" s="65" t="n"/>
      <c r="F161" s="65" t="n"/>
      <c r="G161" s="65" t="n"/>
      <c r="H161" s="65" t="n"/>
    </row>
    <row r="162">
      <c r="A162" s="65" t="n"/>
      <c r="B162" s="78" t="n"/>
      <c r="C162" s="78" t="n"/>
      <c r="D162" s="79" t="n"/>
      <c r="E162" s="65" t="n"/>
      <c r="F162" s="65" t="n"/>
      <c r="G162" s="65" t="n"/>
      <c r="H162" s="65" t="n"/>
    </row>
    <row r="163">
      <c r="A163" s="65" t="n"/>
      <c r="B163" s="78" t="n"/>
      <c r="C163" s="78" t="n"/>
      <c r="D163" s="79" t="n"/>
      <c r="E163" s="65" t="n"/>
      <c r="F163" s="65" t="n"/>
      <c r="G163" s="65" t="n"/>
      <c r="H163" s="65" t="n"/>
    </row>
    <row r="164">
      <c r="A164" s="65" t="n"/>
      <c r="B164" s="78" t="n"/>
      <c r="C164" s="78" t="n"/>
      <c r="D164" s="79" t="n"/>
      <c r="E164" s="65" t="n"/>
      <c r="F164" s="65" t="n"/>
      <c r="G164" s="65" t="n"/>
      <c r="H164" s="65" t="n"/>
    </row>
    <row r="165">
      <c r="A165" s="65" t="n"/>
      <c r="B165" s="78" t="n"/>
      <c r="C165" s="78" t="n"/>
      <c r="D165" s="79" t="n"/>
      <c r="E165" s="65" t="n"/>
      <c r="F165" s="65" t="n"/>
      <c r="G165" s="65" t="n"/>
      <c r="H165" s="65" t="n"/>
    </row>
    <row r="166">
      <c r="A166" s="65" t="n"/>
      <c r="B166" s="78" t="n"/>
      <c r="C166" s="78" t="n"/>
      <c r="D166" s="79" t="n"/>
      <c r="E166" s="65" t="n"/>
      <c r="F166" s="65" t="n"/>
      <c r="G166" s="65" t="n"/>
      <c r="H166" s="65" t="n"/>
    </row>
    <row r="167">
      <c r="A167" s="65" t="n"/>
      <c r="B167" s="78" t="n"/>
      <c r="C167" s="78" t="n"/>
      <c r="D167" s="79" t="n"/>
      <c r="E167" s="65" t="n"/>
      <c r="F167" s="65" t="n"/>
      <c r="G167" s="65" t="n"/>
      <c r="H167" s="65" t="n"/>
    </row>
    <row r="168">
      <c r="A168" s="65" t="n"/>
      <c r="B168" s="78" t="n"/>
      <c r="C168" s="78" t="n"/>
      <c r="D168" s="79" t="n"/>
      <c r="E168" s="65" t="n"/>
      <c r="F168" s="65" t="n"/>
      <c r="G168" s="65" t="n"/>
      <c r="H168" s="65" t="n"/>
    </row>
    <row r="169">
      <c r="A169" s="65" t="n"/>
      <c r="B169" s="78" t="n"/>
      <c r="C169" s="78" t="n"/>
      <c r="D169" s="79" t="n"/>
      <c r="E169" s="65" t="n"/>
      <c r="F169" s="65" t="n"/>
      <c r="G169" s="65" t="n"/>
      <c r="H169" s="65" t="n"/>
    </row>
    <row r="170">
      <c r="A170" s="65" t="n"/>
      <c r="B170" s="78" t="n"/>
      <c r="C170" s="78" t="n"/>
      <c r="D170" s="79" t="n"/>
      <c r="E170" s="65" t="n"/>
      <c r="F170" s="65" t="n"/>
      <c r="G170" s="65" t="n"/>
      <c r="H170" s="65" t="n"/>
    </row>
    <row r="171">
      <c r="A171" s="65" t="n"/>
      <c r="B171" s="78" t="n"/>
      <c r="C171" s="78" t="n"/>
      <c r="D171" s="79" t="n"/>
      <c r="E171" s="65" t="n"/>
      <c r="F171" s="65" t="n"/>
      <c r="G171" s="65" t="n"/>
      <c r="H171" s="65" t="n"/>
    </row>
    <row r="172">
      <c r="A172" s="65" t="n"/>
      <c r="B172" s="78" t="n"/>
      <c r="C172" s="78" t="n"/>
      <c r="D172" s="79" t="n"/>
      <c r="E172" s="65" t="n"/>
      <c r="F172" s="65" t="n"/>
      <c r="G172" s="65" t="n"/>
      <c r="H172" s="65" t="n"/>
    </row>
    <row r="173">
      <c r="A173" s="65" t="n"/>
      <c r="B173" s="78" t="n"/>
      <c r="C173" s="78" t="n"/>
      <c r="D173" s="79" t="n"/>
      <c r="E173" s="65" t="n"/>
      <c r="F173" s="65" t="n"/>
      <c r="G173" s="65" t="n"/>
      <c r="H173" s="65" t="n"/>
    </row>
    <row r="174">
      <c r="A174" s="65" t="n"/>
      <c r="B174" s="78" t="n"/>
      <c r="C174" s="78" t="n"/>
      <c r="D174" s="79" t="n"/>
      <c r="E174" s="65" t="n"/>
      <c r="F174" s="65" t="n"/>
      <c r="G174" s="65" t="n"/>
      <c r="H174" s="65" t="n"/>
    </row>
    <row r="175">
      <c r="A175" s="65" t="n"/>
      <c r="B175" s="78" t="n"/>
      <c r="C175" s="78" t="n"/>
      <c r="D175" s="79" t="n"/>
      <c r="E175" s="65" t="n"/>
      <c r="F175" s="65" t="n"/>
      <c r="G175" s="65" t="n"/>
      <c r="H175" s="65" t="n"/>
    </row>
    <row r="176">
      <c r="A176" s="65" t="n"/>
      <c r="B176" s="78" t="n"/>
      <c r="C176" s="78" t="n"/>
      <c r="D176" s="79" t="n"/>
      <c r="E176" s="65" t="n"/>
      <c r="F176" s="65" t="n"/>
      <c r="G176" s="65" t="n"/>
      <c r="H176" s="65" t="n"/>
    </row>
    <row r="177">
      <c r="A177" s="65" t="n"/>
      <c r="B177" s="78" t="n"/>
      <c r="C177" s="78" t="n"/>
      <c r="D177" s="79" t="n"/>
      <c r="E177" s="65" t="n"/>
      <c r="F177" s="65" t="n"/>
      <c r="G177" s="65" t="n"/>
      <c r="H177" s="65" t="n"/>
    </row>
    <row r="178">
      <c r="A178" s="65" t="n"/>
      <c r="B178" s="78" t="n"/>
      <c r="C178" s="78" t="n"/>
      <c r="D178" s="79" t="n"/>
      <c r="E178" s="65" t="n"/>
      <c r="F178" s="65" t="n"/>
      <c r="G178" s="65" t="n"/>
      <c r="H178" s="65" t="n"/>
    </row>
    <row r="179">
      <c r="A179" s="65" t="n"/>
      <c r="B179" s="78" t="n"/>
      <c r="C179" s="78" t="n"/>
      <c r="D179" s="79" t="n"/>
      <c r="E179" s="65" t="n"/>
      <c r="F179" s="65" t="n"/>
      <c r="G179" s="65" t="n"/>
      <c r="H179" s="65" t="n"/>
    </row>
    <row r="180">
      <c r="A180" s="65" t="n"/>
      <c r="B180" s="78" t="n"/>
      <c r="C180" s="78" t="n"/>
      <c r="D180" s="79" t="n"/>
      <c r="E180" s="65" t="n"/>
      <c r="F180" s="65" t="n"/>
      <c r="G180" s="65" t="n"/>
      <c r="H180" s="65" t="n"/>
    </row>
    <row r="181">
      <c r="A181" s="65" t="n"/>
      <c r="B181" s="78" t="n"/>
      <c r="C181" s="78" t="n"/>
      <c r="D181" s="79" t="n"/>
      <c r="E181" s="65" t="n"/>
      <c r="F181" s="65" t="n"/>
      <c r="G181" s="65" t="n"/>
      <c r="H181" s="65" t="n"/>
    </row>
    <row r="182">
      <c r="A182" s="65" t="n"/>
      <c r="B182" s="78" t="n"/>
      <c r="C182" s="78" t="n"/>
      <c r="D182" s="79" t="n"/>
      <c r="E182" s="65" t="n"/>
      <c r="F182" s="65" t="n"/>
      <c r="G182" s="65" t="n"/>
      <c r="H182" s="65" t="n"/>
    </row>
    <row r="183">
      <c r="A183" s="65" t="n"/>
      <c r="B183" s="78" t="n"/>
      <c r="C183" s="78" t="n"/>
      <c r="D183" s="79" t="n"/>
      <c r="E183" s="65" t="n"/>
      <c r="F183" s="65" t="n"/>
      <c r="G183" s="65" t="n"/>
      <c r="H183" s="65" t="n"/>
    </row>
    <row r="184">
      <c r="A184" s="65" t="n"/>
      <c r="B184" s="78" t="n"/>
      <c r="C184" s="78" t="n"/>
      <c r="D184" s="79" t="n"/>
      <c r="E184" s="65" t="n"/>
      <c r="F184" s="65" t="n"/>
      <c r="G184" s="65" t="n"/>
      <c r="H184" s="65" t="n"/>
    </row>
    <row r="185">
      <c r="A185" s="65" t="n"/>
      <c r="B185" s="78" t="n"/>
      <c r="C185" s="78" t="n"/>
      <c r="D185" s="79" t="n"/>
      <c r="E185" s="65" t="n"/>
      <c r="F185" s="65" t="n"/>
      <c r="G185" s="65" t="n"/>
      <c r="H185" s="65" t="n"/>
    </row>
    <row r="186">
      <c r="A186" s="65" t="n"/>
      <c r="B186" s="78" t="n"/>
      <c r="C186" s="78" t="n"/>
      <c r="D186" s="79" t="n"/>
      <c r="E186" s="65" t="n"/>
      <c r="F186" s="65" t="n"/>
      <c r="G186" s="65" t="n"/>
      <c r="H186" s="65" t="n"/>
    </row>
    <row r="187">
      <c r="A187" s="65" t="n"/>
      <c r="B187" s="78" t="n"/>
      <c r="C187" s="78" t="n"/>
      <c r="D187" s="79" t="n"/>
      <c r="E187" s="65" t="n"/>
      <c r="F187" s="65" t="n"/>
      <c r="G187" s="65" t="n"/>
      <c r="H187" s="65" t="n"/>
    </row>
    <row r="188">
      <c r="A188" s="65" t="n"/>
      <c r="B188" s="78" t="n"/>
      <c r="C188" s="78" t="n"/>
      <c r="D188" s="79" t="n"/>
      <c r="E188" s="65" t="n"/>
      <c r="F188" s="65" t="n"/>
      <c r="G188" s="65" t="n"/>
      <c r="H188" s="65" t="n"/>
    </row>
    <row r="189">
      <c r="A189" s="65" t="n"/>
      <c r="B189" s="78" t="n"/>
      <c r="C189" s="78" t="n"/>
      <c r="D189" s="79" t="n"/>
      <c r="E189" s="65" t="n"/>
      <c r="F189" s="65" t="n"/>
      <c r="G189" s="65" t="n"/>
      <c r="H189" s="65" t="n"/>
    </row>
    <row r="190">
      <c r="A190" s="65" t="n"/>
      <c r="B190" s="78" t="n"/>
      <c r="C190" s="78" t="n"/>
      <c r="D190" s="79" t="n"/>
      <c r="E190" s="65" t="n"/>
      <c r="F190" s="65" t="n"/>
      <c r="G190" s="65" t="n"/>
      <c r="H190" s="65" t="n"/>
    </row>
    <row r="191">
      <c r="A191" s="65" t="n"/>
      <c r="B191" s="78" t="n"/>
      <c r="C191" s="78" t="n"/>
      <c r="D191" s="79" t="n"/>
      <c r="E191" s="65" t="n"/>
      <c r="F191" s="65" t="n"/>
      <c r="G191" s="65" t="n"/>
      <c r="H191" s="65" t="n"/>
    </row>
    <row r="192">
      <c r="A192" s="65" t="n"/>
      <c r="B192" s="78" t="n"/>
      <c r="C192" s="78" t="n"/>
      <c r="D192" s="79" t="n"/>
      <c r="E192" s="65" t="n"/>
      <c r="F192" s="65" t="n"/>
      <c r="G192" s="65" t="n"/>
      <c r="H192" s="65" t="n"/>
    </row>
    <row r="193">
      <c r="A193" s="65" t="n"/>
      <c r="B193" s="78" t="n"/>
      <c r="C193" s="78" t="n"/>
      <c r="D193" s="79" t="n"/>
      <c r="E193" s="65" t="n"/>
      <c r="F193" s="65" t="n"/>
      <c r="G193" s="65" t="n"/>
      <c r="H193" s="65" t="n"/>
    </row>
    <row r="194">
      <c r="A194" s="65" t="n"/>
      <c r="B194" s="78" t="n"/>
      <c r="C194" s="78" t="n"/>
      <c r="D194" s="79" t="n"/>
      <c r="E194" s="65" t="n"/>
      <c r="F194" s="65" t="n"/>
      <c r="G194" s="65" t="n"/>
      <c r="H194" s="65" t="n"/>
    </row>
    <row r="195">
      <c r="A195" s="65" t="n"/>
      <c r="B195" s="78" t="n"/>
      <c r="C195" s="78" t="n"/>
      <c r="D195" s="79" t="n"/>
      <c r="E195" s="65" t="n"/>
      <c r="F195" s="65" t="n"/>
      <c r="G195" s="65" t="n"/>
      <c r="H195" s="65" t="n"/>
    </row>
    <row r="196">
      <c r="A196" s="65" t="n"/>
      <c r="B196" s="78" t="n"/>
      <c r="C196" s="78" t="n"/>
      <c r="D196" s="79" t="n"/>
      <c r="E196" s="65" t="n"/>
      <c r="F196" s="65" t="n"/>
      <c r="G196" s="65" t="n"/>
      <c r="H196" s="65" t="n"/>
    </row>
    <row r="197">
      <c r="A197" s="65" t="n"/>
      <c r="B197" s="78" t="n"/>
      <c r="C197" s="78" t="n"/>
      <c r="D197" s="79" t="n"/>
      <c r="E197" s="65" t="n"/>
      <c r="F197" s="65" t="n"/>
      <c r="G197" s="65" t="n"/>
      <c r="H197" s="65" t="n"/>
    </row>
    <row r="198">
      <c r="A198" s="65" t="n"/>
      <c r="B198" s="78" t="n"/>
      <c r="C198" s="78" t="n"/>
      <c r="D198" s="79" t="n"/>
      <c r="E198" s="65" t="n"/>
      <c r="F198" s="65" t="n"/>
      <c r="G198" s="65" t="n"/>
      <c r="H198" s="65" t="n"/>
    </row>
    <row r="199">
      <c r="A199" s="65" t="n"/>
      <c r="B199" s="78" t="n"/>
      <c r="C199" s="78" t="n"/>
      <c r="D199" s="79" t="n"/>
      <c r="E199" s="65" t="n"/>
      <c r="F199" s="65" t="n"/>
      <c r="G199" s="65" t="n"/>
      <c r="H199" s="65" t="n"/>
    </row>
    <row r="200">
      <c r="A200" s="65" t="n"/>
      <c r="B200" s="78" t="n"/>
      <c r="C200" s="78" t="n"/>
      <c r="D200" s="79" t="n"/>
      <c r="E200" s="65" t="n"/>
      <c r="F200" s="65" t="n"/>
      <c r="G200" s="65" t="n"/>
      <c r="H200" s="65" t="n"/>
    </row>
    <row r="201">
      <c r="A201" s="65" t="n"/>
      <c r="B201" s="78" t="n"/>
      <c r="C201" s="78" t="n"/>
      <c r="D201" s="79" t="n"/>
      <c r="E201" s="65" t="n"/>
      <c r="F201" s="65" t="n"/>
      <c r="G201" s="65" t="n"/>
      <c r="H201" s="65" t="n"/>
    </row>
    <row r="202">
      <c r="A202" s="65" t="n"/>
      <c r="B202" s="78" t="n"/>
      <c r="C202" s="78" t="n"/>
      <c r="D202" s="79" t="n"/>
      <c r="E202" s="65" t="n"/>
      <c r="F202" s="65" t="n"/>
      <c r="G202" s="65" t="n"/>
      <c r="H202" s="65" t="n"/>
    </row>
    <row r="203">
      <c r="A203" s="65" t="n"/>
      <c r="B203" s="78" t="n"/>
      <c r="C203" s="78" t="n"/>
      <c r="D203" s="79" t="n"/>
      <c r="E203" s="65" t="n"/>
      <c r="F203" s="65" t="n"/>
      <c r="G203" s="65" t="n"/>
      <c r="H203" s="65" t="n"/>
    </row>
    <row r="204">
      <c r="A204" s="65" t="n"/>
      <c r="B204" s="78" t="n"/>
      <c r="C204" s="78" t="n"/>
      <c r="D204" s="79" t="n"/>
      <c r="E204" s="65" t="n"/>
      <c r="F204" s="65" t="n"/>
      <c r="G204" s="65" t="n"/>
      <c r="H204" s="65" t="n"/>
    </row>
    <row r="205">
      <c r="A205" s="65" t="n"/>
      <c r="B205" s="78" t="n"/>
      <c r="C205" s="78" t="n"/>
      <c r="D205" s="79" t="n"/>
      <c r="E205" s="65" t="n"/>
      <c r="F205" s="65" t="n"/>
      <c r="G205" s="65" t="n"/>
      <c r="H205" s="65" t="n"/>
    </row>
    <row r="206">
      <c r="A206" s="65" t="n"/>
      <c r="B206" s="78" t="n"/>
      <c r="C206" s="78" t="n"/>
      <c r="D206" s="79" t="n"/>
      <c r="E206" s="65" t="n"/>
      <c r="F206" s="65" t="n"/>
      <c r="G206" s="65" t="n"/>
      <c r="H206" s="65" t="n"/>
    </row>
    <row r="207">
      <c r="A207" s="65" t="n"/>
      <c r="B207" s="78" t="n"/>
      <c r="C207" s="78" t="n"/>
      <c r="D207" s="79" t="n"/>
      <c r="E207" s="65" t="n"/>
      <c r="F207" s="65" t="n"/>
      <c r="G207" s="65" t="n"/>
      <c r="H207" s="65" t="n"/>
    </row>
    <row r="208">
      <c r="A208" s="65" t="n"/>
      <c r="B208" s="78" t="n"/>
      <c r="C208" s="78" t="n"/>
      <c r="D208" s="79" t="n"/>
      <c r="E208" s="65" t="n"/>
      <c r="F208" s="65" t="n"/>
      <c r="G208" s="65" t="n"/>
      <c r="H208" s="65" t="n"/>
    </row>
    <row r="209">
      <c r="A209" s="65" t="n"/>
      <c r="B209" s="78" t="n"/>
      <c r="C209" s="78" t="n"/>
      <c r="D209" s="79" t="n"/>
      <c r="E209" s="65" t="n"/>
      <c r="F209" s="65" t="n"/>
      <c r="G209" s="65" t="n"/>
      <c r="H209" s="65" t="n"/>
    </row>
    <row r="210">
      <c r="A210" s="65" t="n"/>
      <c r="B210" s="78" t="n"/>
      <c r="C210" s="78" t="n"/>
      <c r="D210" s="79" t="n"/>
      <c r="E210" s="65" t="n"/>
      <c r="F210" s="65" t="n"/>
      <c r="G210" s="65" t="n"/>
      <c r="H210" s="65" t="n"/>
    </row>
    <row r="211">
      <c r="A211" s="65" t="n"/>
      <c r="B211" s="78" t="n"/>
      <c r="C211" s="78" t="n"/>
      <c r="D211" s="79" t="n"/>
      <c r="E211" s="65" t="n"/>
      <c r="F211" s="65" t="n"/>
      <c r="G211" s="65" t="n"/>
      <c r="H211" s="65" t="n"/>
    </row>
    <row r="212">
      <c r="A212" s="65" t="n"/>
      <c r="B212" s="78" t="n"/>
      <c r="C212" s="78" t="n"/>
      <c r="D212" s="79" t="n"/>
      <c r="E212" s="65" t="n"/>
      <c r="F212" s="65" t="n"/>
      <c r="G212" s="65" t="n"/>
      <c r="H212" s="65" t="n"/>
    </row>
    <row r="213">
      <c r="A213" s="65" t="n"/>
      <c r="B213" s="78" t="n"/>
      <c r="C213" s="78" t="n"/>
      <c r="D213" s="79" t="n"/>
      <c r="E213" s="65" t="n"/>
      <c r="F213" s="65" t="n"/>
      <c r="G213" s="65" t="n"/>
      <c r="H213" s="65" t="n"/>
    </row>
    <row r="214">
      <c r="A214" s="65" t="n"/>
      <c r="B214" s="78" t="n"/>
      <c r="C214" s="78" t="n"/>
      <c r="D214" s="79" t="n"/>
      <c r="E214" s="65" t="n"/>
      <c r="F214" s="65" t="n"/>
      <c r="G214" s="65" t="n"/>
      <c r="H214" s="65" t="n"/>
    </row>
    <row r="215">
      <c r="A215" s="65" t="n"/>
      <c r="B215" s="78" t="n"/>
      <c r="C215" s="78" t="n"/>
      <c r="D215" s="79" t="n"/>
      <c r="E215" s="65" t="n"/>
      <c r="F215" s="65" t="n"/>
      <c r="G215" s="65" t="n"/>
      <c r="H215" s="65" t="n"/>
    </row>
    <row r="216">
      <c r="A216" s="65" t="n"/>
      <c r="B216" s="78" t="n"/>
      <c r="C216" s="78" t="n"/>
      <c r="D216" s="79" t="n"/>
      <c r="E216" s="65" t="n"/>
      <c r="F216" s="65" t="n"/>
      <c r="G216" s="65" t="n"/>
      <c r="H216" s="65" t="n"/>
    </row>
    <row r="217">
      <c r="A217" s="65" t="n"/>
      <c r="B217" s="78" t="n"/>
      <c r="C217" s="78" t="n"/>
      <c r="D217" s="79" t="n"/>
      <c r="E217" s="65" t="n"/>
      <c r="F217" s="65" t="n"/>
      <c r="G217" s="65" t="n"/>
      <c r="H217" s="65" t="n"/>
    </row>
    <row r="218">
      <c r="A218" s="65" t="n"/>
      <c r="B218" s="78" t="n"/>
      <c r="C218" s="78" t="n"/>
      <c r="D218" s="79" t="n"/>
      <c r="E218" s="65" t="n"/>
      <c r="F218" s="65" t="n"/>
      <c r="G218" s="65" t="n"/>
      <c r="H218" s="65" t="n"/>
    </row>
    <row r="219">
      <c r="A219" s="65" t="n"/>
      <c r="B219" s="78" t="n"/>
      <c r="C219" s="78" t="n"/>
      <c r="D219" s="79" t="n"/>
      <c r="E219" s="65" t="n"/>
      <c r="F219" s="65" t="n"/>
      <c r="G219" s="65" t="n"/>
      <c r="H219" s="65" t="n"/>
    </row>
    <row r="220">
      <c r="A220" s="65" t="n"/>
      <c r="B220" s="78" t="n"/>
      <c r="C220" s="78" t="n"/>
      <c r="D220" s="79" t="n"/>
      <c r="E220" s="65" t="n"/>
      <c r="F220" s="65" t="n"/>
      <c r="G220" s="65" t="n"/>
      <c r="H220" s="65" t="n"/>
    </row>
    <row r="221">
      <c r="A221" s="65" t="n"/>
      <c r="B221" s="78" t="n"/>
      <c r="C221" s="78" t="n"/>
      <c r="D221" s="79" t="n"/>
      <c r="E221" s="65" t="n"/>
      <c r="F221" s="65" t="n"/>
      <c r="G221" s="65" t="n"/>
      <c r="H221" s="65" t="n"/>
    </row>
    <row r="222">
      <c r="A222" s="65" t="n"/>
      <c r="B222" s="78" t="n"/>
      <c r="C222" s="78" t="n"/>
      <c r="D222" s="79" t="n"/>
      <c r="E222" s="65" t="n"/>
      <c r="F222" s="65" t="n"/>
      <c r="G222" s="65" t="n"/>
      <c r="H222" s="65" t="n"/>
    </row>
    <row r="223">
      <c r="A223" s="65" t="n"/>
      <c r="B223" s="78" t="n"/>
      <c r="C223" s="78" t="n"/>
      <c r="D223" s="79" t="n"/>
      <c r="E223" s="65" t="n"/>
      <c r="F223" s="65" t="n"/>
      <c r="G223" s="65" t="n"/>
      <c r="H223" s="65" t="n"/>
    </row>
    <row r="224">
      <c r="A224" s="65" t="n"/>
      <c r="B224" s="78" t="n"/>
      <c r="C224" s="78" t="n"/>
      <c r="D224" s="79" t="n"/>
      <c r="E224" s="65" t="n"/>
      <c r="F224" s="65" t="n"/>
      <c r="G224" s="65" t="n"/>
      <c r="H224" s="65" t="n"/>
    </row>
    <row r="225">
      <c r="A225" s="65" t="n"/>
      <c r="B225" s="78" t="n"/>
      <c r="C225" s="78" t="n"/>
      <c r="D225" s="79" t="n"/>
      <c r="E225" s="65" t="n"/>
      <c r="F225" s="65" t="n"/>
      <c r="G225" s="65" t="n"/>
      <c r="H225" s="65" t="n"/>
    </row>
    <row r="226">
      <c r="A226" s="65" t="n"/>
      <c r="B226" s="78" t="n"/>
      <c r="C226" s="78" t="n"/>
      <c r="D226" s="79" t="n"/>
      <c r="E226" s="65" t="n"/>
      <c r="F226" s="65" t="n"/>
      <c r="G226" s="65" t="n"/>
      <c r="H226" s="65" t="n"/>
    </row>
    <row r="227">
      <c r="A227" s="65" t="n"/>
      <c r="B227" s="78" t="n"/>
      <c r="C227" s="78" t="n"/>
      <c r="D227" s="79" t="n"/>
      <c r="E227" s="65" t="n"/>
      <c r="F227" s="65" t="n"/>
      <c r="G227" s="65" t="n"/>
      <c r="H227" s="65" t="n"/>
    </row>
    <row r="228">
      <c r="A228" s="65" t="n"/>
      <c r="B228" s="78" t="n"/>
      <c r="C228" s="78" t="n"/>
      <c r="D228" s="79" t="n"/>
      <c r="E228" s="65" t="n"/>
      <c r="F228" s="65" t="n"/>
      <c r="G228" s="65" t="n"/>
      <c r="H228" s="65" t="n"/>
    </row>
    <row r="229">
      <c r="A229" s="65" t="n"/>
      <c r="B229" s="78" t="n"/>
      <c r="C229" s="78" t="n"/>
      <c r="D229" s="79" t="n"/>
      <c r="E229" s="65" t="n"/>
      <c r="F229" s="65" t="n"/>
      <c r="G229" s="65" t="n"/>
      <c r="H229" s="65" t="n"/>
    </row>
    <row r="230">
      <c r="A230" s="65" t="n"/>
      <c r="B230" s="78" t="n"/>
      <c r="C230" s="78" t="n"/>
      <c r="D230" s="79" t="n"/>
      <c r="E230" s="65" t="n"/>
      <c r="F230" s="65" t="n"/>
      <c r="G230" s="65" t="n"/>
      <c r="H230" s="65" t="n"/>
    </row>
    <row r="231">
      <c r="A231" s="65" t="n"/>
      <c r="B231" s="78" t="n"/>
      <c r="C231" s="78" t="n"/>
      <c r="D231" s="79" t="n"/>
      <c r="E231" s="65" t="n"/>
      <c r="F231" s="65" t="n"/>
      <c r="G231" s="65" t="n"/>
      <c r="H231" s="65" t="n"/>
    </row>
    <row r="232">
      <c r="A232" s="65" t="n"/>
      <c r="B232" s="78" t="n"/>
      <c r="C232" s="78" t="n"/>
      <c r="D232" s="79" t="n"/>
      <c r="E232" s="65" t="n"/>
      <c r="F232" s="65" t="n"/>
      <c r="G232" s="65" t="n"/>
      <c r="H232" s="65" t="n"/>
    </row>
    <row r="233">
      <c r="A233" s="65" t="n"/>
      <c r="B233" s="78" t="n"/>
      <c r="C233" s="78" t="n"/>
      <c r="D233" s="79" t="n"/>
      <c r="E233" s="65" t="n"/>
      <c r="F233" s="65" t="n"/>
      <c r="G233" s="65" t="n"/>
      <c r="H233" s="65" t="n"/>
    </row>
    <row r="234">
      <c r="A234" s="65" t="n"/>
      <c r="B234" s="78" t="n"/>
      <c r="C234" s="78" t="n"/>
      <c r="D234" s="79" t="n"/>
      <c r="E234" s="65" t="n"/>
      <c r="F234" s="65" t="n"/>
      <c r="G234" s="65" t="n"/>
      <c r="H234" s="65" t="n"/>
    </row>
    <row r="235">
      <c r="A235" s="65" t="n"/>
      <c r="B235" s="78" t="n"/>
      <c r="C235" s="78" t="n"/>
      <c r="D235" s="79" t="n"/>
      <c r="E235" s="65" t="n"/>
      <c r="F235" s="65" t="n"/>
      <c r="G235" s="65" t="n"/>
      <c r="H235" s="65" t="n"/>
    </row>
    <row r="236">
      <c r="A236" s="65" t="n"/>
      <c r="B236" s="78" t="n"/>
      <c r="C236" s="78" t="n"/>
      <c r="D236" s="79" t="n"/>
      <c r="E236" s="65" t="n"/>
      <c r="F236" s="65" t="n"/>
      <c r="G236" s="65" t="n"/>
      <c r="H236" s="65" t="n"/>
    </row>
    <row r="237">
      <c r="A237" s="65" t="n"/>
      <c r="B237" s="78" t="n"/>
      <c r="C237" s="78" t="n"/>
      <c r="D237" s="79" t="n"/>
      <c r="E237" s="65" t="n"/>
      <c r="F237" s="65" t="n"/>
      <c r="G237" s="65" t="n"/>
      <c r="H237" s="65" t="n"/>
    </row>
    <row r="238">
      <c r="A238" s="65" t="n"/>
      <c r="B238" s="78" t="n"/>
      <c r="C238" s="78" t="n"/>
      <c r="D238" s="79" t="n"/>
      <c r="E238" s="65" t="n"/>
      <c r="F238" s="65" t="n"/>
      <c r="G238" s="65" t="n"/>
      <c r="H238" s="65" t="n"/>
    </row>
    <row r="239">
      <c r="A239" s="65" t="n"/>
      <c r="B239" s="78" t="n"/>
      <c r="C239" s="78" t="n"/>
      <c r="D239" s="79" t="n"/>
      <c r="E239" s="65" t="n"/>
      <c r="F239" s="65" t="n"/>
      <c r="G239" s="65" t="n"/>
      <c r="H239" s="65" t="n"/>
    </row>
    <row r="240">
      <c r="A240" s="65" t="n"/>
      <c r="B240" s="78" t="n"/>
      <c r="C240" s="78" t="n"/>
      <c r="D240" s="79" t="n"/>
      <c r="E240" s="65" t="n"/>
      <c r="F240" s="65" t="n"/>
      <c r="G240" s="65" t="n"/>
      <c r="H240" s="65" t="n"/>
    </row>
    <row r="241">
      <c r="A241" s="65" t="n"/>
      <c r="B241" s="78" t="n"/>
      <c r="C241" s="78" t="n"/>
      <c r="D241" s="79" t="n"/>
      <c r="E241" s="65" t="n"/>
      <c r="F241" s="65" t="n"/>
      <c r="G241" s="65" t="n"/>
      <c r="H241" s="65" t="n"/>
    </row>
    <row r="242">
      <c r="A242" s="65" t="n"/>
      <c r="B242" s="78" t="n"/>
      <c r="C242" s="78" t="n"/>
      <c r="D242" s="79" t="n"/>
      <c r="E242" s="65" t="n"/>
      <c r="F242" s="65" t="n"/>
      <c r="G242" s="65" t="n"/>
      <c r="H242" s="65" t="n"/>
    </row>
    <row r="243">
      <c r="A243" s="65" t="n"/>
      <c r="B243" s="78" t="n"/>
      <c r="C243" s="78" t="n"/>
      <c r="D243" s="79" t="n"/>
      <c r="E243" s="65" t="n"/>
      <c r="F243" s="65" t="n"/>
      <c r="G243" s="65" t="n"/>
      <c r="H243" s="65" t="n"/>
    </row>
    <row r="244">
      <c r="A244" s="65" t="n"/>
      <c r="B244" s="78" t="n"/>
      <c r="C244" s="78" t="n"/>
      <c r="D244" s="79" t="n"/>
      <c r="E244" s="65" t="n"/>
      <c r="F244" s="65" t="n"/>
      <c r="G244" s="65" t="n"/>
      <c r="H244" s="65" t="n"/>
    </row>
    <row r="245">
      <c r="A245" s="65" t="n"/>
      <c r="B245" s="78" t="n"/>
      <c r="C245" s="78" t="n"/>
      <c r="D245" s="79" t="n"/>
      <c r="E245" s="65" t="n"/>
      <c r="F245" s="65" t="n"/>
      <c r="G245" s="65" t="n"/>
      <c r="H245" s="65" t="n"/>
    </row>
    <row r="246">
      <c r="A246" s="65" t="n"/>
      <c r="B246" s="78" t="n"/>
      <c r="C246" s="78" t="n"/>
      <c r="D246" s="79" t="n"/>
      <c r="E246" s="65" t="n"/>
      <c r="F246" s="65" t="n"/>
      <c r="G246" s="65" t="n"/>
      <c r="H246" s="65" t="n"/>
    </row>
    <row r="247">
      <c r="A247" s="65" t="n"/>
      <c r="B247" s="78" t="n"/>
      <c r="C247" s="78" t="n"/>
      <c r="D247" s="79" t="n"/>
      <c r="E247" s="65" t="n"/>
      <c r="F247" s="65" t="n"/>
      <c r="G247" s="65" t="n"/>
      <c r="H247" s="65" t="n"/>
    </row>
    <row r="248">
      <c r="A248" s="65" t="n"/>
      <c r="B248" s="78" t="n"/>
      <c r="C248" s="78" t="n"/>
      <c r="D248" s="79" t="n"/>
      <c r="E248" s="65" t="n"/>
      <c r="F248" s="65" t="n"/>
      <c r="G248" s="65" t="n"/>
      <c r="H248" s="65" t="n"/>
    </row>
    <row r="249">
      <c r="A249" s="65" t="n"/>
      <c r="B249" s="78" t="n"/>
      <c r="C249" s="78" t="n"/>
      <c r="D249" s="79" t="n"/>
      <c r="E249" s="65" t="n"/>
      <c r="F249" s="65" t="n"/>
      <c r="G249" s="65" t="n"/>
      <c r="H249" s="65" t="n"/>
    </row>
    <row r="250">
      <c r="A250" s="65" t="n"/>
      <c r="B250" s="78" t="n"/>
      <c r="C250" s="78" t="n"/>
      <c r="D250" s="79" t="n"/>
      <c r="E250" s="65" t="n"/>
      <c r="F250" s="65" t="n"/>
      <c r="G250" s="65" t="n"/>
      <c r="H250" s="65" t="n"/>
    </row>
    <row r="251">
      <c r="A251" s="65" t="n"/>
      <c r="B251" s="78" t="n"/>
      <c r="C251" s="78" t="n"/>
      <c r="D251" s="79" t="n"/>
      <c r="E251" s="65" t="n"/>
      <c r="F251" s="65" t="n"/>
      <c r="G251" s="65" t="n"/>
      <c r="H251" s="65" t="n"/>
    </row>
    <row r="252">
      <c r="A252" s="65" t="n"/>
      <c r="B252" s="78" t="n"/>
      <c r="C252" s="78" t="n"/>
      <c r="D252" s="79" t="n"/>
      <c r="E252" s="65" t="n"/>
      <c r="F252" s="65" t="n"/>
      <c r="G252" s="65" t="n"/>
      <c r="H252" s="65" t="n"/>
    </row>
    <row r="253">
      <c r="A253" s="65" t="n"/>
      <c r="B253" s="78" t="n"/>
      <c r="C253" s="78" t="n"/>
      <c r="D253" s="79" t="n"/>
      <c r="E253" s="65" t="n"/>
      <c r="F253" s="65" t="n"/>
      <c r="G253" s="65" t="n"/>
      <c r="H253" s="65" t="n"/>
    </row>
    <row r="254">
      <c r="A254" s="65" t="n"/>
      <c r="B254" s="78" t="n"/>
      <c r="C254" s="78" t="n"/>
      <c r="D254" s="79" t="n"/>
      <c r="E254" s="65" t="n"/>
      <c r="F254" s="65" t="n"/>
      <c r="G254" s="65" t="n"/>
      <c r="H254" s="65" t="n"/>
    </row>
    <row r="255">
      <c r="A255" s="65" t="n"/>
      <c r="B255" s="78" t="n"/>
      <c r="C255" s="78" t="n"/>
      <c r="D255" s="79" t="n"/>
      <c r="E255" s="65" t="n"/>
      <c r="F255" s="65" t="n"/>
      <c r="G255" s="65" t="n"/>
      <c r="H255" s="65" t="n"/>
    </row>
    <row r="256">
      <c r="A256" s="65" t="n"/>
      <c r="B256" s="78" t="n"/>
      <c r="C256" s="78" t="n"/>
      <c r="D256" s="79" t="n"/>
      <c r="E256" s="65" t="n"/>
      <c r="F256" s="65" t="n"/>
      <c r="G256" s="65" t="n"/>
      <c r="H256" s="65" t="n"/>
    </row>
    <row r="257">
      <c r="A257" s="65" t="n"/>
      <c r="B257" s="78" t="n"/>
      <c r="C257" s="78" t="n"/>
      <c r="D257" s="79" t="n"/>
      <c r="E257" s="65" t="n"/>
      <c r="F257" s="65" t="n"/>
      <c r="G257" s="65" t="n"/>
      <c r="H257" s="65" t="n"/>
    </row>
    <row r="258">
      <c r="A258" s="65" t="n"/>
      <c r="B258" s="78" t="n"/>
      <c r="C258" s="78" t="n"/>
      <c r="D258" s="79" t="n"/>
      <c r="E258" s="65" t="n"/>
      <c r="F258" s="65" t="n"/>
      <c r="G258" s="65" t="n"/>
      <c r="H258" s="65" t="n"/>
    </row>
    <row r="259">
      <c r="A259" s="65" t="n"/>
      <c r="B259" s="78" t="n"/>
      <c r="C259" s="78" t="n"/>
      <c r="D259" s="79" t="n"/>
      <c r="E259" s="65" t="n"/>
      <c r="F259" s="65" t="n"/>
      <c r="G259" s="65" t="n"/>
      <c r="H259" s="65" t="n"/>
    </row>
    <row r="260">
      <c r="A260" s="65" t="n"/>
      <c r="B260" s="78" t="n"/>
      <c r="C260" s="78" t="n"/>
      <c r="D260" s="79" t="n"/>
      <c r="E260" s="65" t="n"/>
      <c r="F260" s="65" t="n"/>
      <c r="G260" s="65" t="n"/>
      <c r="H260" s="65" t="n"/>
    </row>
    <row r="261">
      <c r="A261" s="65" t="n"/>
      <c r="B261" s="78" t="n"/>
      <c r="C261" s="78" t="n"/>
      <c r="D261" s="79" t="n"/>
      <c r="E261" s="65" t="n"/>
      <c r="F261" s="65" t="n"/>
      <c r="G261" s="65" t="n"/>
      <c r="H261" s="65" t="n"/>
    </row>
    <row r="262">
      <c r="A262" s="65" t="n"/>
      <c r="B262" s="78" t="n"/>
      <c r="C262" s="78" t="n"/>
      <c r="D262" s="79" t="n"/>
      <c r="E262" s="65" t="n"/>
      <c r="F262" s="65" t="n"/>
      <c r="G262" s="65" t="n"/>
      <c r="H262" s="65" t="n"/>
    </row>
    <row r="263">
      <c r="A263" s="65" t="n"/>
      <c r="B263" s="78" t="n"/>
      <c r="C263" s="78" t="n"/>
      <c r="D263" s="79" t="n"/>
      <c r="E263" s="65" t="n"/>
      <c r="F263" s="65" t="n"/>
      <c r="G263" s="65" t="n"/>
      <c r="H263" s="65" t="n"/>
    </row>
    <row r="264">
      <c r="A264" s="65" t="n"/>
      <c r="B264" s="78" t="n"/>
      <c r="C264" s="78" t="n"/>
      <c r="D264" s="79" t="n"/>
      <c r="E264" s="65" t="n"/>
      <c r="F264" s="65" t="n"/>
      <c r="G264" s="65" t="n"/>
      <c r="H264" s="65" t="n"/>
    </row>
    <row r="265">
      <c r="A265" s="65" t="n"/>
      <c r="B265" s="78" t="n"/>
      <c r="C265" s="78" t="n"/>
      <c r="D265" s="79" t="n"/>
      <c r="E265" s="65" t="n"/>
      <c r="F265" s="65" t="n"/>
      <c r="G265" s="65" t="n"/>
      <c r="H265" s="65" t="n"/>
    </row>
    <row r="266">
      <c r="A266" s="65" t="n"/>
      <c r="B266" s="78" t="n"/>
      <c r="C266" s="78" t="n"/>
      <c r="D266" s="79" t="n"/>
      <c r="E266" s="65" t="n"/>
      <c r="F266" s="65" t="n"/>
      <c r="G266" s="65" t="n"/>
      <c r="H266" s="65" t="n"/>
    </row>
    <row r="267">
      <c r="A267" s="65" t="n"/>
      <c r="B267" s="78" t="n"/>
      <c r="C267" s="78" t="n"/>
      <c r="D267" s="79" t="n"/>
      <c r="E267" s="65" t="n"/>
      <c r="F267" s="65" t="n"/>
      <c r="G267" s="65" t="n"/>
      <c r="H267" s="65" t="n"/>
    </row>
    <row r="268">
      <c r="A268" s="65" t="n"/>
      <c r="B268" s="78" t="n"/>
      <c r="C268" s="78" t="n"/>
      <c r="D268" s="79" t="n"/>
      <c r="E268" s="65" t="n"/>
      <c r="F268" s="65" t="n"/>
      <c r="G268" s="65" t="n"/>
      <c r="H268" s="65" t="n"/>
    </row>
    <row r="269">
      <c r="A269" s="65" t="n"/>
      <c r="B269" s="78" t="n"/>
      <c r="C269" s="78" t="n"/>
      <c r="D269" s="79" t="n"/>
      <c r="E269" s="65" t="n"/>
      <c r="F269" s="65" t="n"/>
      <c r="G269" s="65" t="n"/>
      <c r="H269" s="65" t="n"/>
    </row>
    <row r="270">
      <c r="A270" s="65" t="n"/>
      <c r="B270" s="78" t="n"/>
      <c r="C270" s="78" t="n"/>
      <c r="D270" s="79" t="n"/>
      <c r="E270" s="65" t="n"/>
      <c r="F270" s="65" t="n"/>
      <c r="G270" s="65" t="n"/>
      <c r="H270" s="65" t="n"/>
    </row>
    <row r="271">
      <c r="A271" s="65" t="n"/>
      <c r="B271" s="78" t="n"/>
      <c r="C271" s="78" t="n"/>
      <c r="D271" s="79" t="n"/>
      <c r="E271" s="65" t="n"/>
      <c r="F271" s="65" t="n"/>
      <c r="G271" s="65" t="n"/>
      <c r="H271" s="65" t="n"/>
    </row>
    <row r="272">
      <c r="A272" s="65" t="n"/>
      <c r="B272" s="78" t="n"/>
      <c r="C272" s="78" t="n"/>
      <c r="D272" s="79" t="n"/>
      <c r="E272" s="65" t="n"/>
      <c r="F272" s="65" t="n"/>
      <c r="G272" s="65" t="n"/>
      <c r="H272" s="65" t="n"/>
    </row>
    <row r="273">
      <c r="A273" s="65" t="n"/>
      <c r="B273" s="78" t="n"/>
      <c r="C273" s="78" t="n"/>
      <c r="D273" s="79" t="n"/>
      <c r="E273" s="65" t="n"/>
      <c r="F273" s="65" t="n"/>
      <c r="G273" s="65" t="n"/>
      <c r="H273" s="65" t="n"/>
    </row>
    <row r="274">
      <c r="A274" s="65" t="n"/>
      <c r="B274" s="78" t="n"/>
      <c r="C274" s="78" t="n"/>
      <c r="D274" s="79" t="n"/>
      <c r="E274" s="65" t="n"/>
      <c r="F274" s="65" t="n"/>
      <c r="G274" s="65" t="n"/>
      <c r="H274" s="65" t="n"/>
    </row>
    <row r="275">
      <c r="A275" s="65" t="n"/>
      <c r="B275" s="78" t="n"/>
      <c r="C275" s="78" t="n"/>
      <c r="D275" s="79" t="n"/>
      <c r="E275" s="65" t="n"/>
      <c r="F275" s="65" t="n"/>
      <c r="G275" s="65" t="n"/>
      <c r="H275" s="65" t="n"/>
    </row>
    <row r="276">
      <c r="A276" s="65" t="n"/>
      <c r="B276" s="78" t="n"/>
      <c r="C276" s="78" t="n"/>
      <c r="D276" s="79" t="n"/>
      <c r="E276" s="65" t="n"/>
      <c r="F276" s="65" t="n"/>
      <c r="G276" s="65" t="n"/>
      <c r="H276" s="65" t="n"/>
    </row>
    <row r="277">
      <c r="A277" s="65" t="n"/>
      <c r="B277" s="78" t="n"/>
      <c r="C277" s="78" t="n"/>
      <c r="D277" s="79" t="n"/>
      <c r="E277" s="65" t="n"/>
      <c r="F277" s="65" t="n"/>
      <c r="G277" s="65" t="n"/>
      <c r="H277" s="65" t="n"/>
    </row>
    <row r="278">
      <c r="A278" s="65" t="n"/>
      <c r="B278" s="78" t="n"/>
      <c r="C278" s="78" t="n"/>
      <c r="D278" s="79" t="n"/>
      <c r="E278" s="65" t="n"/>
      <c r="F278" s="65" t="n"/>
      <c r="G278" s="65" t="n"/>
      <c r="H278" s="65" t="n"/>
    </row>
    <row r="279">
      <c r="A279" s="65" t="n"/>
      <c r="B279" s="78" t="n"/>
      <c r="C279" s="78" t="n"/>
      <c r="D279" s="79" t="n"/>
      <c r="E279" s="65" t="n"/>
      <c r="F279" s="65" t="n"/>
      <c r="G279" s="65" t="n"/>
      <c r="H279" s="65" t="n"/>
    </row>
    <row r="280">
      <c r="A280" s="65" t="n"/>
      <c r="B280" s="78" t="n"/>
      <c r="C280" s="78" t="n"/>
      <c r="D280" s="79" t="n"/>
      <c r="E280" s="65" t="n"/>
      <c r="F280" s="65" t="n"/>
      <c r="G280" s="65" t="n"/>
      <c r="H280" s="65" t="n"/>
    </row>
    <row r="281">
      <c r="A281" s="65" t="n"/>
      <c r="B281" s="78" t="n"/>
      <c r="C281" s="78" t="n"/>
      <c r="D281" s="79" t="n"/>
      <c r="E281" s="65" t="n"/>
      <c r="F281" s="65" t="n"/>
      <c r="G281" s="65" t="n"/>
      <c r="H281" s="65" t="n"/>
    </row>
    <row r="282">
      <c r="A282" s="65" t="n"/>
      <c r="B282" s="78" t="n"/>
      <c r="C282" s="78" t="n"/>
      <c r="D282" s="79" t="n"/>
      <c r="E282" s="65" t="n"/>
      <c r="F282" s="65" t="n"/>
      <c r="G282" s="65" t="n"/>
      <c r="H282" s="65" t="n"/>
    </row>
    <row r="283">
      <c r="A283" s="65" t="n"/>
      <c r="B283" s="78" t="n"/>
      <c r="C283" s="78" t="n"/>
      <c r="D283" s="79" t="n"/>
      <c r="E283" s="65" t="n"/>
      <c r="F283" s="65" t="n"/>
      <c r="G283" s="65" t="n"/>
      <c r="H283" s="65" t="n"/>
    </row>
    <row r="284">
      <c r="A284" s="65" t="n"/>
      <c r="B284" s="78" t="n"/>
      <c r="C284" s="78" t="n"/>
      <c r="D284" s="79" t="n"/>
      <c r="E284" s="65" t="n"/>
      <c r="F284" s="65" t="n"/>
      <c r="G284" s="65" t="n"/>
      <c r="H284" s="65" t="n"/>
    </row>
    <row r="285">
      <c r="A285" s="65" t="n"/>
      <c r="B285" s="78" t="n"/>
      <c r="C285" s="78" t="n"/>
      <c r="D285" s="79" t="n"/>
      <c r="E285" s="65" t="n"/>
      <c r="F285" s="65" t="n"/>
      <c r="G285" s="65" t="n"/>
      <c r="H285" s="65" t="n"/>
    </row>
    <row r="286">
      <c r="A286" s="65" t="n"/>
      <c r="B286" s="78" t="n"/>
      <c r="C286" s="78" t="n"/>
      <c r="D286" s="79" t="n"/>
      <c r="E286" s="65" t="n"/>
      <c r="F286" s="65" t="n"/>
      <c r="G286" s="65" t="n"/>
      <c r="H286" s="65" t="n"/>
    </row>
    <row r="287">
      <c r="A287" s="65" t="n"/>
      <c r="B287" s="78" t="n"/>
      <c r="C287" s="78" t="n"/>
      <c r="D287" s="79" t="n"/>
      <c r="E287" s="65" t="n"/>
      <c r="F287" s="65" t="n"/>
      <c r="G287" s="65" t="n"/>
      <c r="H287" s="65" t="n"/>
    </row>
    <row r="288">
      <c r="A288" s="65" t="n"/>
      <c r="B288" s="78" t="n"/>
      <c r="C288" s="78" t="n"/>
      <c r="D288" s="79" t="n"/>
      <c r="E288" s="65" t="n"/>
      <c r="F288" s="65" t="n"/>
      <c r="G288" s="65" t="n"/>
      <c r="H288" s="65" t="n"/>
    </row>
    <row r="289">
      <c r="A289" s="65" t="n"/>
      <c r="B289" s="78" t="n"/>
      <c r="C289" s="78" t="n"/>
      <c r="D289" s="79" t="n"/>
      <c r="E289" s="65" t="n"/>
      <c r="F289" s="65" t="n"/>
      <c r="G289" s="65" t="n"/>
      <c r="H289" s="65" t="n"/>
    </row>
    <row r="290">
      <c r="A290" s="65" t="n"/>
      <c r="B290" s="78" t="n"/>
      <c r="C290" s="78" t="n"/>
      <c r="D290" s="79" t="n"/>
      <c r="E290" s="65" t="n"/>
      <c r="F290" s="65" t="n"/>
      <c r="G290" s="65" t="n"/>
      <c r="H290" s="65" t="n"/>
    </row>
    <row r="291">
      <c r="A291" s="65" t="n"/>
      <c r="B291" s="78" t="n"/>
      <c r="C291" s="78" t="n"/>
      <c r="D291" s="79" t="n"/>
      <c r="E291" s="65" t="n"/>
      <c r="F291" s="65" t="n"/>
      <c r="G291" s="65" t="n"/>
      <c r="H291" s="65" t="n"/>
    </row>
    <row r="292">
      <c r="A292" s="65" t="n"/>
      <c r="B292" s="78" t="n"/>
      <c r="C292" s="78" t="n"/>
      <c r="D292" s="79" t="n"/>
      <c r="E292" s="65" t="n"/>
      <c r="F292" s="65" t="n"/>
      <c r="G292" s="65" t="n"/>
      <c r="H292" s="65" t="n"/>
    </row>
    <row r="293">
      <c r="A293" s="65" t="n"/>
      <c r="B293" s="78" t="n"/>
      <c r="C293" s="78" t="n"/>
      <c r="D293" s="79" t="n"/>
      <c r="E293" s="65" t="n"/>
      <c r="F293" s="65" t="n"/>
      <c r="G293" s="65" t="n"/>
      <c r="H293" s="65" t="n"/>
    </row>
    <row r="294">
      <c r="A294" s="65" t="n"/>
      <c r="B294" s="78" t="n"/>
      <c r="C294" s="78" t="n"/>
      <c r="D294" s="79" t="n"/>
      <c r="E294" s="65" t="n"/>
      <c r="F294" s="65" t="n"/>
      <c r="G294" s="65" t="n"/>
      <c r="H294" s="65" t="n"/>
    </row>
    <row r="295">
      <c r="A295" s="65" t="n"/>
      <c r="B295" s="78" t="n"/>
      <c r="C295" s="78" t="n"/>
      <c r="D295" s="79" t="n"/>
      <c r="E295" s="65" t="n"/>
      <c r="F295" s="65" t="n"/>
      <c r="G295" s="65" t="n"/>
      <c r="H295" s="65" t="n"/>
    </row>
    <row r="296">
      <c r="A296" s="65" t="n"/>
      <c r="B296" s="78" t="n"/>
      <c r="C296" s="78" t="n"/>
      <c r="D296" s="79" t="n"/>
      <c r="E296" s="65" t="n"/>
      <c r="F296" s="65" t="n"/>
      <c r="G296" s="65" t="n"/>
      <c r="H296" s="65" t="n"/>
    </row>
    <row r="297">
      <c r="A297" s="65" t="n"/>
      <c r="B297" s="78" t="n"/>
      <c r="C297" s="78" t="n"/>
      <c r="D297" s="79" t="n"/>
      <c r="E297" s="65" t="n"/>
      <c r="F297" s="65" t="n"/>
      <c r="G297" s="65" t="n"/>
      <c r="H297" s="65" t="n"/>
    </row>
    <row r="298">
      <c r="A298" s="65" t="n"/>
      <c r="B298" s="78" t="n"/>
      <c r="C298" s="78" t="n"/>
      <c r="D298" s="79" t="n"/>
      <c r="E298" s="65" t="n"/>
      <c r="F298" s="65" t="n"/>
      <c r="G298" s="65" t="n"/>
      <c r="H298" s="65" t="n"/>
    </row>
    <row r="299">
      <c r="A299" s="65" t="n"/>
      <c r="B299" s="78" t="n"/>
      <c r="C299" s="78" t="n"/>
      <c r="D299" s="79" t="n"/>
      <c r="E299" s="65" t="n"/>
      <c r="F299" s="65" t="n"/>
      <c r="G299" s="65" t="n"/>
      <c r="H299" s="65" t="n"/>
    </row>
    <row r="300">
      <c r="A300" s="65" t="n"/>
      <c r="B300" s="78" t="n"/>
      <c r="C300" s="78" t="n"/>
      <c r="D300" s="79" t="n"/>
      <c r="E300" s="65" t="n"/>
      <c r="F300" s="65" t="n"/>
      <c r="G300" s="65" t="n"/>
      <c r="H300" s="65" t="n"/>
    </row>
    <row r="301">
      <c r="A301" s="65" t="n"/>
      <c r="B301" s="78" t="n"/>
      <c r="C301" s="78" t="n"/>
      <c r="D301" s="79" t="n"/>
      <c r="E301" s="65" t="n"/>
      <c r="F301" s="65" t="n"/>
      <c r="G301" s="65" t="n"/>
      <c r="H301" s="65" t="n"/>
    </row>
    <row r="302">
      <c r="A302" s="65" t="n"/>
      <c r="B302" s="78" t="n"/>
      <c r="C302" s="78" t="n"/>
      <c r="D302" s="79" t="n"/>
      <c r="E302" s="65" t="n"/>
      <c r="F302" s="65" t="n"/>
      <c r="G302" s="65" t="n"/>
      <c r="H302" s="65" t="n"/>
    </row>
    <row r="303">
      <c r="A303" s="65" t="n"/>
      <c r="B303" s="78" t="n"/>
      <c r="C303" s="78" t="n"/>
      <c r="D303" s="79" t="n"/>
      <c r="E303" s="65" t="n"/>
      <c r="F303" s="65" t="n"/>
      <c r="G303" s="65" t="n"/>
      <c r="H303" s="65" t="n"/>
    </row>
    <row r="304">
      <c r="A304" s="65" t="n"/>
      <c r="B304" s="78" t="n"/>
      <c r="C304" s="78" t="n"/>
      <c r="D304" s="79" t="n"/>
      <c r="E304" s="65" t="n"/>
      <c r="F304" s="65" t="n"/>
      <c r="G304" s="65" t="n"/>
      <c r="H304" s="65" t="n"/>
    </row>
    <row r="305">
      <c r="A305" s="65" t="n"/>
      <c r="B305" s="78" t="n"/>
      <c r="C305" s="78" t="n"/>
      <c r="D305" s="79" t="n"/>
      <c r="E305" s="65" t="n"/>
      <c r="F305" s="65" t="n"/>
      <c r="G305" s="65" t="n"/>
      <c r="H305" s="65" t="n"/>
    </row>
    <row r="306">
      <c r="A306" s="65" t="n"/>
      <c r="B306" s="78" t="n"/>
      <c r="C306" s="78" t="n"/>
      <c r="D306" s="79" t="n"/>
      <c r="E306" s="65" t="n"/>
      <c r="F306" s="65" t="n"/>
      <c r="G306" s="65" t="n"/>
      <c r="H306" s="65" t="n"/>
    </row>
    <row r="307">
      <c r="A307" s="65" t="n"/>
      <c r="B307" s="78" t="n"/>
      <c r="C307" s="78" t="n"/>
      <c r="D307" s="79" t="n"/>
      <c r="E307" s="65" t="n"/>
      <c r="F307" s="65" t="n"/>
      <c r="G307" s="65" t="n"/>
      <c r="H307" s="65" t="n"/>
    </row>
    <row r="308">
      <c r="A308" s="65" t="n"/>
      <c r="B308" s="78" t="n"/>
      <c r="C308" s="78" t="n"/>
      <c r="D308" s="79" t="n"/>
      <c r="E308" s="65" t="n"/>
      <c r="F308" s="65" t="n"/>
      <c r="G308" s="65" t="n"/>
      <c r="H308" s="65" t="n"/>
    </row>
    <row r="309">
      <c r="A309" s="65" t="n"/>
      <c r="B309" s="78" t="n"/>
      <c r="C309" s="78" t="n"/>
      <c r="D309" s="79" t="n"/>
      <c r="E309" s="65" t="n"/>
      <c r="F309" s="65" t="n"/>
      <c r="G309" s="65" t="n"/>
      <c r="H309" s="65" t="n"/>
    </row>
    <row r="310">
      <c r="A310" s="65" t="n"/>
      <c r="B310" s="78" t="n"/>
      <c r="C310" s="78" t="n"/>
      <c r="D310" s="79" t="n"/>
      <c r="E310" s="65" t="n"/>
      <c r="F310" s="65" t="n"/>
      <c r="G310" s="65" t="n"/>
      <c r="H310" s="65" t="n"/>
    </row>
    <row r="311">
      <c r="A311" s="65" t="n"/>
      <c r="B311" s="78" t="n"/>
      <c r="C311" s="78" t="n"/>
      <c r="D311" s="79" t="n"/>
      <c r="E311" s="65" t="n"/>
      <c r="F311" s="65" t="n"/>
      <c r="G311" s="65" t="n"/>
      <c r="H311" s="65" t="n"/>
    </row>
    <row r="312">
      <c r="A312" s="65" t="n"/>
      <c r="B312" s="78" t="n"/>
      <c r="C312" s="78" t="n"/>
      <c r="D312" s="79" t="n"/>
      <c r="E312" s="65" t="n"/>
      <c r="F312" s="65" t="n"/>
      <c r="G312" s="65" t="n"/>
      <c r="H312" s="65" t="n"/>
    </row>
    <row r="313">
      <c r="A313" s="65" t="n"/>
      <c r="B313" s="78" t="n"/>
      <c r="C313" s="78" t="n"/>
      <c r="D313" s="79" t="n"/>
      <c r="E313" s="65" t="n"/>
      <c r="F313" s="65" t="n"/>
      <c r="G313" s="65" t="n"/>
      <c r="H313" s="65" t="n"/>
    </row>
    <row r="314">
      <c r="A314" s="65" t="n"/>
      <c r="B314" s="78" t="n"/>
      <c r="C314" s="78" t="n"/>
      <c r="D314" s="79" t="n"/>
      <c r="E314" s="65" t="n"/>
      <c r="F314" s="65" t="n"/>
      <c r="G314" s="65" t="n"/>
      <c r="H314" s="65" t="n"/>
    </row>
    <row r="315">
      <c r="A315" s="65" t="n"/>
      <c r="B315" s="78" t="n"/>
      <c r="C315" s="78" t="n"/>
      <c r="D315" s="79" t="n"/>
      <c r="E315" s="65" t="n"/>
      <c r="F315" s="65" t="n"/>
      <c r="G315" s="65" t="n"/>
      <c r="H315" s="65" t="n"/>
    </row>
    <row r="316">
      <c r="A316" s="65" t="n"/>
      <c r="B316" s="78" t="n"/>
      <c r="C316" s="78" t="n"/>
      <c r="D316" s="79" t="n"/>
      <c r="E316" s="65" t="n"/>
      <c r="F316" s="65" t="n"/>
      <c r="G316" s="65" t="n"/>
      <c r="H316" s="65" t="n"/>
    </row>
    <row r="317">
      <c r="A317" s="65" t="n"/>
      <c r="B317" s="78" t="n"/>
      <c r="C317" s="78" t="n"/>
      <c r="D317" s="79" t="n"/>
      <c r="E317" s="65" t="n"/>
      <c r="F317" s="65" t="n"/>
      <c r="G317" s="65" t="n"/>
      <c r="H317" s="65" t="n"/>
    </row>
    <row r="318">
      <c r="A318" s="65" t="n"/>
      <c r="B318" s="78" t="n"/>
      <c r="C318" s="78" t="n"/>
      <c r="D318" s="79" t="n"/>
      <c r="E318" s="65" t="n"/>
      <c r="F318" s="65" t="n"/>
      <c r="G318" s="65" t="n"/>
      <c r="H318" s="65" t="n"/>
    </row>
    <row r="319">
      <c r="A319" s="65" t="n"/>
      <c r="B319" s="78" t="n"/>
      <c r="C319" s="78" t="n"/>
      <c r="D319" s="79" t="n"/>
      <c r="E319" s="65" t="n"/>
      <c r="F319" s="65" t="n"/>
      <c r="G319" s="65" t="n"/>
      <c r="H319" s="65" t="n"/>
    </row>
    <row r="320">
      <c r="A320" s="65" t="n"/>
      <c r="B320" s="78" t="n"/>
      <c r="C320" s="78" t="n"/>
      <c r="D320" s="79" t="n"/>
      <c r="E320" s="65" t="n"/>
      <c r="F320" s="65" t="n"/>
      <c r="G320" s="65" t="n"/>
      <c r="H320" s="65" t="n"/>
    </row>
    <row r="321">
      <c r="A321" s="65" t="n"/>
      <c r="B321" s="78" t="n"/>
      <c r="C321" s="78" t="n"/>
      <c r="D321" s="79" t="n"/>
      <c r="E321" s="65" t="n"/>
      <c r="F321" s="65" t="n"/>
      <c r="G321" s="65" t="n"/>
      <c r="H321" s="65" t="n"/>
    </row>
    <row r="322">
      <c r="A322" s="65" t="n"/>
      <c r="B322" s="78" t="n"/>
      <c r="C322" s="78" t="n"/>
      <c r="D322" s="79" t="n"/>
      <c r="E322" s="65" t="n"/>
      <c r="F322" s="65" t="n"/>
      <c r="G322" s="65" t="n"/>
      <c r="H322" s="65" t="n"/>
    </row>
    <row r="323">
      <c r="A323" s="65" t="n"/>
      <c r="B323" s="78" t="n"/>
      <c r="C323" s="78" t="n"/>
      <c r="D323" s="79" t="n"/>
      <c r="E323" s="65" t="n"/>
      <c r="F323" s="65" t="n"/>
      <c r="G323" s="65" t="n"/>
      <c r="H323" s="65" t="n"/>
    </row>
    <row r="324">
      <c r="A324" s="65" t="n"/>
      <c r="B324" s="78" t="n"/>
      <c r="C324" s="78" t="n"/>
      <c r="D324" s="79" t="n"/>
      <c r="E324" s="65" t="n"/>
      <c r="F324" s="65" t="n"/>
      <c r="G324" s="65" t="n"/>
      <c r="H324" s="65" t="n"/>
    </row>
    <row r="325">
      <c r="A325" s="65" t="n"/>
      <c r="B325" s="78" t="n"/>
      <c r="C325" s="78" t="n"/>
      <c r="D325" s="79" t="n"/>
      <c r="E325" s="65" t="n"/>
      <c r="F325" s="65" t="n"/>
      <c r="G325" s="65" t="n"/>
      <c r="H325" s="65" t="n"/>
    </row>
    <row r="326">
      <c r="A326" s="65" t="n"/>
      <c r="B326" s="78" t="n"/>
      <c r="C326" s="78" t="n"/>
      <c r="D326" s="79" t="n"/>
      <c r="E326" s="65" t="n"/>
      <c r="F326" s="65" t="n"/>
      <c r="G326" s="65" t="n"/>
      <c r="H326" s="65" t="n"/>
    </row>
    <row r="327">
      <c r="A327" s="65" t="n"/>
      <c r="B327" s="78" t="n"/>
      <c r="C327" s="78" t="n"/>
      <c r="D327" s="79" t="n"/>
      <c r="E327" s="65" t="n"/>
      <c r="F327" s="65" t="n"/>
      <c r="G327" s="65" t="n"/>
      <c r="H327" s="65" t="n"/>
    </row>
    <row r="328">
      <c r="A328" s="65" t="n"/>
      <c r="B328" s="78" t="n"/>
      <c r="C328" s="78" t="n"/>
      <c r="D328" s="79" t="n"/>
      <c r="E328" s="65" t="n"/>
      <c r="F328" s="65" t="n"/>
      <c r="G328" s="65" t="n"/>
      <c r="H328" s="65" t="n"/>
    </row>
    <row r="329">
      <c r="A329" s="65" t="n"/>
      <c r="B329" s="78" t="n"/>
      <c r="C329" s="78" t="n"/>
      <c r="D329" s="79" t="n"/>
      <c r="E329" s="65" t="n"/>
      <c r="F329" s="65" t="n"/>
      <c r="G329" s="65" t="n"/>
      <c r="H329" s="65" t="n"/>
    </row>
    <row r="330">
      <c r="A330" s="65" t="n"/>
      <c r="B330" s="78" t="n"/>
      <c r="C330" s="78" t="n"/>
      <c r="D330" s="79" t="n"/>
      <c r="E330" s="65" t="n"/>
      <c r="F330" s="65" t="n"/>
      <c r="G330" s="65" t="n"/>
      <c r="H330" s="65" t="n"/>
    </row>
    <row r="331">
      <c r="A331" s="65" t="n"/>
      <c r="B331" s="78" t="n"/>
      <c r="C331" s="78" t="n"/>
      <c r="D331" s="79" t="n"/>
      <c r="E331" s="65" t="n"/>
      <c r="F331" s="65" t="n"/>
      <c r="G331" s="65" t="n"/>
      <c r="H331" s="65" t="n"/>
    </row>
    <row r="332">
      <c r="A332" s="65" t="n"/>
      <c r="B332" s="78" t="n"/>
      <c r="C332" s="78" t="n"/>
      <c r="D332" s="79" t="n"/>
      <c r="E332" s="65" t="n"/>
      <c r="F332" s="65" t="n"/>
      <c r="G332" s="65" t="n"/>
      <c r="H332" s="65" t="n"/>
    </row>
    <row r="333">
      <c r="A333" s="65" t="n"/>
      <c r="B333" s="78" t="n"/>
      <c r="C333" s="78" t="n"/>
      <c r="D333" s="79" t="n"/>
      <c r="E333" s="65" t="n"/>
      <c r="F333" s="65" t="n"/>
      <c r="G333" s="65" t="n"/>
      <c r="H333" s="65" t="n"/>
    </row>
    <row r="334">
      <c r="A334" s="65" t="n"/>
      <c r="B334" s="78" t="n"/>
      <c r="C334" s="78" t="n"/>
      <c r="D334" s="79" t="n"/>
      <c r="E334" s="65" t="n"/>
      <c r="F334" s="65" t="n"/>
      <c r="G334" s="65" t="n"/>
      <c r="H334" s="65" t="n"/>
    </row>
    <row r="335">
      <c r="A335" s="65" t="n"/>
      <c r="B335" s="78" t="n"/>
      <c r="C335" s="78" t="n"/>
      <c r="D335" s="79" t="n"/>
      <c r="E335" s="65" t="n"/>
      <c r="F335" s="65" t="n"/>
      <c r="G335" s="65" t="n"/>
      <c r="H335" s="65" t="n"/>
    </row>
    <row r="336">
      <c r="A336" s="65" t="n"/>
      <c r="B336" s="78" t="n"/>
      <c r="C336" s="78" t="n"/>
      <c r="D336" s="79" t="n"/>
      <c r="E336" s="65" t="n"/>
      <c r="F336" s="65" t="n"/>
      <c r="G336" s="65" t="n"/>
      <c r="H336" s="65" t="n"/>
    </row>
    <row r="337">
      <c r="A337" s="65" t="n"/>
      <c r="B337" s="78" t="n"/>
      <c r="C337" s="78" t="n"/>
      <c r="D337" s="79" t="n"/>
      <c r="E337" s="65" t="n"/>
      <c r="F337" s="65" t="n"/>
      <c r="G337" s="65" t="n"/>
      <c r="H337" s="65" t="n"/>
    </row>
    <row r="338">
      <c r="A338" s="65" t="n"/>
      <c r="B338" s="78" t="n"/>
      <c r="C338" s="78" t="n"/>
      <c r="D338" s="79" t="n"/>
      <c r="E338" s="65" t="n"/>
      <c r="F338" s="65" t="n"/>
      <c r="G338" s="65" t="n"/>
      <c r="H338" s="65" t="n"/>
    </row>
    <row r="339">
      <c r="A339" s="65" t="n"/>
      <c r="B339" s="78" t="n"/>
      <c r="C339" s="78" t="n"/>
      <c r="D339" s="79" t="n"/>
      <c r="E339" s="65" t="n"/>
      <c r="F339" s="65" t="n"/>
      <c r="G339" s="65" t="n"/>
      <c r="H339" s="65" t="n"/>
    </row>
    <row r="340">
      <c r="A340" s="65" t="n"/>
      <c r="B340" s="78" t="n"/>
      <c r="C340" s="78" t="n"/>
      <c r="D340" s="79" t="n"/>
      <c r="E340" s="65" t="n"/>
      <c r="F340" s="65" t="n"/>
      <c r="G340" s="65" t="n"/>
      <c r="H340" s="65" t="n"/>
    </row>
    <row r="341">
      <c r="A341" s="65" t="n"/>
      <c r="B341" s="78" t="n"/>
      <c r="C341" s="78" t="n"/>
      <c r="D341" s="79" t="n"/>
      <c r="E341" s="65" t="n"/>
      <c r="F341" s="65" t="n"/>
      <c r="G341" s="65" t="n"/>
      <c r="H341" s="65" t="n"/>
    </row>
  </sheetData>
  <mergeCells count="1">
    <mergeCell ref="B3:D3"/>
  </mergeCells>
  <hyperlinks>
    <hyperlink ref="D10" location="'Features'!R1C1" tooltip="" display="Features"/>
    <hyperlink ref="D12" location="'Features'!R1C1" tooltip="" display="Features"/>
    <hyperlink ref="D14" location="'BRDs'!R1C1" tooltip="" display="BRDs"/>
    <hyperlink ref="D16" location="'Benchmarks'!R1C1" tooltip="" display="Benchmarks"/>
    <hyperlink ref="D18" location="'README'!R1C1" tooltip="" display="README"/>
  </hyperlinks>
  <pageMargins left="1" right="1" top="1" bottom="1" header="0.25" footer="0.2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AG1243"/>
  <sheetViews>
    <sheetView showGridLines="0" defaultGridColor="1" workbookViewId="0">
      <selection activeCell="A1" sqref="A1"/>
    </sheetView>
  </sheetViews>
  <sheetFormatPr baseColWidth="8" defaultColWidth="8.83333" defaultRowHeight="15" customHeight="1" outlineLevelRow="0"/>
  <cols>
    <col width="12" customWidth="1" style="65" min="1" max="1"/>
    <col width="35" customWidth="1" style="65" min="2" max="2"/>
    <col width="20" customWidth="1" style="65" min="3" max="3"/>
    <col width="10" customWidth="1" style="65" min="4" max="4"/>
    <col width="50" customWidth="1" style="65" min="5" max="5"/>
    <col width="20" customWidth="1" style="65" min="6" max="6"/>
    <col width="30" customWidth="1" style="65" min="7" max="7"/>
    <col width="10" customWidth="1" style="65" min="8" max="8"/>
    <col width="25" customWidth="1" style="65" min="9" max="9"/>
    <col width="18" customWidth="1" style="65" min="10" max="10"/>
    <col width="25" customWidth="1" style="65" min="11" max="11"/>
    <col width="22" customWidth="1" style="65" min="12" max="12"/>
    <col width="14" customWidth="1" style="65" min="13" max="13"/>
    <col width="20" customWidth="1" style="65" min="14" max="15"/>
    <col width="8.851559999999999" customWidth="1" style="65" min="16" max="18"/>
    <col width="8.851559999999999" customWidth="1" style="65" min="19" max="16384"/>
  </cols>
  <sheetData>
    <row r="1" ht="18.5" customHeight="1" s="70">
      <c r="A1" s="26" t="inlineStr">
        <is>
          <t>ARC Features Master</t>
        </is>
      </c>
      <c r="B1" s="71" t="n"/>
      <c r="C1" s="71" t="n"/>
      <c r="D1" s="71" t="n"/>
      <c r="E1" s="71" t="n"/>
      <c r="F1" s="71" t="n"/>
      <c r="G1" s="71" t="n"/>
      <c r="H1" s="71" t="n"/>
      <c r="I1" s="71" t="n"/>
      <c r="J1" s="71" t="n"/>
      <c r="K1" s="71" t="n"/>
      <c r="L1" s="71" t="n"/>
      <c r="M1" s="71" t="n"/>
      <c r="N1" s="71" t="n"/>
      <c r="O1" s="71" t="n"/>
      <c r="P1" s="71" t="n"/>
      <c r="Q1" s="71" t="n"/>
      <c r="R1" s="72" t="n"/>
    </row>
    <row r="2" hidden="1" ht="9" customHeight="1" s="70">
      <c r="A2" s="30" t="inlineStr">
        <is>
          <t>id</t>
        </is>
      </c>
      <c r="B2" s="30" t="inlineStr">
        <is>
          <t>name</t>
        </is>
      </c>
      <c r="C2" s="30" t="inlineStr">
        <is>
          <t>journey</t>
        </is>
      </c>
      <c r="D2" s="30" t="inlineStr">
        <is>
          <t>status</t>
        </is>
      </c>
      <c r="E2" s="30" t="inlineStr">
        <is>
          <t>definition</t>
        </is>
      </c>
      <c r="F2" s="30" t="inlineStr">
        <is>
          <t>brd</t>
        </is>
      </c>
      <c r="G2" s="30" t="inlineStr">
        <is>
          <t>competitors</t>
        </is>
      </c>
      <c r="H2" s="30" t="inlineStr">
        <is>
          <t>priority</t>
        </is>
      </c>
      <c r="I2" s="30" t="inlineStr">
        <is>
          <t>tags</t>
        </is>
      </c>
      <c r="J2" s="30" t="inlineStr">
        <is>
          <t>area</t>
        </is>
      </c>
      <c r="K2" s="30" t="inlineStr">
        <is>
          <t>screen</t>
        </is>
      </c>
      <c r="L2" s="30" t="inlineStr">
        <is>
          <t>figma_link</t>
        </is>
      </c>
      <c r="M2" s="31" t="inlineStr">
        <is>
          <t>figma_status</t>
        </is>
      </c>
      <c r="N2" s="32" t="inlineStr">
        <is>
          <t>figma_file</t>
        </is>
      </c>
      <c r="O2" s="30" t="inlineStr">
        <is>
          <t>live_date</t>
        </is>
      </c>
      <c r="P2" s="30" t="inlineStr">
        <is>
          <t>went_live</t>
        </is>
      </c>
      <c r="Q2" s="30" t="inlineStr">
        <is>
          <t>owner_pm</t>
        </is>
      </c>
      <c r="R2" s="30" t="inlineStr">
        <is>
          <t>owner_squad</t>
        </is>
      </c>
      <c r="S2" s="65" t="inlineStr">
        <is>
          <t>impact</t>
        </is>
      </c>
      <c r="T2" s="65" t="inlineStr">
        <is>
          <t>backends</t>
        </is>
      </c>
      <c r="U2" s="65" t="inlineStr">
        <is>
          <t>Level1</t>
        </is>
      </c>
      <c r="V2" s="65" t="inlineStr">
        <is>
          <t>Level2</t>
        </is>
      </c>
      <c r="W2" s="65" t="inlineStr">
        <is>
          <t>Level3</t>
        </is>
      </c>
      <c r="X2" s="65" t="inlineStr">
        <is>
          <t>Level4</t>
        </is>
      </c>
      <c r="Y2" s="65" t="inlineStr">
        <is>
          <t>Level5</t>
        </is>
      </c>
      <c r="Z2" s="65" t="inlineStr">
        <is>
          <t>Level6</t>
        </is>
      </c>
      <c r="AA2" s="65" t="inlineStr">
        <is>
          <t>Level7</t>
        </is>
      </c>
      <c r="AB2" s="65" t="inlineStr">
        <is>
          <t>display_order</t>
        </is>
      </c>
      <c r="AC2" s="65" t="inlineStr">
        <is>
          <t>is_container</t>
        </is>
      </c>
      <c r="AD2" s="65" t="inlineStr">
        <is>
          <t>content_spec</t>
        </is>
      </c>
      <c r="AE2" s="65" t="inlineStr">
        <is>
          <t>Level8</t>
        </is>
      </c>
      <c r="AF2" s="65" t="inlineStr">
        <is>
          <t>row_type</t>
        </is>
      </c>
      <c r="AG2" s="65" t="n"/>
    </row>
    <row r="3" ht="12.7" customHeight="1" s="70">
      <c r="A3" s="33" t="inlineStr">
        <is>
          <t>Last updated: 26 Aug 2026  |  Schema v2.0  |  551 features  |  Baseline v2.2.1</t>
        </is>
      </c>
      <c r="B3" s="73" t="n"/>
      <c r="C3" s="73" t="n"/>
      <c r="D3" s="73" t="n"/>
      <c r="E3" s="73" t="n"/>
      <c r="F3" s="73" t="n"/>
      <c r="G3" s="73" t="n"/>
      <c r="H3" s="73" t="n"/>
      <c r="I3" s="73" t="n"/>
      <c r="J3" s="73" t="n"/>
      <c r="K3" s="73" t="n"/>
      <c r="L3" s="73" t="n"/>
      <c r="M3" s="73" t="n"/>
      <c r="N3" s="73" t="n"/>
      <c r="O3" s="73" t="n"/>
      <c r="P3" s="73" t="n"/>
      <c r="Q3" s="73" t="n"/>
      <c r="R3" s="74" t="n"/>
    </row>
    <row r="4" hidden="1" ht="13.65" customHeight="1" s="70">
      <c r="A4" s="37" t="inlineStr">
        <is>
          <t>SAU-006</t>
        </is>
      </c>
      <c r="B4" s="37" t="inlineStr">
        <is>
          <t>TILA</t>
        </is>
      </c>
      <c r="C4" s="37" t="inlineStr">
        <is>
          <t>Platform</t>
        </is>
      </c>
      <c r="D4" s="37" t="inlineStr">
        <is>
          <t>Live</t>
        </is>
      </c>
      <c r="E4" s="37" t="inlineStr">
        <is>
          <t>Real-time vs delayed price management</t>
        </is>
      </c>
      <c r="F4" s="37" t="inlineStr">
        <is>
          <t>ARCD-2933</t>
        </is>
      </c>
      <c r="G4" s="41" t="n"/>
      <c r="H4" s="41" t="n"/>
      <c r="I4" s="37" t="inlineStr">
        <is>
          <t>cross-screen</t>
        </is>
      </c>
      <c r="J4" s="37" t="inlineStr">
        <is>
          <t>Compliance</t>
        </is>
      </c>
      <c r="K4" s="37" t="inlineStr">
        <is>
          <t>Market Home</t>
        </is>
      </c>
      <c r="L4" s="41" t="n"/>
      <c r="M4" s="41" t="n"/>
      <c r="N4" s="39" t="n"/>
      <c r="O4" s="75" t="n"/>
      <c r="P4" s="75" t="n"/>
      <c r="Q4" s="41" t="n"/>
      <c r="R4" s="41" t="n"/>
      <c r="AC4" s="65" t="b">
        <v>0</v>
      </c>
    </row>
    <row r="5" hidden="1" ht="9" customHeight="1" s="70">
      <c r="A5" s="37" t="inlineStr">
        <is>
          <t>SAU-018</t>
        </is>
      </c>
      <c r="B5" s="37" t="inlineStr">
        <is>
          <t>Trending</t>
        </is>
      </c>
      <c r="C5" s="37" t="inlineStr">
        <is>
          <t>Saudi Market</t>
        </is>
      </c>
      <c r="D5" s="37" t="inlineStr">
        <is>
          <t>Live</t>
        </is>
      </c>
      <c r="E5" s="37" t="inlineStr">
        <is>
          <t>Top 20-30 most-searched stocks hourly</t>
        </is>
      </c>
      <c r="F5" s="37" t="inlineStr">
        <is>
          <t>ARCD-41012</t>
        </is>
      </c>
      <c r="G5" s="41" t="n"/>
      <c r="H5" s="41" t="n"/>
      <c r="I5" s="41" t="inlineStr">
        <is>
          <t>renamed-from:Trending Stocks, v1.4, sub-of:SAU-194</t>
        </is>
      </c>
      <c r="J5" s="37" t="inlineStr">
        <is>
          <t>Market</t>
        </is>
      </c>
      <c r="K5" s="37" t="inlineStr">
        <is>
          <t>Market Page</t>
        </is>
      </c>
      <c r="L5" s="41" t="n"/>
      <c r="M5" s="41" t="n"/>
      <c r="N5" s="39" t="n"/>
      <c r="O5" s="75" t="n"/>
      <c r="P5" s="75" t="n"/>
      <c r="Q5" s="41" t="n"/>
      <c r="R5" s="41" t="n"/>
      <c r="S5" s="65" t="n">
        <v>2</v>
      </c>
      <c r="U5" s="65" t="inlineStr">
        <is>
          <t>ARC Platform</t>
        </is>
      </c>
      <c r="V5" s="65" t="inlineStr">
        <is>
          <t>Saudi Market</t>
        </is>
      </c>
      <c r="W5" s="65" t="inlineStr">
        <is>
          <t>Market</t>
        </is>
      </c>
      <c r="X5" s="65" t="inlineStr">
        <is>
          <t>Market Page</t>
        </is>
      </c>
      <c r="Y5" s="65" t="inlineStr">
        <is>
          <t>Stocks</t>
        </is>
      </c>
      <c r="Z5" s="65" t="inlineStr">
        <is>
          <t>Trending</t>
        </is>
      </c>
      <c r="AB5" s="65" t="n">
        <v>14</v>
      </c>
      <c r="AC5" s="65" t="b">
        <v>0</v>
      </c>
    </row>
    <row r="6" hidden="1" ht="13.65" customHeight="1" s="70">
      <c r="A6" s="37" t="inlineStr">
        <is>
          <t>SAU-019</t>
        </is>
      </c>
      <c r="B6" s="37" t="inlineStr">
        <is>
          <t>Nomu IPO (Institutional)</t>
        </is>
      </c>
      <c r="C6" s="37" t="inlineStr">
        <is>
          <t>IPOs</t>
        </is>
      </c>
      <c r="D6" s="37" t="inlineStr">
        <is>
          <t>Planned</t>
        </is>
      </c>
      <c r="E6" s="37" t="inlineStr">
        <is>
          <t>Institutional Nomu subscriptions</t>
        </is>
      </c>
      <c r="F6" s="37" t="inlineStr">
        <is>
          <t>ARCD-47866</t>
        </is>
      </c>
      <c r="G6" s="41" t="n"/>
      <c r="H6" s="41" t="n"/>
      <c r="I6" s="41" t="n"/>
      <c r="J6" s="37" t="inlineStr">
        <is>
          <t>Subscriptions</t>
        </is>
      </c>
      <c r="K6" s="37" t="inlineStr">
        <is>
          <t>IPO Details</t>
        </is>
      </c>
      <c r="L6" s="37" t="inlineStr">
        <is>
          <t>(Figma link pending)</t>
        </is>
      </c>
      <c r="M6" s="41" t="n"/>
      <c r="N6" s="39" t="n"/>
      <c r="O6" s="75" t="n"/>
      <c r="P6" s="75" t="n"/>
      <c r="Q6" s="41" t="n"/>
      <c r="R6" s="41" t="n"/>
      <c r="AC6" s="65" t="b">
        <v>0</v>
      </c>
    </row>
    <row r="7" hidden="1" ht="13.65" customHeight="1" s="70">
      <c r="A7" s="37" t="inlineStr">
        <is>
          <t>SAU-025</t>
        </is>
      </c>
      <c r="B7" s="37" t="inlineStr">
        <is>
          <t>Volatility</t>
        </is>
      </c>
      <c r="C7" s="37" t="inlineStr">
        <is>
          <t>Saudi Market</t>
        </is>
      </c>
      <c r="D7" s="37" t="inlineStr">
        <is>
          <t>Planned</t>
        </is>
      </c>
      <c r="E7" s="37" t="inlineStr">
        <is>
          <t>Historical volatility indicators</t>
        </is>
      </c>
      <c r="F7" s="37" t="inlineStr">
        <is>
          <t>ARCD-58777</t>
        </is>
      </c>
      <c r="G7" s="41" t="n"/>
      <c r="H7" s="41" t="n"/>
      <c r="I7" s="41" t="inlineStr">
        <is>
          <t>renamed-from:Sector &amp; Exchange Volatility, v1.4, sub-of:SAU-095</t>
        </is>
      </c>
      <c r="J7" s="37" t="inlineStr">
        <is>
          <t>Market</t>
        </is>
      </c>
      <c r="K7" s="37" t="inlineStr">
        <is>
          <t>Market Page</t>
        </is>
      </c>
      <c r="L7" s="41" t="n"/>
      <c r="M7" s="41" t="n"/>
      <c r="N7" s="39" t="n"/>
      <c r="O7" s="75" t="n"/>
      <c r="P7" s="75" t="n"/>
      <c r="Q7" s="41" t="n"/>
      <c r="R7" s="41" t="n"/>
      <c r="S7" s="65" t="n">
        <v>2</v>
      </c>
      <c r="U7" s="65" t="inlineStr">
        <is>
          <t>ARC Platform</t>
        </is>
      </c>
      <c r="V7" s="65" t="inlineStr">
        <is>
          <t>Saudi Market</t>
        </is>
      </c>
      <c r="W7" s="65" t="inlineStr">
        <is>
          <t>Market</t>
        </is>
      </c>
      <c r="X7" s="65" t="inlineStr">
        <is>
          <t>Market Page</t>
        </is>
      </c>
      <c r="Y7" s="65" t="inlineStr">
        <is>
          <t>Market Sectors</t>
        </is>
      </c>
      <c r="Z7" s="65" t="inlineStr">
        <is>
          <t>Volatility</t>
        </is>
      </c>
      <c r="AB7" s="65" t="n">
        <v>10</v>
      </c>
      <c r="AC7" s="65" t="b">
        <v>0</v>
      </c>
    </row>
    <row r="8" hidden="1" ht="9" customHeight="1" s="70">
      <c r="A8" s="37" t="inlineStr">
        <is>
          <t>SAU-039</t>
        </is>
      </c>
      <c r="B8" s="37" t="inlineStr">
        <is>
          <t>Stock Screener</t>
        </is>
      </c>
      <c r="C8" s="37" t="inlineStr">
        <is>
          <t>Saudi Market</t>
        </is>
      </c>
      <c r="D8" s="37" t="inlineStr">
        <is>
          <t>Gap</t>
        </is>
      </c>
      <c r="E8" s="37" t="inlineStr">
        <is>
          <t>Filter stocks by fundamentals, technicals, sector</t>
        </is>
      </c>
      <c r="F8" s="41" t="n"/>
      <c r="G8" s="37" t="inlineStr">
        <is>
          <t>Derayah, Investing.com, Moomoo</t>
        </is>
      </c>
      <c r="H8" s="41" t="n">
        <v>25</v>
      </c>
      <c r="I8" s="41" t="inlineStr">
        <is>
          <t>benchmark:trading-gaps-2025, evidence-market:us</t>
        </is>
      </c>
      <c r="J8" s="37" t="inlineStr">
        <is>
          <t>Market</t>
        </is>
      </c>
      <c r="K8" s="37" t="inlineStr">
        <is>
          <t>Market Page</t>
        </is>
      </c>
      <c r="L8" s="41" t="n"/>
      <c r="M8" s="41" t="n"/>
      <c r="N8" s="39" t="n"/>
      <c r="O8" s="75" t="n"/>
      <c r="P8" s="75" t="n"/>
      <c r="Q8" s="41" t="n"/>
      <c r="R8" s="41" t="n"/>
      <c r="S8" s="65" t="n">
        <v>5</v>
      </c>
      <c r="U8" s="65" t="inlineStr">
        <is>
          <t>ARC Platform</t>
        </is>
      </c>
      <c r="V8" s="65" t="inlineStr">
        <is>
          <t>Saudi Market</t>
        </is>
      </c>
      <c r="W8" s="65" t="inlineStr">
        <is>
          <t>Market</t>
        </is>
      </c>
      <c r="X8" s="65" t="inlineStr">
        <is>
          <t>Market Page</t>
        </is>
      </c>
      <c r="Y8" s="65" t="inlineStr">
        <is>
          <t>Stock Screener</t>
        </is>
      </c>
      <c r="Z8" s="65" t="n"/>
      <c r="AB8" s="65" t="n">
        <v>38</v>
      </c>
      <c r="AC8" s="65" t="b">
        <v>0</v>
      </c>
      <c r="AD8" s="65" t="inlineStr">
        <is>
          <t>Save a frequently-used market filter and recall it in one tap.</t>
        </is>
      </c>
    </row>
    <row r="9" hidden="1" ht="13.65" customHeight="1" s="70">
      <c r="A9" s="37" t="inlineStr">
        <is>
          <t>SAU-031</t>
        </is>
      </c>
      <c r="B9" s="37" t="inlineStr">
        <is>
          <t>Iceberg</t>
        </is>
      </c>
      <c r="C9" s="37" t="inlineStr">
        <is>
          <t>Saudi Market</t>
        </is>
      </c>
      <c r="D9" s="37" t="inlineStr">
        <is>
          <t>Gap</t>
        </is>
      </c>
      <c r="E9" s="37" t="inlineStr">
        <is>
          <t>Slicing order view</t>
        </is>
      </c>
      <c r="F9" s="41" t="n"/>
      <c r="G9" s="41" t="inlineStr">
        <is>
          <t>Sahm, SNB Capital</t>
        </is>
      </c>
      <c r="H9" s="41" t="n"/>
      <c r="I9" s="41" t="inlineStr">
        <is>
          <t>benchmark:trading-gaps-2025, evidence-market:saudi, renamed-from:Iceberg Order, v1.5, sub-of:SAU-219</t>
        </is>
      </c>
      <c r="J9" s="37" t="inlineStr">
        <is>
          <t>Orders</t>
        </is>
      </c>
      <c r="K9" s="37" t="inlineStr">
        <is>
          <t>Orders Page</t>
        </is>
      </c>
      <c r="L9" s="37" t="inlineStr">
        <is>
          <t>(Figma link pending)</t>
        </is>
      </c>
      <c r="M9" s="41" t="n"/>
      <c r="N9" s="39" t="n"/>
      <c r="O9" s="75" t="n"/>
      <c r="P9" s="75" t="n"/>
      <c r="Q9" s="41" t="n"/>
      <c r="R9" s="41" t="n"/>
      <c r="S9" s="65" t="n">
        <v>2</v>
      </c>
      <c r="U9" s="65" t="inlineStr">
        <is>
          <t>ARC Platform</t>
        </is>
      </c>
      <c r="V9" s="65" t="inlineStr">
        <is>
          <t>Saudi Market</t>
        </is>
      </c>
      <c r="W9" s="65" t="inlineStr">
        <is>
          <t>Orders</t>
        </is>
      </c>
      <c r="X9" s="65" t="inlineStr">
        <is>
          <t>Orders Page</t>
        </is>
      </c>
      <c r="Y9" s="65" t="inlineStr">
        <is>
          <t>Order Types</t>
        </is>
      </c>
      <c r="Z9" s="65" t="inlineStr">
        <is>
          <t>Iceberg</t>
        </is>
      </c>
      <c r="AB9" s="65" t="n">
        <v>7</v>
      </c>
      <c r="AC9" s="65" t="b">
        <v>0</v>
      </c>
    </row>
    <row r="10" hidden="1" ht="13.65" customHeight="1" s="70">
      <c r="A10" s="37" t="inlineStr">
        <is>
          <t>SAU-033</t>
        </is>
      </c>
      <c r="B10" s="37" t="inlineStr">
        <is>
          <t>Stop Loss</t>
        </is>
      </c>
      <c r="C10" s="37" t="inlineStr">
        <is>
          <t>Saudi Market</t>
        </is>
      </c>
      <c r="D10" s="37" t="inlineStr">
        <is>
          <t>Live</t>
        </is>
      </c>
      <c r="E10" s="37" t="inlineStr">
        <is>
          <t>Active stop loss view</t>
        </is>
      </c>
      <c r="F10" s="41" t="inlineStr">
        <is>
          <t>ARCD-75523</t>
        </is>
      </c>
      <c r="G10" s="41" t="n"/>
      <c r="H10" s="41" t="n"/>
      <c r="I10" s="41" t="inlineStr">
        <is>
          <t>sub-of:SAU-219</t>
        </is>
      </c>
      <c r="J10" s="37" t="inlineStr">
        <is>
          <t>Orders</t>
        </is>
      </c>
      <c r="K10" s="37" t="inlineStr">
        <is>
          <t>Orders Page</t>
        </is>
      </c>
      <c r="L10" s="37" t="inlineStr">
        <is>
          <t>(Figma link pending)</t>
        </is>
      </c>
      <c r="M10" s="41" t="n"/>
      <c r="N10" s="39" t="n"/>
      <c r="O10" s="75" t="n"/>
      <c r="P10" s="75" t="n"/>
      <c r="Q10" s="41" t="n"/>
      <c r="R10" s="41" t="n"/>
      <c r="S10" s="65" t="n">
        <v>3</v>
      </c>
      <c r="U10" s="65" t="inlineStr">
        <is>
          <t>ARC Platform</t>
        </is>
      </c>
      <c r="V10" s="65" t="inlineStr">
        <is>
          <t>Saudi Market</t>
        </is>
      </c>
      <c r="W10" s="65" t="inlineStr">
        <is>
          <t>Orders</t>
        </is>
      </c>
      <c r="X10" s="65" t="inlineStr">
        <is>
          <t>Orders Page</t>
        </is>
      </c>
      <c r="Y10" s="65" t="inlineStr">
        <is>
          <t>Order Types</t>
        </is>
      </c>
      <c r="Z10" s="65" t="inlineStr">
        <is>
          <t>Stop Loss</t>
        </is>
      </c>
      <c r="AB10" s="65" t="n">
        <v>4</v>
      </c>
      <c r="AC10" s="65" t="b">
        <v>0</v>
      </c>
    </row>
    <row r="11" hidden="1" ht="13.65" customHeight="1" s="70">
      <c r="A11" s="37" t="inlineStr">
        <is>
          <t>SAU-034</t>
        </is>
      </c>
      <c r="B11" s="37" t="inlineStr">
        <is>
          <t>Take Profit</t>
        </is>
      </c>
      <c r="C11" s="37" t="inlineStr">
        <is>
          <t>Saudi Market</t>
        </is>
      </c>
      <c r="D11" s="37" t="inlineStr">
        <is>
          <t>Live</t>
        </is>
      </c>
      <c r="E11" s="37" t="inlineStr">
        <is>
          <t>Active take profit view</t>
        </is>
      </c>
      <c r="F11" s="41" t="inlineStr">
        <is>
          <t>ARCD-75523</t>
        </is>
      </c>
      <c r="G11" s="41" t="n"/>
      <c r="H11" s="41" t="n"/>
      <c r="I11" s="41" t="inlineStr">
        <is>
          <t>sub-of:SAU-219</t>
        </is>
      </c>
      <c r="J11" s="37" t="inlineStr">
        <is>
          <t>Orders</t>
        </is>
      </c>
      <c r="K11" s="37" t="inlineStr">
        <is>
          <t>Orders Page</t>
        </is>
      </c>
      <c r="L11" s="37" t="inlineStr">
        <is>
          <t>(Figma link pending)</t>
        </is>
      </c>
      <c r="M11" s="41" t="n"/>
      <c r="N11" s="39" t="n"/>
      <c r="O11" s="75" t="n"/>
      <c r="P11" s="75" t="n"/>
      <c r="Q11" s="41" t="n"/>
      <c r="R11" s="41" t="n"/>
      <c r="S11" s="65" t="n">
        <v>3</v>
      </c>
      <c r="U11" s="65" t="inlineStr">
        <is>
          <t>ARC Platform</t>
        </is>
      </c>
      <c r="V11" s="65" t="inlineStr">
        <is>
          <t>Saudi Market</t>
        </is>
      </c>
      <c r="W11" s="65" t="inlineStr">
        <is>
          <t>Orders</t>
        </is>
      </c>
      <c r="X11" s="65" t="inlineStr">
        <is>
          <t>Orders Page</t>
        </is>
      </c>
      <c r="Y11" s="65" t="inlineStr">
        <is>
          <t>Order Types</t>
        </is>
      </c>
      <c r="Z11" s="65" t="inlineStr">
        <is>
          <t>Take Profit</t>
        </is>
      </c>
      <c r="AB11" s="65" t="n">
        <v>5</v>
      </c>
      <c r="AC11" s="65" t="b">
        <v>0</v>
      </c>
    </row>
    <row r="12" hidden="1" ht="13.65" customHeight="1" s="70">
      <c r="A12" s="37" t="inlineStr">
        <is>
          <t>SAU-036</t>
        </is>
      </c>
      <c r="B12" s="37" t="inlineStr">
        <is>
          <t>Order Filter</t>
        </is>
      </c>
      <c r="C12" s="37" t="inlineStr">
        <is>
          <t>Saudi Market</t>
        </is>
      </c>
      <c r="D12" s="37" t="inlineStr">
        <is>
          <t>Live</t>
        </is>
      </c>
      <c r="E12" s="37" t="inlineStr">
        <is>
          <t>Filter by status/type/market</t>
        </is>
      </c>
      <c r="F12" s="41" t="n"/>
      <c r="G12" s="41" t="n"/>
      <c r="H12" s="41" t="n"/>
      <c r="I12" s="41" t="inlineStr">
        <is>
          <t>renamed-from:Order Filter Panel, v1.5</t>
        </is>
      </c>
      <c r="J12" s="37" t="inlineStr">
        <is>
          <t>Orders</t>
        </is>
      </c>
      <c r="K12" s="37" t="inlineStr">
        <is>
          <t>Orders Page</t>
        </is>
      </c>
      <c r="L12" s="37" t="inlineStr">
        <is>
          <t>(Figma link pending)</t>
        </is>
      </c>
      <c r="M12" s="41" t="n"/>
      <c r="N12" s="39" t="n"/>
      <c r="O12" s="75" t="n"/>
      <c r="P12" s="75" t="n"/>
      <c r="Q12" s="41" t="n"/>
      <c r="R12" s="41" t="n"/>
      <c r="S12" s="65" t="n">
        <v>2</v>
      </c>
      <c r="U12" s="65" t="inlineStr">
        <is>
          <t>ARC Platform</t>
        </is>
      </c>
      <c r="V12" s="65" t="inlineStr">
        <is>
          <t>Saudi Market</t>
        </is>
      </c>
      <c r="W12" s="65" t="inlineStr">
        <is>
          <t>Orders</t>
        </is>
      </c>
      <c r="X12" s="65" t="inlineStr">
        <is>
          <t>Orders Page</t>
        </is>
      </c>
      <c r="Y12" s="65" t="inlineStr">
        <is>
          <t>Order Filter</t>
        </is>
      </c>
      <c r="AB12" s="65" t="n">
        <v>23</v>
      </c>
      <c r="AC12" s="65" t="b">
        <v>0</v>
      </c>
    </row>
    <row r="13" hidden="1" ht="13.65" customHeight="1" s="70">
      <c r="A13" s="37" t="inlineStr">
        <is>
          <t>SAU-044</t>
        </is>
      </c>
      <c r="B13" s="37" t="inlineStr">
        <is>
          <t>Quick Reorder</t>
        </is>
      </c>
      <c r="C13" s="37" t="inlineStr">
        <is>
          <t>Saudi Market</t>
        </is>
      </c>
      <c r="D13" s="37" t="inlineStr">
        <is>
          <t>Live</t>
        </is>
      </c>
      <c r="E13" s="37" t="inlineStr">
        <is>
          <t>One-tap repeat previous trade — reduces friction</t>
        </is>
      </c>
      <c r="F13" s="41" t="n"/>
      <c r="G13" s="37" t="inlineStr">
        <is>
          <t>SNB Capital</t>
        </is>
      </c>
      <c r="H13" s="41" t="n">
        <v>16</v>
      </c>
      <c r="I13" s="41" t="inlineStr">
        <is>
          <t>benchmark:trading-gaps-2025, evidence-market:saudi, sub-of:SAU-220</t>
        </is>
      </c>
      <c r="J13" s="37" t="inlineStr">
        <is>
          <t>Orders</t>
        </is>
      </c>
      <c r="K13" s="37" t="inlineStr">
        <is>
          <t>Orders Page</t>
        </is>
      </c>
      <c r="L13" s="41" t="n"/>
      <c r="M13" s="41" t="n"/>
      <c r="N13" s="39" t="n"/>
      <c r="O13" s="75" t="n"/>
      <c r="P13" s="75" t="n"/>
      <c r="Q13" s="41" t="n"/>
      <c r="R13" s="41" t="n"/>
      <c r="S13" s="65" t="n">
        <v>4</v>
      </c>
      <c r="U13" s="65" t="inlineStr">
        <is>
          <t>ARC Platform</t>
        </is>
      </c>
      <c r="V13" s="65" t="inlineStr">
        <is>
          <t>Saudi Market</t>
        </is>
      </c>
      <c r="W13" s="65" t="inlineStr">
        <is>
          <t>Orders</t>
        </is>
      </c>
      <c r="X13" s="65" t="inlineStr">
        <is>
          <t>Orders Page</t>
        </is>
      </c>
      <c r="Y13" s="65" t="inlineStr">
        <is>
          <t>Order Details</t>
        </is>
      </c>
      <c r="Z13" s="65" t="inlineStr">
        <is>
          <t>Quick Reorder</t>
        </is>
      </c>
      <c r="AB13" s="65" t="n">
        <v>18</v>
      </c>
      <c r="AC13" s="65" t="b">
        <v>0</v>
      </c>
    </row>
    <row r="14" hidden="1" ht="13.65" customHeight="1" s="70">
      <c r="A14" s="37" t="inlineStr">
        <is>
          <t>SAU-003</t>
        </is>
      </c>
      <c r="B14" s="37" t="inlineStr">
        <is>
          <t>Saudi Margin Lending</t>
        </is>
      </c>
      <c r="C14" s="37" t="inlineStr">
        <is>
          <t>LMS/SBL</t>
        </is>
      </c>
      <c r="D14" s="37" t="inlineStr">
        <is>
          <t>Live</t>
        </is>
      </c>
      <c r="E14" s="37" t="inlineStr">
        <is>
          <t>Digital Sharia-compliant margin lending application</t>
        </is>
      </c>
      <c r="F14" s="37" t="inlineStr">
        <is>
          <t>ARCD-1634</t>
        </is>
      </c>
      <c r="G14" s="41" t="n"/>
      <c r="H14" s="41" t="n"/>
      <c r="I14" s="41" t="n"/>
      <c r="J14" s="37" t="inlineStr">
        <is>
          <t>LMS</t>
        </is>
      </c>
      <c r="K14" s="37" t="inlineStr">
        <is>
          <t>Margin Activation Process</t>
        </is>
      </c>
      <c r="L14" s="37" t="inlineStr">
        <is>
          <t>https://www.figma.com/design/4ybkyLURbOhzauw8ugkHGp?node-id=2277-16009</t>
        </is>
      </c>
      <c r="M14" s="37" t="inlineStr">
        <is>
          <t>As-Built</t>
        </is>
      </c>
      <c r="N14" s="42" t="inlineStr">
        <is>
          <t>Portfolios</t>
        </is>
      </c>
      <c r="O14" s="75" t="n"/>
      <c r="P14" s="75" t="n"/>
      <c r="Q14" s="41" t="n"/>
      <c r="R14" s="41" t="n"/>
      <c r="AC14" s="65" t="b">
        <v>0</v>
      </c>
    </row>
    <row r="15" hidden="1" ht="13.65" customHeight="1" s="70">
      <c r="A15" s="37" t="inlineStr">
        <is>
          <t>SAU-008</t>
        </is>
      </c>
      <c r="B15" s="37" t="inlineStr">
        <is>
          <t>Saudi Auto Margin Approval</t>
        </is>
      </c>
      <c r="C15" s="37" t="inlineStr">
        <is>
          <t>LMS/SBL</t>
        </is>
      </c>
      <c r="D15" s="37" t="inlineStr">
        <is>
          <t>Live</t>
        </is>
      </c>
      <c r="E15" s="37" t="inlineStr">
        <is>
          <t>Automated compliance/risk approval (ARCD-1923 live; ARCD-85843/ARCD-86236 planned phases)</t>
        </is>
      </c>
      <c r="F15" s="37" t="inlineStr">
        <is>
          <t>ARCD 1923, ARCD-85843, ARCD-86236</t>
        </is>
      </c>
      <c r="G15" s="41" t="n"/>
      <c r="H15" s="41" t="n"/>
      <c r="I15" s="41" t="n"/>
      <c r="J15" s="37" t="inlineStr">
        <is>
          <t>LMS</t>
        </is>
      </c>
      <c r="K15" s="37" t="inlineStr">
        <is>
          <t>Margin Activation Process</t>
        </is>
      </c>
      <c r="L15" s="41" t="n"/>
      <c r="M15" s="41" t="n"/>
      <c r="N15" s="39" t="n"/>
      <c r="O15" s="75" t="n"/>
      <c r="P15" s="75" t="n"/>
      <c r="Q15" s="41" t="n"/>
      <c r="R15" s="41" t="n"/>
      <c r="AC15" s="65" t="b">
        <v>0</v>
      </c>
    </row>
    <row r="16" hidden="1" ht="13.65" customHeight="1" s="70">
      <c r="A16" s="37" t="inlineStr">
        <is>
          <t>SAU-009</t>
        </is>
      </c>
      <c r="B16" s="37" t="inlineStr">
        <is>
          <t>Saudi Margin Renewal</t>
        </is>
      </c>
      <c r="C16" s="37" t="inlineStr">
        <is>
          <t>LMS/SBL</t>
        </is>
      </c>
      <c r="D16" s="37" t="inlineStr">
        <is>
          <t>Live</t>
        </is>
      </c>
      <c r="E16" s="37" t="inlineStr">
        <is>
          <t>Digital renewal at maturity</t>
        </is>
      </c>
      <c r="F16" s="37" t="inlineStr">
        <is>
          <t>ARCD-2367</t>
        </is>
      </c>
      <c r="G16" s="41" t="n"/>
      <c r="H16" s="41" t="n"/>
      <c r="I16" s="41" t="n"/>
      <c r="J16" s="37" t="inlineStr">
        <is>
          <t>LMS</t>
        </is>
      </c>
      <c r="K16" s="37" t="inlineStr">
        <is>
          <t>Margin Account Home</t>
        </is>
      </c>
      <c r="L16" s="41" t="n"/>
      <c r="M16" s="41" t="n"/>
      <c r="N16" s="39" t="n"/>
      <c r="O16" s="75" t="n"/>
      <c r="P16" s="75" t="n"/>
      <c r="Q16" s="41" t="n"/>
      <c r="R16" s="41" t="n"/>
      <c r="AC16" s="65" t="b">
        <v>0</v>
      </c>
    </row>
    <row r="17" hidden="1" ht="13.65" customHeight="1" s="70">
      <c r="A17" s="37" t="inlineStr">
        <is>
          <t>SAU-010</t>
        </is>
      </c>
      <c r="B17" s="37" t="inlineStr">
        <is>
          <t>Saudi Margin Early Payment</t>
        </is>
      </c>
      <c r="C17" s="37" t="inlineStr">
        <is>
          <t>LMS/SBL</t>
        </is>
      </c>
      <c r="D17" s="37" t="inlineStr">
        <is>
          <t>Live</t>
        </is>
      </c>
      <c r="E17" s="37" t="inlineStr">
        <is>
          <t>Early partial/full repayment</t>
        </is>
      </c>
      <c r="F17" s="37" t="inlineStr">
        <is>
          <t>ARCD-2367</t>
        </is>
      </c>
      <c r="G17" s="41" t="n"/>
      <c r="H17" s="41" t="n"/>
      <c r="I17" s="41" t="n"/>
      <c r="J17" s="37" t="inlineStr">
        <is>
          <t>LMS</t>
        </is>
      </c>
      <c r="K17" s="37" t="inlineStr">
        <is>
          <t>Margin Account Home</t>
        </is>
      </c>
      <c r="L17" s="41" t="n"/>
      <c r="M17" s="41" t="n"/>
      <c r="N17" s="39" t="n"/>
      <c r="O17" s="75" t="n"/>
      <c r="P17" s="75" t="n"/>
      <c r="Q17" s="41" t="n"/>
      <c r="R17" s="41" t="n"/>
      <c r="AC17" s="65" t="b">
        <v>0</v>
      </c>
    </row>
    <row r="18" hidden="1" ht="13.65" customHeight="1" s="70">
      <c r="A18" s="37" t="inlineStr">
        <is>
          <t>SAU-011</t>
        </is>
      </c>
      <c r="B18" s="37" t="inlineStr">
        <is>
          <t>Saudi Margin Phase 2 (Commodities)</t>
        </is>
      </c>
      <c r="C18" s="37" t="inlineStr">
        <is>
          <t>LMS/SBL</t>
        </is>
      </c>
      <c r="D18" s="37" t="inlineStr">
        <is>
          <t>Live</t>
        </is>
      </c>
      <c r="E18" s="37" t="inlineStr">
        <is>
          <t>Commodity contractor + promissory notes</t>
        </is>
      </c>
      <c r="F18" s="37" t="inlineStr">
        <is>
          <t>ARCD-2424</t>
        </is>
      </c>
      <c r="G18" s="41" t="n"/>
      <c r="H18" s="41" t="n"/>
      <c r="I18" s="41" t="n"/>
      <c r="J18" s="37" t="inlineStr">
        <is>
          <t>LMS</t>
        </is>
      </c>
      <c r="K18" s="37" t="inlineStr">
        <is>
          <t>Margin Account Home</t>
        </is>
      </c>
      <c r="L18" s="41" t="n"/>
      <c r="M18" s="41" t="n"/>
      <c r="N18" s="39" t="n"/>
      <c r="O18" s="75" t="n"/>
      <c r="P18" s="75" t="n"/>
      <c r="Q18" s="41" t="n"/>
      <c r="R18" s="41" t="n"/>
      <c r="AC18" s="65" t="b">
        <v>0</v>
      </c>
    </row>
    <row r="19" hidden="1" ht="46.65" customHeight="1" s="70">
      <c r="A19" s="37" t="inlineStr">
        <is>
          <t>SAU-020</t>
        </is>
      </c>
      <c r="B19" s="37" t="inlineStr">
        <is>
          <t>Portfolio P/L View</t>
        </is>
      </c>
      <c r="C19" s="37" t="inlineStr">
        <is>
          <t>Saudi Market</t>
        </is>
      </c>
      <c r="D19" s="37" t="inlineStr">
        <is>
          <t>Live</t>
        </is>
      </c>
      <c r="E19" s="37" t="inlineStr">
        <is>
          <t>Historical performance chart</t>
        </is>
      </c>
      <c r="F19" s="37" t="inlineStr">
        <is>
          <t>ARCD-2654</t>
        </is>
      </c>
      <c r="G19" s="41" t="n"/>
      <c r="H19" s="41" t="n"/>
      <c r="I19" s="41" t="n"/>
      <c r="J19" s="37" t="inlineStr">
        <is>
          <t>Portfolio</t>
        </is>
      </c>
      <c r="K19" s="37" t="inlineStr">
        <is>
          <t>One Portfolio View</t>
        </is>
      </c>
      <c r="L19" s="37" t="inlineStr">
        <is>
          <t>https://www.figma.com/design/4ybkyLURbOhzauw8ugkHGp?node-id=2029-45173</t>
        </is>
      </c>
      <c r="M19" s="41" t="n"/>
      <c r="N19" s="42" t="inlineStr">
        <is>
          <t>Portfolios</t>
        </is>
      </c>
      <c r="O19" s="75" t="n"/>
      <c r="P19" s="75" t="n"/>
      <c r="Q19" s="41" t="n"/>
      <c r="R19" s="41" t="n"/>
      <c r="S19" s="65" t="n">
        <v>4</v>
      </c>
      <c r="U19" s="65" t="inlineStr">
        <is>
          <t>ARC Platform</t>
        </is>
      </c>
      <c r="V19" s="65" t="inlineStr">
        <is>
          <t>Saudi Market</t>
        </is>
      </c>
      <c r="W19" s="65" t="inlineStr">
        <is>
          <t>Portfolio</t>
        </is>
      </c>
      <c r="X19" s="65" t="inlineStr">
        <is>
          <t>One Portfolio View</t>
        </is>
      </c>
      <c r="Z19" s="65" t="inlineStr">
        <is>
          <t>Portfolio P/L View</t>
        </is>
      </c>
      <c r="AB19" s="65" t="n">
        <v>2</v>
      </c>
      <c r="AC19" s="65" t="b">
        <v>0</v>
      </c>
    </row>
    <row r="20" hidden="1" ht="13.65" customHeight="1" s="70">
      <c r="A20" s="37" t="inlineStr">
        <is>
          <t>SAU-022</t>
        </is>
      </c>
      <c r="B20" s="37" t="inlineStr">
        <is>
          <t>Update Avg Cost Price</t>
        </is>
      </c>
      <c r="C20" s="37" t="inlineStr">
        <is>
          <t>Saudi Market</t>
        </is>
      </c>
      <c r="D20" s="37" t="inlineStr">
        <is>
          <t>Live</t>
        </is>
      </c>
      <c r="E20" s="37" t="inlineStr">
        <is>
          <t>Manual cost price correction</t>
        </is>
      </c>
      <c r="F20" s="37" t="inlineStr">
        <is>
          <t>ARCD-2650</t>
        </is>
      </c>
      <c r="G20" s="41" t="n"/>
      <c r="H20" s="41" t="n"/>
      <c r="I20" s="41" t="inlineStr">
        <is>
          <t>sub-of:SAU-141</t>
        </is>
      </c>
      <c r="J20" s="37" t="inlineStr">
        <is>
          <t>Portfolio</t>
        </is>
      </c>
      <c r="K20" s="37" t="inlineStr">
        <is>
          <t>One Portfolio View</t>
        </is>
      </c>
      <c r="L20" s="41" t="n"/>
      <c r="M20" s="41" t="n"/>
      <c r="N20" s="39" t="n"/>
      <c r="O20" s="75" t="n"/>
      <c r="P20" s="75" t="n"/>
      <c r="Q20" s="41" t="n"/>
      <c r="R20" s="41" t="n"/>
      <c r="S20" s="65" t="n">
        <v>3</v>
      </c>
      <c r="U20" s="65" t="inlineStr">
        <is>
          <t>ARC Platform</t>
        </is>
      </c>
      <c r="V20" s="65" t="inlineStr">
        <is>
          <t>Saudi Market</t>
        </is>
      </c>
      <c r="W20" s="65" t="inlineStr">
        <is>
          <t>Portfolio</t>
        </is>
      </c>
      <c r="X20" s="65" t="inlineStr">
        <is>
          <t>One Portfolio View</t>
        </is>
      </c>
      <c r="Y20" s="65" t="inlineStr">
        <is>
          <t>Holdings</t>
        </is>
      </c>
      <c r="Z20" s="65" t="inlineStr">
        <is>
          <t>Holding Details</t>
        </is>
      </c>
      <c r="AA20" s="65" t="inlineStr">
        <is>
          <t>Update Avg Cost Price</t>
        </is>
      </c>
      <c r="AB20" s="65" t="n">
        <v>9</v>
      </c>
      <c r="AC20" s="65" t="b">
        <v>0</v>
      </c>
    </row>
    <row r="21" hidden="1" ht="13.65" customHeight="1" s="70">
      <c r="A21" s="37" t="inlineStr">
        <is>
          <t>SAU-023</t>
        </is>
      </c>
      <c r="B21" s="37" t="inlineStr">
        <is>
          <t>Buying Power Swap</t>
        </is>
      </c>
      <c r="C21" s="37" t="inlineStr">
        <is>
          <t>Cash Management</t>
        </is>
      </c>
      <c r="D21" s="37" t="inlineStr">
        <is>
          <t>Planned</t>
        </is>
      </c>
      <c r="E21" s="37" t="inlineStr">
        <is>
          <t>Local ↔ International buying power transfer</t>
        </is>
      </c>
      <c r="F21" s="37" t="inlineStr">
        <is>
          <t>ARCD-2644</t>
        </is>
      </c>
      <c r="G21" s="41" t="n"/>
      <c r="H21" s="41" t="n"/>
      <c r="I21" s="41" t="n"/>
      <c r="J21" s="37" t="inlineStr">
        <is>
          <t>Cash Management</t>
        </is>
      </c>
      <c r="K21" s="37" t="inlineStr">
        <is>
          <t>All Portfolios View</t>
        </is>
      </c>
      <c r="L21" s="41" t="n"/>
      <c r="M21" s="41" t="n"/>
      <c r="N21" s="39" t="n"/>
      <c r="O21" s="75" t="n"/>
      <c r="P21" s="75" t="n"/>
      <c r="Q21" s="41" t="n"/>
      <c r="R21" s="41" t="n"/>
      <c r="AC21" s="65" t="b">
        <v>0</v>
      </c>
    </row>
    <row r="22" hidden="1" ht="13.65" customHeight="1" s="70">
      <c r="A22" s="37" t="inlineStr">
        <is>
          <t>SAU-024</t>
        </is>
      </c>
      <c r="B22" s="37" t="inlineStr">
        <is>
          <t>Instant Settlement</t>
        </is>
      </c>
      <c r="C22" s="37" t="inlineStr">
        <is>
          <t>Cash Management</t>
        </is>
      </c>
      <c r="D22" s="37" t="inlineStr">
        <is>
          <t>Planned</t>
        </is>
      </c>
      <c r="E22" s="37" t="inlineStr">
        <is>
          <t>Same-day or next-day settlement option</t>
        </is>
      </c>
      <c r="F22" s="37" t="inlineStr">
        <is>
          <t>ARCD-14352</t>
        </is>
      </c>
      <c r="G22" s="41" t="n"/>
      <c r="H22" s="41" t="n"/>
      <c r="I22" s="41" t="inlineStr">
        <is>
          <t>moved-per-spec-v3</t>
        </is>
      </c>
      <c r="J22" s="37" t="inlineStr">
        <is>
          <t>Cash Management</t>
        </is>
      </c>
      <c r="K22" s="37" t="n"/>
      <c r="L22" s="37" t="inlineStr">
        <is>
          <t>(Figma link pending)</t>
        </is>
      </c>
      <c r="M22" s="41" t="n"/>
      <c r="N22" s="39" t="n"/>
      <c r="O22" s="75" t="n"/>
      <c r="P22" s="75" t="n"/>
      <c r="Q22" s="41" t="n"/>
      <c r="R22" s="41" t="n"/>
      <c r="S22" s="65" t="n">
        <v>3</v>
      </c>
      <c r="AC22" s="65" t="b">
        <v>0</v>
      </c>
    </row>
    <row r="23" hidden="1" ht="13.65" customHeight="1" s="70">
      <c r="A23" s="37" t="inlineStr">
        <is>
          <t>SAU-026</t>
        </is>
      </c>
      <c r="B23" s="37" t="inlineStr">
        <is>
          <t>Tradable Rights</t>
        </is>
      </c>
      <c r="C23" s="37" t="inlineStr">
        <is>
          <t>Saudi Market</t>
        </is>
      </c>
      <c r="D23" s="37" t="inlineStr">
        <is>
          <t>Live</t>
        </is>
      </c>
      <c r="E23" s="37" t="inlineStr">
        <is>
          <t>Huqooq available in portfolio</t>
        </is>
      </c>
      <c r="F23" s="41" t="n"/>
      <c r="G23" s="41" t="n"/>
      <c r="H23" s="41" t="n"/>
      <c r="I23" s="41" t="n"/>
      <c r="J23" s="37" t="inlineStr">
        <is>
          <t>Portfolio</t>
        </is>
      </c>
      <c r="K23" s="37" t="inlineStr">
        <is>
          <t>One Portfolio View</t>
        </is>
      </c>
      <c r="L23" s="37" t="inlineStr">
        <is>
          <t>https://www.figma.com/design/4ybkyLURbOhzauw8ugkHGp?node-id=2007-35148</t>
        </is>
      </c>
      <c r="M23" s="41" t="n"/>
      <c r="N23" s="42" t="inlineStr">
        <is>
          <t>Portfolios</t>
        </is>
      </c>
      <c r="O23" s="75" t="n"/>
      <c r="P23" s="75" t="n"/>
      <c r="Q23" s="41" t="n"/>
      <c r="R23" s="41" t="n"/>
      <c r="S23" s="65" t="n">
        <v>3</v>
      </c>
      <c r="U23" s="65" t="inlineStr">
        <is>
          <t>ARC Platform</t>
        </is>
      </c>
      <c r="V23" s="65" t="inlineStr">
        <is>
          <t>Saudi Market</t>
        </is>
      </c>
      <c r="W23" s="65" t="inlineStr">
        <is>
          <t>Portfolio</t>
        </is>
      </c>
      <c r="X23" s="65" t="inlineStr">
        <is>
          <t>One Portfolio View</t>
        </is>
      </c>
      <c r="Z23" s="65" t="inlineStr">
        <is>
          <t>Tradable Rights</t>
        </is>
      </c>
      <c r="AB23" s="65" t="n">
        <v>15</v>
      </c>
      <c r="AC23" s="65" t="b">
        <v>0</v>
      </c>
    </row>
    <row r="24" hidden="1" ht="46.65" customHeight="1" s="70">
      <c r="A24" s="37" t="inlineStr">
        <is>
          <t>SAU-075</t>
        </is>
      </c>
      <c r="B24" s="37" t="inlineStr">
        <is>
          <t>Performance Chart</t>
        </is>
      </c>
      <c r="C24" s="37" t="inlineStr">
        <is>
          <t>Saudi Market</t>
        </is>
      </c>
      <c r="D24" s="37" t="inlineStr">
        <is>
          <t>Live</t>
        </is>
      </c>
      <c r="E24" s="37" t="inlineStr">
        <is>
          <t>Graphical portfolio performance over time — last 3 months.</t>
        </is>
      </c>
      <c r="F24" s="37" t="inlineStr">
        <is>
          <t>ARCD-2654</t>
        </is>
      </c>
      <c r="G24" s="41" t="inlineStr">
        <is>
          <t>Derayah</t>
        </is>
      </c>
      <c r="H24" s="41" t="n"/>
      <c r="I24" s="41" t="inlineStr">
        <is>
          <t>benchmark:trading-gaps-2025, evidence-market:saudi</t>
        </is>
      </c>
      <c r="J24" s="37" t="inlineStr">
        <is>
          <t>Portfolio</t>
        </is>
      </c>
      <c r="K24" s="37" t="inlineStr">
        <is>
          <t>One Portfolio View</t>
        </is>
      </c>
      <c r="L24" s="37" t="inlineStr">
        <is>
          <t>(Figma link pending)</t>
        </is>
      </c>
      <c r="M24" s="41" t="n"/>
      <c r="N24" s="42" t="inlineStr">
        <is>
          <t>Portfolios</t>
        </is>
      </c>
      <c r="O24" s="75" t="n"/>
      <c r="P24" s="75" t="n"/>
      <c r="Q24" s="41" t="n"/>
      <c r="R24" s="41" t="n"/>
      <c r="S24" s="65" t="n">
        <v>3</v>
      </c>
      <c r="U24" s="65" t="inlineStr">
        <is>
          <t>ARC Platform</t>
        </is>
      </c>
      <c r="V24" s="65" t="inlineStr">
        <is>
          <t>Saudi Market</t>
        </is>
      </c>
      <c r="W24" s="65" t="inlineStr">
        <is>
          <t>Portfolio</t>
        </is>
      </c>
      <c r="X24" s="65" t="inlineStr">
        <is>
          <t>One Portfolio View</t>
        </is>
      </c>
      <c r="Z24" s="65" t="inlineStr">
        <is>
          <t>Performance Chart</t>
        </is>
      </c>
      <c r="AB24" s="65" t="n">
        <v>1</v>
      </c>
      <c r="AC24" s="65" t="b">
        <v>0</v>
      </c>
    </row>
    <row r="25" hidden="1" ht="13.65" customHeight="1" s="70">
      <c r="A25" s="37" t="inlineStr">
        <is>
          <t>SAU-084</t>
        </is>
      </c>
      <c r="B25" s="37" t="inlineStr">
        <is>
          <t>Peer Portfolio Comparison</t>
        </is>
      </c>
      <c r="C25" s="37" t="inlineStr">
        <is>
          <t>Saudi Market</t>
        </is>
      </c>
      <c r="D25" s="37" t="inlineStr">
        <is>
          <t>Planned</t>
        </is>
      </c>
      <c r="E25" s="37" t="inlineStr">
        <is>
          <t>Benchmark P&amp;L vs anonymized peers</t>
        </is>
      </c>
      <c r="F25" s="37" t="inlineStr">
        <is>
          <t>ARCD-60816</t>
        </is>
      </c>
      <c r="G25" s="41" t="n"/>
      <c r="H25" s="41" t="n"/>
      <c r="I25" s="37" t="inlineStr">
        <is>
          <t>differentiator, sub-of:SAU-186</t>
        </is>
      </c>
      <c r="J25" s="37" t="inlineStr">
        <is>
          <t>Portfolio</t>
        </is>
      </c>
      <c r="K25" s="37" t="inlineStr">
        <is>
          <t>One Portfolio View</t>
        </is>
      </c>
      <c r="L25" s="37" t="inlineStr">
        <is>
          <t>(Figma link pending)</t>
        </is>
      </c>
      <c r="M25" s="41" t="n"/>
      <c r="N25" s="42" t="inlineStr">
        <is>
          <t>Portfolios</t>
        </is>
      </c>
      <c r="O25" s="75" t="n"/>
      <c r="P25" s="75" t="n"/>
      <c r="Q25" s="41" t="n"/>
      <c r="R25" s="41" t="n"/>
      <c r="S25" s="65" t="n">
        <v>2</v>
      </c>
      <c r="U25" s="65" t="inlineStr">
        <is>
          <t>ARC Platform</t>
        </is>
      </c>
      <c r="V25" s="65" t="inlineStr">
        <is>
          <t>Saudi Market</t>
        </is>
      </c>
      <c r="W25" s="65" t="inlineStr">
        <is>
          <t>Portfolio</t>
        </is>
      </c>
      <c r="X25" s="65" t="inlineStr">
        <is>
          <t>One Portfolio View</t>
        </is>
      </c>
      <c r="Y25" s="65" t="inlineStr">
        <is>
          <t>Analysis</t>
        </is>
      </c>
      <c r="Z25" s="65" t="inlineStr">
        <is>
          <t>Peer Portfolio Comparison</t>
        </is>
      </c>
      <c r="AB25" s="65" t="n">
        <v>38</v>
      </c>
      <c r="AC25" s="65" t="b">
        <v>0</v>
      </c>
    </row>
    <row r="26" hidden="1" ht="13.65" customHeight="1" s="70">
      <c r="A26" s="37" t="inlineStr">
        <is>
          <t>SAU-086</t>
        </is>
      </c>
      <c r="B26" s="37" t="inlineStr">
        <is>
          <t>Portfolio Health Score</t>
        </is>
      </c>
      <c r="C26" s="37" t="inlineStr">
        <is>
          <t>Saudi Market</t>
        </is>
      </c>
      <c r="D26" s="37" t="inlineStr">
        <is>
          <t>Planned</t>
        </is>
      </c>
      <c r="E26" s="37" t="inlineStr">
        <is>
          <t>Composite quality metric (diversification + risk + perf)</t>
        </is>
      </c>
      <c r="F26" s="37" t="inlineStr">
        <is>
          <t>ARCD 52378</t>
        </is>
      </c>
      <c r="G26" s="41" t="n"/>
      <c r="H26" s="41" t="n"/>
      <c r="I26" s="37" t="inlineStr">
        <is>
          <t>differentiator, sub-of:SAU-186</t>
        </is>
      </c>
      <c r="J26" s="37" t="inlineStr">
        <is>
          <t>Portfolio</t>
        </is>
      </c>
      <c r="K26" s="37" t="inlineStr">
        <is>
          <t>One Portfolio View</t>
        </is>
      </c>
      <c r="L26" s="37" t="inlineStr">
        <is>
          <t>(Figma link pending)</t>
        </is>
      </c>
      <c r="M26" s="41" t="n"/>
      <c r="N26" s="42" t="inlineStr">
        <is>
          <t>Portfolios</t>
        </is>
      </c>
      <c r="O26" s="75" t="n"/>
      <c r="P26" s="75" t="n"/>
      <c r="Q26" s="41" t="n"/>
      <c r="R26" s="41" t="n"/>
      <c r="S26" s="65" t="n">
        <v>2</v>
      </c>
      <c r="U26" s="65" t="inlineStr">
        <is>
          <t>ARC Platform</t>
        </is>
      </c>
      <c r="V26" s="65" t="inlineStr">
        <is>
          <t>Saudi Market</t>
        </is>
      </c>
      <c r="W26" s="65" t="inlineStr">
        <is>
          <t>Portfolio</t>
        </is>
      </c>
      <c r="X26" s="65" t="inlineStr">
        <is>
          <t>One Portfolio View</t>
        </is>
      </c>
      <c r="Y26" s="65" t="inlineStr">
        <is>
          <t>Analysis</t>
        </is>
      </c>
      <c r="Z26" s="65" t="inlineStr">
        <is>
          <t>Portfolio Health Score</t>
        </is>
      </c>
      <c r="AB26" s="65" t="n">
        <v>39</v>
      </c>
      <c r="AC26" s="65" t="b">
        <v>0</v>
      </c>
    </row>
    <row r="27" hidden="1" ht="13.65" customHeight="1" s="70">
      <c r="A27" s="37" t="inlineStr">
        <is>
          <t>SAU-087</t>
        </is>
      </c>
      <c r="B27" s="37" t="inlineStr">
        <is>
          <t>Allocation Tracker</t>
        </is>
      </c>
      <c r="C27" s="37" t="inlineStr">
        <is>
          <t>Saudi Market</t>
        </is>
      </c>
      <c r="D27" s="37" t="inlineStr">
        <is>
          <t>Planned</t>
        </is>
      </c>
      <c r="E27" s="37" t="inlineStr">
        <is>
          <t>Target vs actual allocation across markets</t>
        </is>
      </c>
      <c r="F27" s="37" t="inlineStr">
        <is>
          <t>ARCD-61176</t>
        </is>
      </c>
      <c r="G27" s="41" t="n"/>
      <c r="H27" s="41" t="n"/>
      <c r="I27" s="41" t="inlineStr">
        <is>
          <t>sub-of:SAU-186</t>
        </is>
      </c>
      <c r="J27" s="37" t="inlineStr">
        <is>
          <t>Portfolio</t>
        </is>
      </c>
      <c r="K27" s="37" t="inlineStr">
        <is>
          <t>One Portfolio View</t>
        </is>
      </c>
      <c r="L27" s="37" t="inlineStr">
        <is>
          <t>https://www.figma.com/design/4ybkyLURbOhzauw8ugkHGp?node-id=2106-58522</t>
        </is>
      </c>
      <c r="M27" s="37" t="inlineStr">
        <is>
          <t>Designed</t>
        </is>
      </c>
      <c r="N27" s="42" t="inlineStr">
        <is>
          <t>Portfolios</t>
        </is>
      </c>
      <c r="O27" s="75" t="n"/>
      <c r="P27" s="75" t="n"/>
      <c r="Q27" s="41" t="n"/>
      <c r="R27" s="41" t="n"/>
      <c r="S27" s="65" t="n">
        <v>2</v>
      </c>
      <c r="U27" s="65" t="inlineStr">
        <is>
          <t>ARC Platform</t>
        </is>
      </c>
      <c r="V27" s="65" t="inlineStr">
        <is>
          <t>Saudi Market</t>
        </is>
      </c>
      <c r="W27" s="65" t="inlineStr">
        <is>
          <t>Portfolio</t>
        </is>
      </c>
      <c r="X27" s="65" t="inlineStr">
        <is>
          <t>One Portfolio View</t>
        </is>
      </c>
      <c r="Y27" s="65" t="inlineStr">
        <is>
          <t>Analysis</t>
        </is>
      </c>
      <c r="Z27" s="65" t="inlineStr">
        <is>
          <t>Allocation Tracker</t>
        </is>
      </c>
      <c r="AB27" s="65" t="n">
        <v>40</v>
      </c>
      <c r="AC27" s="65" t="b">
        <v>0</v>
      </c>
    </row>
    <row r="28" hidden="1" ht="13.65" customHeight="1" s="70">
      <c r="A28" s="37" t="inlineStr">
        <is>
          <t>SAU-090</t>
        </is>
      </c>
      <c r="B28" s="37" t="inlineStr">
        <is>
          <t>Goal Tracker</t>
        </is>
      </c>
      <c r="C28" s="37" t="inlineStr">
        <is>
          <t>Saudi Market</t>
        </is>
      </c>
      <c r="D28" s="37" t="inlineStr">
        <is>
          <t>Planned</t>
        </is>
      </c>
      <c r="E28" s="37" t="inlineStr">
        <is>
          <t>Link assets to financial goals, track progress</t>
        </is>
      </c>
      <c r="F28" s="37" t="inlineStr">
        <is>
          <t>ARCD 55733</t>
        </is>
      </c>
      <c r="G28" s="41" t="n"/>
      <c r="H28" s="41" t="n"/>
      <c r="I28" s="41" t="inlineStr">
        <is>
          <t>sub-of:SAU-186</t>
        </is>
      </c>
      <c r="J28" s="37" t="inlineStr">
        <is>
          <t>Portfolio</t>
        </is>
      </c>
      <c r="K28" s="37" t="inlineStr">
        <is>
          <t>One Portfolio View</t>
        </is>
      </c>
      <c r="L28" s="41" t="n"/>
      <c r="M28" s="41" t="n"/>
      <c r="N28" s="42" t="inlineStr">
        <is>
          <t>Portfolios</t>
        </is>
      </c>
      <c r="O28" s="75" t="n"/>
      <c r="P28" s="75" t="n"/>
      <c r="Q28" s="41" t="n"/>
      <c r="R28" s="41" t="n"/>
      <c r="S28" s="65" t="n">
        <v>2</v>
      </c>
      <c r="U28" s="65" t="inlineStr">
        <is>
          <t>ARC Platform</t>
        </is>
      </c>
      <c r="V28" s="65" t="inlineStr">
        <is>
          <t>Saudi Market</t>
        </is>
      </c>
      <c r="W28" s="65" t="inlineStr">
        <is>
          <t>Portfolio</t>
        </is>
      </c>
      <c r="X28" s="65" t="inlineStr">
        <is>
          <t>One Portfolio View</t>
        </is>
      </c>
      <c r="Y28" s="65" t="inlineStr">
        <is>
          <t>Analysis</t>
        </is>
      </c>
      <c r="Z28" s="65" t="inlineStr">
        <is>
          <t>Goal Tracker</t>
        </is>
      </c>
      <c r="AB28" s="65" t="n">
        <v>41</v>
      </c>
      <c r="AC28" s="65" t="b">
        <v>0</v>
      </c>
    </row>
    <row r="29" hidden="1" ht="46.65" customHeight="1" s="70">
      <c r="A29" s="37" t="inlineStr">
        <is>
          <t>SAU-095</t>
        </is>
      </c>
      <c r="B29" s="37" t="inlineStr">
        <is>
          <t>Market Sectors</t>
        </is>
      </c>
      <c r="C29" s="37" t="inlineStr">
        <is>
          <t>Saudi Market</t>
        </is>
      </c>
      <c r="D29" s="37" t="inlineStr">
        <is>
          <t>Live</t>
        </is>
      </c>
      <c r="E29" s="37" t="inlineStr">
        <is>
          <t>Filter holdings by sector/index/Shariah</t>
        </is>
      </c>
      <c r="F29" s="41" t="n"/>
      <c r="G29" s="41" t="n"/>
      <c r="H29" s="41" t="n"/>
      <c r="I29" s="41" t="inlineStr">
        <is>
          <t>renamed-from:Sectors, v1.4</t>
        </is>
      </c>
      <c r="J29" s="37" t="inlineStr">
        <is>
          <t>Market</t>
        </is>
      </c>
      <c r="K29" s="37" t="inlineStr">
        <is>
          <t>Market Page</t>
        </is>
      </c>
      <c r="L29" s="37" t="inlineStr">
        <is>
          <t>(Figma link pending)</t>
        </is>
      </c>
      <c r="M29" s="41" t="n"/>
      <c r="N29" s="42" t="inlineStr">
        <is>
          <t>Portfolios</t>
        </is>
      </c>
      <c r="O29" s="75" t="n"/>
      <c r="P29" s="75" t="n"/>
      <c r="Q29" s="41" t="n"/>
      <c r="R29" s="41" t="n"/>
      <c r="S29" s="65" t="n">
        <v>2</v>
      </c>
      <c r="U29" s="65" t="inlineStr">
        <is>
          <t>ARC Platform</t>
        </is>
      </c>
      <c r="V29" s="65" t="inlineStr">
        <is>
          <t>Saudi Market</t>
        </is>
      </c>
      <c r="W29" s="65" t="inlineStr">
        <is>
          <t>Market</t>
        </is>
      </c>
      <c r="X29" s="65" t="inlineStr">
        <is>
          <t>Market Page</t>
        </is>
      </c>
      <c r="Y29" s="65" t="inlineStr">
        <is>
          <t>Market Sectors</t>
        </is>
      </c>
      <c r="AB29" s="65" t="n">
        <v>8</v>
      </c>
      <c r="AC29" s="65" t="b">
        <v>0</v>
      </c>
    </row>
    <row r="30" hidden="1" ht="13.65" customHeight="1" s="70">
      <c r="A30" s="37" t="inlineStr">
        <is>
          <t>SAU-078</t>
        </is>
      </c>
      <c r="B30" s="37" t="inlineStr">
        <is>
          <t>Transfer Stocks</t>
        </is>
      </c>
      <c r="C30" s="37" t="inlineStr">
        <is>
          <t>Saudi Market</t>
        </is>
      </c>
      <c r="D30" s="37" t="inlineStr">
        <is>
          <t>Live</t>
        </is>
      </c>
      <c r="E30" s="37" t="inlineStr">
        <is>
          <t>In-specie transfer between portfolios</t>
        </is>
      </c>
      <c r="F30" s="41" t="n"/>
      <c r="G30" s="41" t="inlineStr">
        <is>
          <t>Riyad Bank, SNB Capital</t>
        </is>
      </c>
      <c r="H30" s="41" t="n"/>
      <c r="I30" s="41" t="inlineStr">
        <is>
          <t>benchmark:trading-gaps-2025, evidence-market:saudi</t>
        </is>
      </c>
      <c r="J30" s="37" t="inlineStr">
        <is>
          <t>Portfolio</t>
        </is>
      </c>
      <c r="K30" s="37" t="inlineStr">
        <is>
          <t>One Portfolio View</t>
        </is>
      </c>
      <c r="L30" s="37" t="inlineStr">
        <is>
          <t>(Figma link pending)</t>
        </is>
      </c>
      <c r="M30" s="41" t="n"/>
      <c r="N30" s="42" t="inlineStr">
        <is>
          <t>Portfolios</t>
        </is>
      </c>
      <c r="O30" s="75" t="n"/>
      <c r="P30" s="75" t="n"/>
      <c r="Q30" s="41" t="n"/>
      <c r="R30" s="41" t="n"/>
      <c r="S30" s="65" t="n">
        <v>3</v>
      </c>
      <c r="U30" s="65" t="inlineStr">
        <is>
          <t>ARC Platform</t>
        </is>
      </c>
      <c r="V30" s="65" t="inlineStr">
        <is>
          <t>Saudi Market</t>
        </is>
      </c>
      <c r="W30" s="65" t="inlineStr">
        <is>
          <t>Portfolio</t>
        </is>
      </c>
      <c r="X30" s="65" t="inlineStr">
        <is>
          <t>One Portfolio View</t>
        </is>
      </c>
      <c r="Z30" s="65" t="inlineStr">
        <is>
          <t>Transfer Stocks</t>
        </is>
      </c>
      <c r="AB30" s="65" t="n">
        <v>33</v>
      </c>
      <c r="AC30" s="65" t="b">
        <v>0</v>
      </c>
    </row>
    <row r="31" hidden="1" ht="13.65" customHeight="1" s="70">
      <c r="A31" s="37" t="inlineStr">
        <is>
          <t>SAU-080</t>
        </is>
      </c>
      <c r="B31" s="37" t="inlineStr">
        <is>
          <t>Liquidate Portfolio</t>
        </is>
      </c>
      <c r="C31" s="37" t="inlineStr">
        <is>
          <t>Saudi Market</t>
        </is>
      </c>
      <c r="D31" s="37" t="inlineStr">
        <is>
          <t>Live</t>
        </is>
      </c>
      <c r="E31" s="37" t="inlineStr">
        <is>
          <t>Bulk liquidation flow</t>
        </is>
      </c>
      <c r="F31" s="41" t="n"/>
      <c r="G31" s="41" t="n"/>
      <c r="H31" s="41" t="n"/>
      <c r="I31" s="41" t="n"/>
      <c r="J31" s="37" t="inlineStr">
        <is>
          <t>Portfolio</t>
        </is>
      </c>
      <c r="K31" s="37" t="inlineStr">
        <is>
          <t>One Portfolio View</t>
        </is>
      </c>
      <c r="L31" s="37" t="inlineStr">
        <is>
          <t>(Figma link pending)</t>
        </is>
      </c>
      <c r="M31" s="41" t="n"/>
      <c r="N31" s="42" t="inlineStr">
        <is>
          <t>Portfolios</t>
        </is>
      </c>
      <c r="O31" s="75" t="n"/>
      <c r="P31" s="75" t="n"/>
      <c r="Q31" s="41" t="n"/>
      <c r="R31" s="41" t="n"/>
      <c r="S31" s="65" t="n">
        <v>3</v>
      </c>
      <c r="U31" s="65" t="inlineStr">
        <is>
          <t>ARC Platform</t>
        </is>
      </c>
      <c r="V31" s="65" t="inlineStr">
        <is>
          <t>Saudi Market</t>
        </is>
      </c>
      <c r="W31" s="65" t="inlineStr">
        <is>
          <t>Portfolio</t>
        </is>
      </c>
      <c r="X31" s="65" t="inlineStr">
        <is>
          <t>One Portfolio View</t>
        </is>
      </c>
      <c r="Y31" s="65" t="inlineStr">
        <is>
          <t>Liquidate</t>
        </is>
      </c>
      <c r="AB31" s="65" t="n">
        <v>30</v>
      </c>
      <c r="AC31" s="65" t="b">
        <v>0</v>
      </c>
    </row>
    <row r="32" hidden="1" ht="13.65" customHeight="1" s="70">
      <c r="A32" s="37" t="inlineStr">
        <is>
          <t>SAU-081</t>
        </is>
      </c>
      <c r="B32" s="37" t="inlineStr">
        <is>
          <t>Reports</t>
        </is>
      </c>
      <c r="C32" s="37" t="inlineStr">
        <is>
          <t>Saudi Market</t>
        </is>
      </c>
      <c r="D32" s="37" t="inlineStr">
        <is>
          <t>Live</t>
        </is>
      </c>
      <c r="E32" s="37" t="inlineStr">
        <is>
          <t>Portfolio reports. Sub-types: Overview, Gain/Loss, Statement, Orders, Transfer, Market, Finance.</t>
        </is>
      </c>
      <c r="F32" s="41" t="inlineStr">
        <is>
          <t>ARCD-1720</t>
        </is>
      </c>
      <c r="G32" s="41" t="inlineStr">
        <is>
          <t>Derayah, Alinma, AlJazira Capital</t>
        </is>
      </c>
      <c r="H32" s="41" t="n"/>
      <c r="I32" s="41" t="inlineStr">
        <is>
          <t>benchmark:trading-gaps-2025, evidence-market:saudi</t>
        </is>
      </c>
      <c r="J32" s="37" t="inlineStr">
        <is>
          <t>Portfolio</t>
        </is>
      </c>
      <c r="K32" s="37" t="inlineStr">
        <is>
          <t>One Portfolio View</t>
        </is>
      </c>
      <c r="L32" s="37" t="inlineStr">
        <is>
          <t>(Figma link pending)</t>
        </is>
      </c>
      <c r="M32" s="41" t="n"/>
      <c r="N32" s="42" t="inlineStr">
        <is>
          <t>Portfolios</t>
        </is>
      </c>
      <c r="O32" s="75" t="n"/>
      <c r="P32" s="75" t="n"/>
      <c r="Q32" s="41" t="n"/>
      <c r="R32" s="41" t="n"/>
      <c r="S32" s="65" t="n">
        <v>2</v>
      </c>
      <c r="U32" s="65" t="inlineStr">
        <is>
          <t>ARC Platform</t>
        </is>
      </c>
      <c r="V32" s="65" t="inlineStr">
        <is>
          <t>Saudi Market</t>
        </is>
      </c>
      <c r="W32" s="65" t="inlineStr">
        <is>
          <t>Portfolio</t>
        </is>
      </c>
      <c r="X32" s="65" t="inlineStr">
        <is>
          <t>One Portfolio View</t>
        </is>
      </c>
      <c r="Y32" s="65" t="inlineStr">
        <is>
          <t>Reports</t>
        </is>
      </c>
      <c r="AB32" s="65" t="n">
        <v>21</v>
      </c>
      <c r="AC32" s="65" t="b">
        <v>0</v>
      </c>
    </row>
    <row r="33" hidden="1" ht="13.65" customHeight="1" s="70">
      <c r="A33" s="37" t="inlineStr">
        <is>
          <t>SAU-098</t>
        </is>
      </c>
      <c r="B33" s="37" t="inlineStr">
        <is>
          <t>Auto Dividend Reinvest</t>
        </is>
      </c>
      <c r="C33" s="37" t="inlineStr">
        <is>
          <t>Saudi Market</t>
        </is>
      </c>
      <c r="D33" s="37" t="inlineStr">
        <is>
          <t>Gap</t>
        </is>
      </c>
      <c r="E33" s="37" t="inlineStr">
        <is>
          <t>Automatic dividend reinvestment option</t>
        </is>
      </c>
      <c r="F33" s="41" t="n"/>
      <c r="G33" s="37" t="inlineStr">
        <is>
          <t>Derayah</t>
        </is>
      </c>
      <c r="H33" s="41" t="n"/>
      <c r="I33" s="41" t="inlineStr">
        <is>
          <t>sub-of:SAU-141</t>
        </is>
      </c>
      <c r="J33" s="37" t="inlineStr">
        <is>
          <t>Portfolio</t>
        </is>
      </c>
      <c r="K33" s="37" t="inlineStr">
        <is>
          <t>One Portfolio View</t>
        </is>
      </c>
      <c r="L33" s="41" t="n"/>
      <c r="M33" s="41" t="n"/>
      <c r="N33" s="42" t="inlineStr">
        <is>
          <t>Portfolios</t>
        </is>
      </c>
      <c r="O33" s="75" t="n"/>
      <c r="P33" s="75" t="n"/>
      <c r="Q33" s="41" t="n"/>
      <c r="R33" s="41" t="n"/>
      <c r="S33" s="65" t="n">
        <v>3</v>
      </c>
      <c r="U33" s="65" t="inlineStr">
        <is>
          <t>ARC Platform</t>
        </is>
      </c>
      <c r="V33" s="65" t="inlineStr">
        <is>
          <t>Saudi Market</t>
        </is>
      </c>
      <c r="W33" s="65" t="inlineStr">
        <is>
          <t>Portfolio</t>
        </is>
      </c>
      <c r="X33" s="65" t="inlineStr">
        <is>
          <t>One Portfolio View</t>
        </is>
      </c>
      <c r="Y33" s="65" t="inlineStr">
        <is>
          <t>Holdings</t>
        </is>
      </c>
      <c r="Z33" s="65" t="inlineStr">
        <is>
          <t>Holding Details</t>
        </is>
      </c>
      <c r="AA33" s="65" t="inlineStr">
        <is>
          <t>Auto Dividend Reinvest</t>
        </is>
      </c>
      <c r="AB33" s="65" t="n">
        <v>10</v>
      </c>
      <c r="AC33" s="65" t="b">
        <v>0</v>
      </c>
    </row>
    <row r="34" hidden="1" ht="13.65" customHeight="1" s="70">
      <c r="A34" s="37" t="inlineStr">
        <is>
          <t>SAU-102</t>
        </is>
      </c>
      <c r="B34" s="37" t="inlineStr">
        <is>
          <t>Rights Issue</t>
        </is>
      </c>
      <c r="C34" s="37" t="inlineStr">
        <is>
          <t>Saudi Market</t>
        </is>
      </c>
      <c r="D34" s="37" t="inlineStr">
        <is>
          <t>Live</t>
        </is>
      </c>
      <c r="E34" s="37" t="inlineStr">
        <is>
          <t>End-to-end digital rights subscription flow</t>
        </is>
      </c>
      <c r="F34" s="41" t="n"/>
      <c r="G34" s="37" t="inlineStr">
        <is>
          <t>Derayah, Alinma Tadawul</t>
        </is>
      </c>
      <c r="H34" s="41" t="n"/>
      <c r="I34" s="41" t="n"/>
      <c r="J34" s="37" t="inlineStr">
        <is>
          <t>Portfolio</t>
        </is>
      </c>
      <c r="K34" s="37" t="inlineStr">
        <is>
          <t>One Portfolio View</t>
        </is>
      </c>
      <c r="L34" s="41" t="n"/>
      <c r="M34" s="41" t="n"/>
      <c r="N34" s="39" t="n"/>
      <c r="O34" s="75" t="n"/>
      <c r="P34" s="75" t="n"/>
      <c r="Q34" s="41" t="n"/>
      <c r="R34" s="41" t="n"/>
      <c r="S34" s="65" t="n">
        <v>3</v>
      </c>
      <c r="U34" s="65" t="inlineStr">
        <is>
          <t>ARC Platform</t>
        </is>
      </c>
      <c r="V34" s="65" t="inlineStr">
        <is>
          <t>Saudi Market</t>
        </is>
      </c>
      <c r="W34" s="65" t="inlineStr">
        <is>
          <t>Portfolio</t>
        </is>
      </c>
      <c r="X34" s="65" t="inlineStr">
        <is>
          <t>One Portfolio View</t>
        </is>
      </c>
      <c r="Z34" s="65" t="inlineStr">
        <is>
          <t>Rights Issue</t>
        </is>
      </c>
      <c r="AB34" s="65" t="n">
        <v>16</v>
      </c>
      <c r="AC34" s="65" t="b">
        <v>0</v>
      </c>
    </row>
    <row r="35" hidden="1" ht="13.65" customHeight="1" s="70">
      <c r="A35" s="37" t="inlineStr">
        <is>
          <t>SAU-092</t>
        </is>
      </c>
      <c r="B35" s="37" t="inlineStr">
        <is>
          <t>StoryTeller</t>
        </is>
      </c>
      <c r="C35" s="37" t="inlineStr">
        <is>
          <t>Saudi Market</t>
        </is>
      </c>
      <c r="D35" s="37" t="inlineStr">
        <is>
          <t>Planned</t>
        </is>
      </c>
      <c r="E35" s="37" t="inlineStr">
        <is>
          <t>Visual portfolio narratives (1,845 screens)</t>
        </is>
      </c>
      <c r="F35" s="41" t="n"/>
      <c r="G35" s="41" t="n"/>
      <c r="H35" s="41" t="n"/>
      <c r="I35" s="37" t="inlineStr">
        <is>
          <t>deep-discovery, sub-of:SAU-186</t>
        </is>
      </c>
      <c r="J35" s="37" t="inlineStr">
        <is>
          <t>Portfolio</t>
        </is>
      </c>
      <c r="K35" s="37" t="inlineStr">
        <is>
          <t>One Portfolio View</t>
        </is>
      </c>
      <c r="L35" s="37" t="inlineStr">
        <is>
          <t>(Figma link pending)</t>
        </is>
      </c>
      <c r="M35" s="41" t="n"/>
      <c r="N35" s="42" t="inlineStr">
        <is>
          <t>Portfolios</t>
        </is>
      </c>
      <c r="O35" s="75" t="n"/>
      <c r="P35" s="75" t="n"/>
      <c r="Q35" s="41" t="n"/>
      <c r="R35" s="41" t="n"/>
      <c r="S35" s="65" t="n">
        <v>2</v>
      </c>
      <c r="U35" s="65" t="inlineStr">
        <is>
          <t>ARC Platform</t>
        </is>
      </c>
      <c r="V35" s="65" t="inlineStr">
        <is>
          <t>Saudi Market</t>
        </is>
      </c>
      <c r="W35" s="65" t="inlineStr">
        <is>
          <t>Portfolio</t>
        </is>
      </c>
      <c r="X35" s="65" t="inlineStr">
        <is>
          <t>One Portfolio View</t>
        </is>
      </c>
      <c r="Y35" s="65" t="inlineStr">
        <is>
          <t>Analysis</t>
        </is>
      </c>
      <c r="Z35" s="65" t="inlineStr">
        <is>
          <t>StoryTeller</t>
        </is>
      </c>
      <c r="AB35" s="65" t="n">
        <v>42</v>
      </c>
      <c r="AC35" s="65" t="b">
        <v>0</v>
      </c>
    </row>
    <row r="36" hidden="1" ht="46.65" customHeight="1" s="70">
      <c r="A36" s="37" t="inlineStr">
        <is>
          <t>SAU-038</t>
        </is>
      </c>
      <c r="B36" s="37" t="inlineStr">
        <is>
          <t>Market Depth</t>
        </is>
      </c>
      <c r="C36" s="37" t="inlineStr">
        <is>
          <t>Saudi Market</t>
        </is>
      </c>
      <c r="D36" s="37" t="inlineStr">
        <is>
          <t>Live</t>
        </is>
      </c>
      <c r="E36" s="37" t="inlineStr">
        <is>
          <t>Market depth — active traders consider non-negotiable</t>
        </is>
      </c>
      <c r="F36" s="41" t="n"/>
      <c r="G36" s="37" t="inlineStr">
        <is>
          <t>Moomoo (60 levels), Derayah, Alinma, IBKR</t>
        </is>
      </c>
      <c r="H36" s="41" t="n">
        <v>25</v>
      </c>
      <c r="I36" s="41" t="inlineStr">
        <is>
          <t>renamed-from:Level 2 Order Book, v1.4, sub-of:SAU-203</t>
        </is>
      </c>
      <c r="J36" s="37" t="inlineStr">
        <is>
          <t>Market</t>
        </is>
      </c>
      <c r="K36" s="37" t="inlineStr">
        <is>
          <t>Stock Page</t>
        </is>
      </c>
      <c r="L36" s="41" t="n"/>
      <c r="M36" s="41" t="n"/>
      <c r="N36" s="39" t="n"/>
      <c r="O36" s="75" t="n"/>
      <c r="P36" s="75" t="n"/>
      <c r="Q36" s="41" t="n"/>
      <c r="R36" s="41" t="n"/>
      <c r="S36" s="65" t="n">
        <v>3</v>
      </c>
      <c r="U36" s="65" t="inlineStr">
        <is>
          <t>ARC Platform</t>
        </is>
      </c>
      <c r="V36" s="65" t="inlineStr">
        <is>
          <t>Saudi Market</t>
        </is>
      </c>
      <c r="W36" s="65" t="inlineStr">
        <is>
          <t>Market</t>
        </is>
      </c>
      <c r="X36" s="65" t="inlineStr">
        <is>
          <t>Stock Page</t>
        </is>
      </c>
      <c r="Y36" s="65" t="inlineStr">
        <is>
          <t>Stock Details</t>
        </is>
      </c>
      <c r="Z36" s="65" t="inlineStr">
        <is>
          <t>Market Depth</t>
        </is>
      </c>
      <c r="AB36" s="65" t="n">
        <v>5</v>
      </c>
      <c r="AC36" s="65" t="b">
        <v>0</v>
      </c>
    </row>
    <row r="37" hidden="1" ht="13.65" customHeight="1" s="70">
      <c r="A37" s="37" t="inlineStr">
        <is>
          <t>SAU-040</t>
        </is>
      </c>
      <c r="B37" s="37" t="inlineStr">
        <is>
          <t>Technical Analysis</t>
        </is>
      </c>
      <c r="C37" s="37" t="inlineStr">
        <is>
          <t>Saudi Market</t>
        </is>
      </c>
      <c r="D37" s="37" t="inlineStr">
        <is>
          <t>Live</t>
        </is>
      </c>
      <c r="E37" s="37" t="inlineStr">
        <is>
          <t>Native drawing tools, 60+ indicators, pattern detection</t>
        </is>
      </c>
      <c r="F37" s="41" t="n"/>
      <c r="G37" s="37" t="inlineStr">
        <is>
          <t>Moomoo, TradingView, thinkorswim, Sahm</t>
        </is>
      </c>
      <c r="H37" s="41" t="n">
        <v>25</v>
      </c>
      <c r="I37" s="41" t="inlineStr">
        <is>
          <t>sub-of:SAU-135</t>
        </is>
      </c>
      <c r="J37" s="37" t="inlineStr">
        <is>
          <t>Market</t>
        </is>
      </c>
      <c r="K37" s="37" t="inlineStr">
        <is>
          <t>Stock Page</t>
        </is>
      </c>
      <c r="L37" s="41" t="n"/>
      <c r="M37" s="41" t="n"/>
      <c r="N37" s="39" t="n"/>
      <c r="O37" s="75" t="n"/>
      <c r="P37" s="75" t="n"/>
      <c r="Q37" s="41" t="n"/>
      <c r="R37" s="41" t="n"/>
      <c r="S37" s="65" t="n">
        <v>2</v>
      </c>
      <c r="U37" s="65" t="inlineStr">
        <is>
          <t>ARC Platform</t>
        </is>
      </c>
      <c r="V37" s="65" t="inlineStr">
        <is>
          <t>Saudi Market</t>
        </is>
      </c>
      <c r="W37" s="65" t="inlineStr">
        <is>
          <t>Market</t>
        </is>
      </c>
      <c r="X37" s="65" t="inlineStr">
        <is>
          <t>Stock Page</t>
        </is>
      </c>
      <c r="Y37" s="65" t="inlineStr">
        <is>
          <t>Analyst Ratings</t>
        </is>
      </c>
      <c r="Z37" s="65" t="inlineStr">
        <is>
          <t>Technical Analysis</t>
        </is>
      </c>
      <c r="AB37" s="65" t="n">
        <v>16</v>
      </c>
      <c r="AC37" s="65" t="b">
        <v>0</v>
      </c>
    </row>
    <row r="38" hidden="1" ht="13.65" customHeight="1" s="70">
      <c r="A38" s="37" t="inlineStr">
        <is>
          <t>SAU-041</t>
        </is>
      </c>
      <c r="B38" s="37" t="inlineStr">
        <is>
          <t>Compare Stock</t>
        </is>
      </c>
      <c r="C38" s="37" t="inlineStr">
        <is>
          <t>Saudi Market</t>
        </is>
      </c>
      <c r="D38" s="37" t="inlineStr">
        <is>
          <t>Live</t>
        </is>
      </c>
      <c r="E38" s="37" t="inlineStr">
        <is>
          <t>Side-by-side multi-stock comparison with overlaid charts</t>
        </is>
      </c>
      <c r="F38" s="41" t="n"/>
      <c r="G38" s="37" t="inlineStr">
        <is>
          <t>Moomoo (6 stocks), Derayah (2 stocks)</t>
        </is>
      </c>
      <c r="H38" s="41" t="n">
        <v>20</v>
      </c>
      <c r="I38" s="41" t="inlineStr">
        <is>
          <t>renamed-from:Stock Comparison, v1.4</t>
        </is>
      </c>
      <c r="J38" s="37" t="inlineStr">
        <is>
          <t>Market</t>
        </is>
      </c>
      <c r="K38" s="37" t="inlineStr">
        <is>
          <t>Stock Page</t>
        </is>
      </c>
      <c r="L38" s="41" t="n"/>
      <c r="M38" s="41" t="n"/>
      <c r="N38" s="39" t="n"/>
      <c r="O38" s="75" t="n"/>
      <c r="P38" s="75" t="n"/>
      <c r="Q38" s="41" t="n"/>
      <c r="R38" s="41" t="n"/>
      <c r="S38" s="65" t="n">
        <v>2</v>
      </c>
      <c r="U38" s="65" t="inlineStr">
        <is>
          <t>ARC Platform</t>
        </is>
      </c>
      <c r="V38" s="65" t="inlineStr">
        <is>
          <t>Saudi Market</t>
        </is>
      </c>
      <c r="W38" s="65" t="inlineStr">
        <is>
          <t>Market</t>
        </is>
      </c>
      <c r="X38" s="65" t="inlineStr">
        <is>
          <t>Stock Page</t>
        </is>
      </c>
      <c r="Z38" s="65" t="inlineStr">
        <is>
          <t>Compare Stock</t>
        </is>
      </c>
      <c r="AB38" s="65" t="n">
        <v>66</v>
      </c>
      <c r="AC38" s="65" t="b">
        <v>0</v>
      </c>
    </row>
    <row r="39" hidden="1" ht="13.65" customHeight="1" s="70">
      <c r="A39" s="37" t="inlineStr">
        <is>
          <t>SAU-045</t>
        </is>
      </c>
      <c r="B39" s="37" t="inlineStr">
        <is>
          <t>Major Shareholder</t>
        </is>
      </c>
      <c r="C39" s="37" t="inlineStr">
        <is>
          <t>Saudi Market</t>
        </is>
      </c>
      <c r="D39" s="37" t="inlineStr">
        <is>
          <t>Planned</t>
        </is>
      </c>
      <c r="E39" s="37" t="inlineStr">
        <is>
          <t>Top shareholders of listed companies</t>
        </is>
      </c>
      <c r="F39" s="41" t="n"/>
      <c r="G39" s="37" t="inlineStr">
        <is>
          <t>Derayah, Moomoo, Saudi competitors</t>
        </is>
      </c>
      <c r="H39" s="41" t="n"/>
      <c r="I39" s="41" t="inlineStr">
        <is>
          <t>sub-of:SAU-122</t>
        </is>
      </c>
      <c r="J39" s="37" t="inlineStr">
        <is>
          <t>Market</t>
        </is>
      </c>
      <c r="K39" s="37" t="inlineStr">
        <is>
          <t>Stock Page</t>
        </is>
      </c>
      <c r="L39" s="41" t="n"/>
      <c r="M39" s="41" t="n"/>
      <c r="N39" s="39" t="n"/>
      <c r="O39" s="75" t="n"/>
      <c r="P39" s="75" t="n"/>
      <c r="Q39" s="41" t="n"/>
      <c r="R39" s="41" t="n"/>
      <c r="S39" s="65" t="n">
        <v>4</v>
      </c>
      <c r="U39" s="65" t="inlineStr">
        <is>
          <t>ARC Platform</t>
        </is>
      </c>
      <c r="V39" s="65" t="inlineStr">
        <is>
          <t>Saudi Market</t>
        </is>
      </c>
      <c r="W39" s="65" t="inlineStr">
        <is>
          <t>Market</t>
        </is>
      </c>
      <c r="X39" s="65" t="inlineStr">
        <is>
          <t>Stock Page</t>
        </is>
      </c>
      <c r="Y39" s="65" t="inlineStr">
        <is>
          <t>Profile</t>
        </is>
      </c>
      <c r="Z39" s="65" t="inlineStr">
        <is>
          <t>Major Shareholder</t>
        </is>
      </c>
      <c r="AB39" s="65" t="n">
        <v>54</v>
      </c>
      <c r="AC39" s="65" t="b">
        <v>0</v>
      </c>
    </row>
    <row r="40" hidden="1" ht="13.65" customHeight="1" s="70">
      <c r="A40" s="37" t="inlineStr">
        <is>
          <t>SAU-048</t>
        </is>
      </c>
      <c r="B40" s="37" t="inlineStr">
        <is>
          <t>Trade on Chart</t>
        </is>
      </c>
      <c r="C40" s="37" t="inlineStr">
        <is>
          <t>Saudi Market</t>
        </is>
      </c>
      <c r="D40" s="37" t="inlineStr">
        <is>
          <t>Live</t>
        </is>
      </c>
      <c r="E40" s="37" t="inlineStr">
        <is>
          <t>Place orders directly on the price chart</t>
        </is>
      </c>
      <c r="F40" s="41" t="n"/>
      <c r="G40" s="37" t="inlineStr">
        <is>
          <t>TradingView, thinkorswim, NinjaTrader, IBKR</t>
        </is>
      </c>
      <c r="H40" s="41" t="n"/>
      <c r="I40" s="41" t="inlineStr">
        <is>
          <t>relocated:v1.5</t>
        </is>
      </c>
      <c r="J40" s="37" t="inlineStr">
        <is>
          <t>Market</t>
        </is>
      </c>
      <c r="K40" s="37" t="inlineStr">
        <is>
          <t>Stock Page</t>
        </is>
      </c>
      <c r="L40" s="41" t="n"/>
      <c r="M40" s="41" t="n"/>
      <c r="N40" s="39" t="n"/>
      <c r="O40" s="75" t="n"/>
      <c r="P40" s="75" t="n"/>
      <c r="Q40" s="41" t="n"/>
      <c r="R40" s="41" t="n"/>
      <c r="S40" s="65" t="n">
        <v>2</v>
      </c>
      <c r="U40" s="65" t="inlineStr">
        <is>
          <t>ARC Platform</t>
        </is>
      </c>
      <c r="V40" s="65" t="inlineStr">
        <is>
          <t>Saudi Market</t>
        </is>
      </c>
      <c r="W40" s="65" t="inlineStr">
        <is>
          <t>Market</t>
        </is>
      </c>
      <c r="X40" s="65" t="inlineStr">
        <is>
          <t>Stock Page</t>
        </is>
      </c>
      <c r="Y40" s="65" t="inlineStr">
        <is>
          <t>Trade on Chart</t>
        </is>
      </c>
      <c r="Z40" s="65" t="n"/>
      <c r="AB40" s="65" t="n">
        <v>64</v>
      </c>
      <c r="AC40" s="65" t="b">
        <v>0</v>
      </c>
      <c r="AD40" s="65" t="inlineStr">
        <is>
          <t>Session variants: trading (both markets); pre/post — us-only.</t>
        </is>
      </c>
    </row>
    <row r="41" hidden="1" ht="13.65" customHeight="1" s="70">
      <c r="A41" s="37" t="inlineStr">
        <is>
          <t>SAU-002</t>
        </is>
      </c>
      <c r="B41" s="37" t="inlineStr">
        <is>
          <t>Limit</t>
        </is>
      </c>
      <c r="C41" s="37" t="inlineStr">
        <is>
          <t>Saudi Market</t>
        </is>
      </c>
      <c r="D41" s="37" t="inlineStr">
        <is>
          <t>Live</t>
        </is>
      </c>
      <c r="E41" s="37" t="inlineStr">
        <is>
          <t>Limit buy/sell at specified price</t>
        </is>
      </c>
      <c r="F41" s="37" t="inlineStr">
        <is>
          <t>ARCD-1553, ARCD-87521</t>
        </is>
      </c>
      <c r="G41" s="41" t="n"/>
      <c r="H41" s="41" t="n"/>
      <c r="I41" s="41" t="inlineStr">
        <is>
          <t>renamed-from:Limit Order, v1.5, sub-of:SAU-219</t>
        </is>
      </c>
      <c r="J41" s="37" t="inlineStr">
        <is>
          <t>Orders</t>
        </is>
      </c>
      <c r="K41" s="37" t="inlineStr">
        <is>
          <t>Orders Page</t>
        </is>
      </c>
      <c r="L41" s="37" t="inlineStr">
        <is>
          <t>(Figma link pending)</t>
        </is>
      </c>
      <c r="M41" s="41" t="n"/>
      <c r="N41" s="39" t="n"/>
      <c r="O41" s="75" t="n"/>
      <c r="P41" s="75" t="n"/>
      <c r="Q41" s="41" t="n"/>
      <c r="R41" s="41" t="n"/>
      <c r="S41" s="65" t="n">
        <v>5</v>
      </c>
      <c r="U41" s="65" t="inlineStr">
        <is>
          <t>ARC Platform</t>
        </is>
      </c>
      <c r="V41" s="65" t="inlineStr">
        <is>
          <t>Saudi Market</t>
        </is>
      </c>
      <c r="W41" s="65" t="inlineStr">
        <is>
          <t>Orders</t>
        </is>
      </c>
      <c r="X41" s="65" t="inlineStr">
        <is>
          <t>Orders Page</t>
        </is>
      </c>
      <c r="Y41" s="65" t="inlineStr">
        <is>
          <t>Order Types</t>
        </is>
      </c>
      <c r="Z41" s="65" t="inlineStr">
        <is>
          <t>Limit</t>
        </is>
      </c>
      <c r="AB41" s="65" t="n">
        <v>3</v>
      </c>
      <c r="AC41" s="65" t="b">
        <v>0</v>
      </c>
    </row>
    <row r="42" hidden="1" ht="13.65" customHeight="1" s="70">
      <c r="A42" s="37" t="inlineStr">
        <is>
          <t>SAU-007</t>
        </is>
      </c>
      <c r="B42" s="37" t="inlineStr">
        <is>
          <t>MOC (Market On Close)</t>
        </is>
      </c>
      <c r="C42" s="37" t="inlineStr">
        <is>
          <t>Saudi Market</t>
        </is>
      </c>
      <c r="D42" s="37" t="inlineStr">
        <is>
          <t>Live</t>
        </is>
      </c>
      <c r="E42" s="37" t="inlineStr">
        <is>
          <t>Execute at official closing price</t>
        </is>
      </c>
      <c r="F42" s="37" t="inlineStr">
        <is>
          <t>ARCD_9245</t>
        </is>
      </c>
      <c r="G42" s="41" t="n"/>
      <c r="H42" s="41" t="n"/>
      <c r="I42" s="41" t="inlineStr">
        <is>
          <t>renamed-from:Market-on-Close (MOC), v1.5, sub-of:SAU-219</t>
        </is>
      </c>
      <c r="J42" s="37" t="inlineStr">
        <is>
          <t>Orders</t>
        </is>
      </c>
      <c r="K42" s="37" t="inlineStr">
        <is>
          <t>Orders Page</t>
        </is>
      </c>
      <c r="L42" s="41" t="n"/>
      <c r="M42" s="41" t="n"/>
      <c r="N42" s="39" t="n"/>
      <c r="O42" s="75" t="n"/>
      <c r="P42" s="75" t="n"/>
      <c r="Q42" s="41" t="n"/>
      <c r="R42" s="41" t="n"/>
      <c r="S42" s="65" t="n">
        <v>2</v>
      </c>
      <c r="U42" s="65" t="inlineStr">
        <is>
          <t>ARC Platform</t>
        </is>
      </c>
      <c r="V42" s="65" t="inlineStr">
        <is>
          <t>Saudi Market</t>
        </is>
      </c>
      <c r="W42" s="65" t="inlineStr">
        <is>
          <t>Orders</t>
        </is>
      </c>
      <c r="X42" s="65" t="inlineStr">
        <is>
          <t>Orders Page</t>
        </is>
      </c>
      <c r="Y42" s="65" t="inlineStr">
        <is>
          <t>Order Types</t>
        </is>
      </c>
      <c r="Z42" s="65" t="inlineStr">
        <is>
          <t>MOC (Market On Close)</t>
        </is>
      </c>
      <c r="AB42" s="65" t="n">
        <v>6</v>
      </c>
      <c r="AC42" s="65" t="b">
        <v>0</v>
      </c>
    </row>
    <row r="43" hidden="1" ht="13.65" customHeight="1" s="70">
      <c r="A43" s="37" t="inlineStr">
        <is>
          <t>SAU-012</t>
        </is>
      </c>
      <c r="B43" s="37" t="inlineStr">
        <is>
          <t>Stock options</t>
        </is>
      </c>
      <c r="C43" s="37" t="inlineStr">
        <is>
          <t>Saudi Market</t>
        </is>
      </c>
      <c r="D43" s="37" t="inlineStr">
        <is>
          <t>Planned</t>
        </is>
      </c>
      <c r="E43" s="37" t="inlineStr">
        <is>
          <t>Full options on DOTS system</t>
        </is>
      </c>
      <c r="F43" s="37" t="inlineStr">
        <is>
          <t>ARCD-1983, ARCD-2330</t>
        </is>
      </c>
      <c r="G43" s="41" t="n"/>
      <c r="H43" s="41" t="n"/>
      <c r="I43" s="41" t="inlineStr">
        <is>
          <t>renamed-from:Options, v1.9.9</t>
        </is>
      </c>
      <c r="J43" s="37" t="inlineStr">
        <is>
          <t>Market</t>
        </is>
      </c>
      <c r="K43" s="37" t="inlineStr">
        <is>
          <t>Stock Page</t>
        </is>
      </c>
      <c r="L43" s="37" t="inlineStr">
        <is>
          <t>(Figma link pending)</t>
        </is>
      </c>
      <c r="M43" s="41" t="n"/>
      <c r="N43" s="39" t="n"/>
      <c r="O43" s="75" t="n"/>
      <c r="P43" s="75" t="n"/>
      <c r="Q43" s="41" t="n"/>
      <c r="R43" s="41" t="n"/>
      <c r="S43" s="65" t="n">
        <v>3</v>
      </c>
      <c r="U43" s="65" t="inlineStr">
        <is>
          <t>ARC Platform</t>
        </is>
      </c>
      <c r="V43" s="65" t="inlineStr">
        <is>
          <t>Saudi Market</t>
        </is>
      </c>
      <c r="W43" s="65" t="inlineStr">
        <is>
          <t>Market</t>
        </is>
      </c>
      <c r="X43" s="65" t="inlineStr">
        <is>
          <t>Stock Page</t>
        </is>
      </c>
      <c r="Y43" s="65" t="inlineStr">
        <is>
          <t>Stock options</t>
        </is>
      </c>
      <c r="AB43" s="65" t="n">
        <v>9</v>
      </c>
      <c r="AC43" s="65" t="b">
        <v>0</v>
      </c>
    </row>
    <row r="44" hidden="1" ht="13.65" customHeight="1" s="70">
      <c r="A44" s="37" t="inlineStr">
        <is>
          <t>SAU-015</t>
        </is>
      </c>
      <c r="B44" s="37" t="inlineStr">
        <is>
          <t>Short Selling</t>
        </is>
      </c>
      <c r="C44" s="37" t="inlineStr">
        <is>
          <t>LMS/SBL</t>
        </is>
      </c>
      <c r="D44" s="37" t="inlineStr">
        <is>
          <t>Planned</t>
        </is>
      </c>
      <c r="E44" s="37" t="inlineStr">
        <is>
          <t>Sell borrowed securities short</t>
        </is>
      </c>
      <c r="F44" s="37" t="inlineStr">
        <is>
          <t>ARCD-53753</t>
        </is>
      </c>
      <c r="G44" s="41" t="n"/>
      <c r="H44" s="41" t="n"/>
      <c r="I44" s="41" t="n"/>
      <c r="J44" s="37" t="inlineStr">
        <is>
          <t>SBL</t>
        </is>
      </c>
      <c r="K44" s="37" t="inlineStr"/>
      <c r="L44" s="41" t="n"/>
      <c r="M44" s="41" t="n"/>
      <c r="N44" s="39" t="n"/>
      <c r="O44" s="75" t="n"/>
      <c r="P44" s="75" t="n"/>
      <c r="Q44" s="41" t="n"/>
      <c r="R44" s="41" t="n"/>
      <c r="AC44" s="65" t="b">
        <v>0</v>
      </c>
    </row>
    <row r="45" hidden="1" ht="13.65" customHeight="1" s="70">
      <c r="A45" s="37" t="inlineStr">
        <is>
          <t>SAU-035</t>
        </is>
      </c>
      <c r="B45" s="37" t="inlineStr">
        <is>
          <t>Basket</t>
        </is>
      </c>
      <c r="C45" s="37" t="inlineStr">
        <is>
          <t>Saudi Market</t>
        </is>
      </c>
      <c r="D45" s="37" t="inlineStr">
        <is>
          <t>Live</t>
        </is>
      </c>
      <c r="E45" s="37" t="inlineStr">
        <is>
          <t>Create basket with conditions</t>
        </is>
      </c>
      <c r="F45" s="41" t="n"/>
      <c r="G45" s="41" t="n"/>
      <c r="H45" s="41" t="n"/>
      <c r="I45" s="41" t="inlineStr">
        <is>
          <t>renamed-from:Basket Order, v1.5, sub-of:SAU-219</t>
        </is>
      </c>
      <c r="J45" s="37" t="inlineStr">
        <is>
          <t>Orders</t>
        </is>
      </c>
      <c r="K45" s="37" t="inlineStr">
        <is>
          <t>Orders Page</t>
        </is>
      </c>
      <c r="L45" s="37" t="inlineStr">
        <is>
          <t>(Figma link pending)</t>
        </is>
      </c>
      <c r="M45" s="41" t="n"/>
      <c r="N45" s="39" t="n"/>
      <c r="O45" s="75" t="n"/>
      <c r="P45" s="75" t="n"/>
      <c r="Q45" s="41" t="n"/>
      <c r="R45" s="41" t="n"/>
      <c r="S45" s="65" t="n">
        <v>2</v>
      </c>
      <c r="U45" s="65" t="inlineStr">
        <is>
          <t>ARC Platform</t>
        </is>
      </c>
      <c r="V45" s="65" t="inlineStr">
        <is>
          <t>Saudi Market</t>
        </is>
      </c>
      <c r="W45" s="65" t="inlineStr">
        <is>
          <t>Orders</t>
        </is>
      </c>
      <c r="X45" s="65" t="inlineStr">
        <is>
          <t>Orders Page</t>
        </is>
      </c>
      <c r="Y45" s="65" t="inlineStr">
        <is>
          <t>Order Types</t>
        </is>
      </c>
      <c r="Z45" s="65" t="inlineStr">
        <is>
          <t>Basket</t>
        </is>
      </c>
      <c r="AB45" s="65" t="n">
        <v>14</v>
      </c>
      <c r="AC45" s="65" t="b">
        <v>0</v>
      </c>
    </row>
    <row r="46" hidden="1" ht="13.65" customHeight="1" s="70">
      <c r="A46" s="37" t="inlineStr">
        <is>
          <t>SAU-042</t>
        </is>
      </c>
      <c r="B46" s="37" t="inlineStr">
        <is>
          <t>Conditional</t>
        </is>
      </c>
      <c r="C46" s="37" t="inlineStr">
        <is>
          <t>Saudi Market</t>
        </is>
      </c>
      <c r="D46" s="37" t="inlineStr">
        <is>
          <t>Live</t>
        </is>
      </c>
      <c r="E46" s="37" t="inlineStr">
        <is>
          <t>ARC has Figma only — competitors have full production</t>
        </is>
      </c>
      <c r="F46" s="41" t="n"/>
      <c r="G46" s="37" t="inlineStr">
        <is>
          <t>Derayah, AlJazira, Sahm, Alinma</t>
        </is>
      </c>
      <c r="H46" s="41" t="n">
        <v>20</v>
      </c>
      <c r="I46" s="41" t="inlineStr">
        <is>
          <t>renamed-from:Conditional Orders, v1.5, sub-of:SAU-219</t>
        </is>
      </c>
      <c r="J46" s="37" t="inlineStr">
        <is>
          <t>Orders</t>
        </is>
      </c>
      <c r="K46" s="37" t="inlineStr">
        <is>
          <t>Orders Page</t>
        </is>
      </c>
      <c r="L46" s="41" t="n"/>
      <c r="M46" s="41" t="n"/>
      <c r="N46" s="39" t="n"/>
      <c r="O46" s="75" t="n"/>
      <c r="P46" s="75" t="n"/>
      <c r="Q46" s="41" t="n"/>
      <c r="R46" s="41" t="n"/>
      <c r="S46" s="65" t="n">
        <v>3</v>
      </c>
      <c r="U46" s="65" t="inlineStr">
        <is>
          <t>ARC Platform</t>
        </is>
      </c>
      <c r="V46" s="65" t="inlineStr">
        <is>
          <t>Saudi Market</t>
        </is>
      </c>
      <c r="W46" s="65" t="inlineStr">
        <is>
          <t>Orders</t>
        </is>
      </c>
      <c r="X46" s="65" t="inlineStr">
        <is>
          <t>Orders Page</t>
        </is>
      </c>
      <c r="Y46" s="65" t="inlineStr">
        <is>
          <t>Order Types</t>
        </is>
      </c>
      <c r="Z46" s="65" t="inlineStr">
        <is>
          <t>Conditional</t>
        </is>
      </c>
      <c r="AB46" s="65" t="n">
        <v>9</v>
      </c>
      <c r="AC46" s="65" t="b">
        <v>0</v>
      </c>
    </row>
    <row r="47" hidden="1" ht="13.65" customHeight="1" s="70">
      <c r="A47" s="37" t="inlineStr">
        <is>
          <t>SAU-046</t>
        </is>
      </c>
      <c r="B47" s="37" t="inlineStr">
        <is>
          <t>Sukuk list</t>
        </is>
      </c>
      <c r="C47" s="37" t="inlineStr">
        <is>
          <t>Saudi Market</t>
        </is>
      </c>
      <c r="D47" s="37" t="inlineStr">
        <is>
          <t>Live</t>
        </is>
      </c>
      <c r="E47" s="37" t="inlineStr">
        <is>
          <t>Bond/Sukuk trading natively</t>
        </is>
      </c>
      <c r="F47" s="41" t="inlineStr">
        <is>
          <t>ARCD-72385</t>
        </is>
      </c>
      <c r="G47" s="37" t="inlineStr">
        <is>
          <t>Saudi competitors, Derayah, Alinma, AlJazira Capital, SNB Capital</t>
        </is>
      </c>
      <c r="H47" s="41" t="n"/>
      <c r="I47" s="41" t="inlineStr">
        <is>
          <t>benchmark:trading-gaps-2025, evidence-market:saudi, relocated:v1.5, renamed-from:Sukuk Trading, v1.9.6</t>
        </is>
      </c>
      <c r="J47" s="37" t="inlineStr">
        <is>
          <t>Market</t>
        </is>
      </c>
      <c r="K47" s="37" t="inlineStr">
        <is>
          <t>Market Page</t>
        </is>
      </c>
      <c r="L47" s="41" t="n"/>
      <c r="M47" s="41" t="n"/>
      <c r="N47" s="39" t="n"/>
      <c r="O47" s="75" t="n"/>
      <c r="P47" s="75" t="n"/>
      <c r="Q47" s="41" t="n"/>
      <c r="R47" s="41" t="n"/>
      <c r="S47" s="65" t="n">
        <v>3</v>
      </c>
      <c r="U47" s="65" t="inlineStr">
        <is>
          <t>ARC Platform</t>
        </is>
      </c>
      <c r="V47" s="65" t="inlineStr">
        <is>
          <t>Saudi Market</t>
        </is>
      </c>
      <c r="W47" s="65" t="inlineStr">
        <is>
          <t>Market</t>
        </is>
      </c>
      <c r="X47" s="65" t="inlineStr">
        <is>
          <t>Market Page</t>
        </is>
      </c>
      <c r="Z47" s="65" t="inlineStr">
        <is>
          <t>Sukuk list</t>
        </is>
      </c>
      <c r="AB47" s="65" t="n">
        <v>42</v>
      </c>
      <c r="AC47" s="65" t="b">
        <v>0</v>
      </c>
    </row>
    <row r="48" hidden="1" ht="13.65" customHeight="1" s="70">
      <c r="A48" s="37" t="inlineStr">
        <is>
          <t>SAU-047</t>
        </is>
      </c>
      <c r="B48" s="37" t="inlineStr">
        <is>
          <t>Bracket</t>
        </is>
      </c>
      <c r="C48" s="37" t="inlineStr">
        <is>
          <t>Saudi Market</t>
        </is>
      </c>
      <c r="D48" s="37" t="inlineStr">
        <is>
          <t>Planned</t>
        </is>
      </c>
      <c r="E48" s="37" t="inlineStr">
        <is>
          <t>Combined stop-loss + take-profit in one order</t>
        </is>
      </c>
      <c r="F48" s="41" t="n"/>
      <c r="G48" s="37" t="inlineStr">
        <is>
          <t>thinkorswim, Saudi competitors, Sahm, Derayah</t>
        </is>
      </c>
      <c r="H48" s="41" t="n"/>
      <c r="I48" s="41" t="inlineStr">
        <is>
          <t>benchmark:trading-gaps-2025, evidence-market:saudi, renamed-from:Bracket Order (OCO), v1.5, sub-of:SAU-219</t>
        </is>
      </c>
      <c r="J48" s="37" t="inlineStr">
        <is>
          <t>Orders</t>
        </is>
      </c>
      <c r="K48" s="37" t="inlineStr">
        <is>
          <t>Orders Page</t>
        </is>
      </c>
      <c r="L48" s="41" t="n"/>
      <c r="M48" s="41" t="n"/>
      <c r="N48" s="39" t="n"/>
      <c r="O48" s="75" t="n"/>
      <c r="P48" s="75" t="n"/>
      <c r="Q48" s="41" t="n"/>
      <c r="R48" s="41" t="n"/>
      <c r="S48" s="65" t="n">
        <v>2</v>
      </c>
      <c r="U48" s="65" t="inlineStr">
        <is>
          <t>ARC Platform</t>
        </is>
      </c>
      <c r="V48" s="65" t="inlineStr">
        <is>
          <t>Saudi Market</t>
        </is>
      </c>
      <c r="W48" s="65" t="inlineStr">
        <is>
          <t>Orders</t>
        </is>
      </c>
      <c r="X48" s="65" t="inlineStr">
        <is>
          <t>Orders Page</t>
        </is>
      </c>
      <c r="Y48" s="65" t="inlineStr">
        <is>
          <t>Order Types</t>
        </is>
      </c>
      <c r="Z48" s="65" t="inlineStr">
        <is>
          <t>Bracket</t>
        </is>
      </c>
      <c r="AB48" s="65" t="n">
        <v>8</v>
      </c>
      <c r="AC48" s="65" t="b">
        <v>0</v>
      </c>
    </row>
    <row r="49" hidden="1" ht="13.65" customHeight="1" s="70">
      <c r="A49" s="37" t="inlineStr">
        <is>
          <t>SAU-103</t>
        </is>
      </c>
      <c r="B49" s="37" t="inlineStr">
        <is>
          <t>Attached</t>
        </is>
      </c>
      <c r="C49" s="37" t="inlineStr">
        <is>
          <t>Saudi Market</t>
        </is>
      </c>
      <c r="D49" s="37" t="inlineStr">
        <is>
          <t>Planned</t>
        </is>
      </c>
      <c r="E49" s="41" t="n"/>
      <c r="F49" s="41" t="inlineStr">
        <is>
          <t>ARCD-75523</t>
        </is>
      </c>
      <c r="G49" s="41" t="n"/>
      <c r="H49" s="41" t="n"/>
      <c r="I49" s="37" t="inlineStr">
        <is>
          <t>ceo-assessment, renamed-from:Attached Order, v1.5, sub-of:SAU-219</t>
        </is>
      </c>
      <c r="J49" s="37" t="inlineStr">
        <is>
          <t>Orders</t>
        </is>
      </c>
      <c r="K49" s="37" t="inlineStr">
        <is>
          <t>Orders Page</t>
        </is>
      </c>
      <c r="L49" s="41" t="n"/>
      <c r="M49" s="41" t="n"/>
      <c r="N49" s="39" t="n"/>
      <c r="O49" s="75" t="n"/>
      <c r="P49" s="75" t="n"/>
      <c r="Q49" s="41" t="n"/>
      <c r="R49" s="41" t="n"/>
      <c r="S49" s="65" t="n">
        <v>2</v>
      </c>
      <c r="U49" s="65" t="inlineStr">
        <is>
          <t>ARC Platform</t>
        </is>
      </c>
      <c r="V49" s="65" t="inlineStr">
        <is>
          <t>Saudi Market</t>
        </is>
      </c>
      <c r="W49" s="65" t="inlineStr">
        <is>
          <t>Orders</t>
        </is>
      </c>
      <c r="X49" s="65" t="inlineStr">
        <is>
          <t>Orders Page</t>
        </is>
      </c>
      <c r="Y49" s="65" t="inlineStr">
        <is>
          <t>Order Types</t>
        </is>
      </c>
      <c r="Z49" s="65" t="inlineStr">
        <is>
          <t>Attached</t>
        </is>
      </c>
      <c r="AB49" s="65" t="n">
        <v>10</v>
      </c>
      <c r="AC49" s="65" t="b">
        <v>0</v>
      </c>
    </row>
    <row r="50" hidden="1" ht="13.65" customHeight="1" s="70">
      <c r="A50" s="37" t="inlineStr">
        <is>
          <t>SAU-104</t>
        </is>
      </c>
      <c r="B50" s="37" t="inlineStr">
        <is>
          <t>Slicing</t>
        </is>
      </c>
      <c r="C50" s="37" t="inlineStr">
        <is>
          <t>Saudi Market</t>
        </is>
      </c>
      <c r="D50" s="37" t="inlineStr">
        <is>
          <t>Live</t>
        </is>
      </c>
      <c r="E50" s="41" t="n"/>
      <c r="F50" s="41" t="inlineStr">
        <is>
          <t>ARCD-88151, ARCD-1248</t>
        </is>
      </c>
      <c r="G50" s="41" t="n"/>
      <c r="H50" s="41" t="n"/>
      <c r="I50" s="37" t="inlineStr">
        <is>
          <t>ceo-assessment, renamed-from:Slicing Order, v1.5, sub-of:SAU-219</t>
        </is>
      </c>
      <c r="J50" s="37" t="inlineStr">
        <is>
          <t>Orders</t>
        </is>
      </c>
      <c r="K50" s="37" t="inlineStr">
        <is>
          <t>Orders Page</t>
        </is>
      </c>
      <c r="L50" s="41" t="n"/>
      <c r="M50" s="41" t="n"/>
      <c r="N50" s="39" t="n"/>
      <c r="O50" s="75" t="n"/>
      <c r="P50" s="75" t="n"/>
      <c r="Q50" s="41" t="n"/>
      <c r="R50" s="41" t="n"/>
      <c r="S50" s="65" t="n">
        <v>2</v>
      </c>
      <c r="U50" s="65" t="inlineStr">
        <is>
          <t>ARC Platform</t>
        </is>
      </c>
      <c r="V50" s="65" t="inlineStr">
        <is>
          <t>Saudi Market</t>
        </is>
      </c>
      <c r="W50" s="65" t="inlineStr">
        <is>
          <t>Orders</t>
        </is>
      </c>
      <c r="X50" s="65" t="inlineStr">
        <is>
          <t>Orders Page</t>
        </is>
      </c>
      <c r="Y50" s="65" t="inlineStr">
        <is>
          <t>Order Types</t>
        </is>
      </c>
      <c r="Z50" s="65" t="inlineStr">
        <is>
          <t>Slicing</t>
        </is>
      </c>
      <c r="AB50" s="65" t="n">
        <v>11</v>
      </c>
      <c r="AC50" s="65" t="b">
        <v>0</v>
      </c>
    </row>
    <row r="51" hidden="1" ht="13.65" customHeight="1" s="70">
      <c r="A51" s="37" t="inlineStr">
        <is>
          <t>SAU-105</t>
        </is>
      </c>
      <c r="B51" s="37" t="inlineStr">
        <is>
          <t>Chain</t>
        </is>
      </c>
      <c r="C51" s="37" t="inlineStr">
        <is>
          <t>Saudi Market</t>
        </is>
      </c>
      <c r="D51" s="37" t="inlineStr">
        <is>
          <t>Gap</t>
        </is>
      </c>
      <c r="E51" s="41" t="n"/>
      <c r="F51" s="41" t="n"/>
      <c r="G51" s="41" t="n"/>
      <c r="H51" s="41" t="n"/>
      <c r="I51" s="37" t="inlineStr">
        <is>
          <t>ceo-assessment, renamed-from:Chain Order, v1.5, sub-of:SAU-219</t>
        </is>
      </c>
      <c r="J51" s="37" t="inlineStr">
        <is>
          <t>Orders</t>
        </is>
      </c>
      <c r="K51" s="37" t="inlineStr">
        <is>
          <t>Orders Page</t>
        </is>
      </c>
      <c r="L51" s="41" t="n"/>
      <c r="M51" s="41" t="n"/>
      <c r="N51" s="39" t="n"/>
      <c r="O51" s="75" t="n"/>
      <c r="P51" s="75" t="n"/>
      <c r="Q51" s="41" t="n"/>
      <c r="R51" s="41" t="n"/>
      <c r="S51" s="65" t="n">
        <v>2</v>
      </c>
      <c r="U51" s="65" t="inlineStr">
        <is>
          <t>ARC Platform</t>
        </is>
      </c>
      <c r="V51" s="65" t="inlineStr">
        <is>
          <t>Saudi Market</t>
        </is>
      </c>
      <c r="W51" s="65" t="inlineStr">
        <is>
          <t>Orders</t>
        </is>
      </c>
      <c r="X51" s="65" t="inlineStr">
        <is>
          <t>Orders Page</t>
        </is>
      </c>
      <c r="Y51" s="65" t="inlineStr">
        <is>
          <t>Order Types</t>
        </is>
      </c>
      <c r="Z51" s="65" t="inlineStr">
        <is>
          <t>Chain</t>
        </is>
      </c>
      <c r="AB51" s="65" t="n">
        <v>13</v>
      </c>
      <c r="AC51" s="65" t="b">
        <v>0</v>
      </c>
    </row>
    <row r="52" hidden="1" ht="24.65" customHeight="1" s="70">
      <c r="A52" s="37" t="inlineStr">
        <is>
          <t>SAU-106</t>
        </is>
      </c>
      <c r="B52" s="37" t="inlineStr">
        <is>
          <t>Trailing</t>
        </is>
      </c>
      <c r="C52" s="37" t="inlineStr">
        <is>
          <t>Saudi Market</t>
        </is>
      </c>
      <c r="D52" s="37" t="inlineStr">
        <is>
          <t>Gap</t>
        </is>
      </c>
      <c r="E52" s="41" t="n"/>
      <c r="F52" s="41" t="inlineStr">
        <is>
          <t>ARCD-75523</t>
        </is>
      </c>
      <c r="G52" s="41" t="n"/>
      <c r="H52" s="41" t="n"/>
      <c r="I52" s="37" t="inlineStr">
        <is>
          <t>ceo-assessment, renamed-from:Trailing Order, v1.5, sub-of:SAU-219</t>
        </is>
      </c>
      <c r="J52" s="37" t="inlineStr">
        <is>
          <t>Orders</t>
        </is>
      </c>
      <c r="K52" s="37" t="inlineStr">
        <is>
          <t>Orders Page</t>
        </is>
      </c>
      <c r="L52" s="41" t="n"/>
      <c r="M52" s="41" t="n"/>
      <c r="N52" s="39" t="n"/>
      <c r="O52" s="75" t="n"/>
      <c r="P52" s="75" t="n"/>
      <c r="Q52" s="41" t="n"/>
      <c r="R52" s="41" t="n"/>
      <c r="S52" s="65" t="n">
        <v>3</v>
      </c>
      <c r="U52" s="65" t="inlineStr">
        <is>
          <t>ARC Platform</t>
        </is>
      </c>
      <c r="V52" s="65" t="inlineStr">
        <is>
          <t>Saudi Market</t>
        </is>
      </c>
      <c r="W52" s="65" t="inlineStr">
        <is>
          <t>Orders</t>
        </is>
      </c>
      <c r="X52" s="65" t="inlineStr">
        <is>
          <t>Orders Page</t>
        </is>
      </c>
      <c r="Y52" s="65" t="inlineStr">
        <is>
          <t>Order Types</t>
        </is>
      </c>
      <c r="Z52" s="65" t="inlineStr">
        <is>
          <t>Trailing</t>
        </is>
      </c>
      <c r="AB52" s="65" t="n">
        <v>12</v>
      </c>
      <c r="AC52" s="65" t="b">
        <v>0</v>
      </c>
    </row>
    <row r="53" hidden="1" ht="24.65" customHeight="1" s="70">
      <c r="A53" s="37" t="inlineStr">
        <is>
          <t>SAU-076</t>
        </is>
      </c>
      <c r="B53" s="37" t="inlineStr">
        <is>
          <t>Analysis Changes</t>
        </is>
      </c>
      <c r="C53" s="37" t="inlineStr">
        <is>
          <t>Saudi Market</t>
        </is>
      </c>
      <c r="D53" s="37" t="inlineStr">
        <is>
          <t>Gap</t>
        </is>
      </c>
      <c r="E53" s="37" t="inlineStr">
        <is>
          <t>Feed of analyst rating upgrades/downgrades across the market.</t>
        </is>
      </c>
      <c r="F53" s="37" t="inlineStr">
        <is>
          <t>ARCD-60979</t>
        </is>
      </c>
      <c r="G53" s="41" t="inlineStr">
        <is>
          <t>Derayah, Awaed</t>
        </is>
      </c>
      <c r="H53" s="41" t="n"/>
      <c r="I53" s="41" t="inlineStr">
        <is>
          <t>benchmark:trading-gaps-2025, evidence-market:us, gap-unplaced, status-change:Gap-&gt;Planned, prioritized to Planned per backlog review, v1.9.2, status-change:Planned-&gt;Gap, not in app, not committed, v2.0</t>
        </is>
      </c>
      <c r="J53" s="37" t="inlineStr">
        <is>
          <t>Market</t>
        </is>
      </c>
      <c r="K53" s="37" t="inlineStr">
        <is>
          <t>Market Page</t>
        </is>
      </c>
      <c r="L53" s="37" t="inlineStr">
        <is>
          <t>https://www.figma.com/design/muzIamMJ7ycvstbVnWbXvi?node-id=2018-58217</t>
        </is>
      </c>
      <c r="M53" s="37" t="inlineStr">
        <is>
          <t>Designed</t>
        </is>
      </c>
      <c r="N53" s="42" t="inlineStr">
        <is>
          <t>Watchlist</t>
        </is>
      </c>
      <c r="O53" s="75" t="n"/>
      <c r="P53" s="75" t="n"/>
      <c r="Q53" s="41" t="n"/>
      <c r="R53" s="41" t="n"/>
      <c r="S53" s="65" t="n">
        <v>2</v>
      </c>
      <c r="U53" s="65" t="inlineStr">
        <is>
          <t>ARC Platform</t>
        </is>
      </c>
      <c r="V53" s="65" t="inlineStr">
        <is>
          <t>Saudi Market</t>
        </is>
      </c>
      <c r="W53" s="65" t="inlineStr">
        <is>
          <t>Market</t>
        </is>
      </c>
      <c r="X53" s="65" t="inlineStr">
        <is>
          <t>Market Page</t>
        </is>
      </c>
      <c r="Z53" s="65" t="inlineStr">
        <is>
          <t>Analysis Changes</t>
        </is>
      </c>
      <c r="AB53" s="65" t="n">
        <v>40</v>
      </c>
      <c r="AC53" s="65" t="b">
        <v>0</v>
      </c>
    </row>
    <row r="54" hidden="1" ht="13.65" customHeight="1" s="70">
      <c r="A54" s="37" t="inlineStr">
        <is>
          <t>SAU-051</t>
        </is>
      </c>
      <c r="B54" s="37" t="inlineStr">
        <is>
          <t>Auto-Watchlist on Buy</t>
        </is>
      </c>
      <c r="C54" s="37" t="inlineStr">
        <is>
          <t>Saudi Market</t>
        </is>
      </c>
      <c r="D54" s="37" t="inlineStr">
        <is>
          <t>Gap</t>
        </is>
      </c>
      <c r="E54" s="37" t="inlineStr">
        <is>
          <t>Owned stocks automatically added to watchlist</t>
        </is>
      </c>
      <c r="F54" s="41" t="n"/>
      <c r="G54" s="37" t="inlineStr">
        <is>
          <t>Sahm</t>
        </is>
      </c>
      <c r="H54" s="41" t="n">
        <v>12</v>
      </c>
      <c r="I54" s="37" t="inlineStr">
        <is>
          <t>sahm-gap, cross-screen</t>
        </is>
      </c>
      <c r="J54" s="37" t="inlineStr">
        <is>
          <t>Watchlist</t>
        </is>
      </c>
      <c r="K54" s="37" t="n"/>
      <c r="L54" s="41" t="n"/>
      <c r="M54" s="41" t="n"/>
      <c r="N54" s="39" t="n"/>
      <c r="O54" s="75" t="n"/>
      <c r="P54" s="75" t="n"/>
      <c r="Q54" s="41" t="n"/>
      <c r="R54" s="41" t="n"/>
      <c r="S54" s="65" t="n">
        <v>2</v>
      </c>
      <c r="AC54" s="65" t="b">
        <v>0</v>
      </c>
    </row>
    <row r="55" hidden="1" ht="13.65" customHeight="1" s="70">
      <c r="A55" s="37" t="inlineStr">
        <is>
          <t>SAU-057</t>
        </is>
      </c>
      <c r="B55" s="37" t="inlineStr">
        <is>
          <t>Watchlist</t>
        </is>
      </c>
      <c r="C55" s="37" t="inlineStr">
        <is>
          <t>Saudi Market</t>
        </is>
      </c>
      <c r="D55" s="37" t="inlineStr">
        <is>
          <t>Live</t>
        </is>
      </c>
      <c r="E55" s="37" t="inlineStr">
        <is>
          <t>Main watchlist screen showing user's saved stocks with mini-charts and key data.</t>
        </is>
      </c>
      <c r="F55" s="41" t="n"/>
      <c r="G55" s="41" t="inlineStr">
        <is>
          <t>abyan trading</t>
        </is>
      </c>
      <c r="H55" s="41" t="n"/>
      <c r="I55" s="37" t="inlineStr">
        <is>
          <t>deep-discovery</t>
        </is>
      </c>
      <c r="J55" s="37" t="inlineStr">
        <is>
          <t>Watchlist</t>
        </is>
      </c>
      <c r="K55" s="37" t="n"/>
      <c r="L55" s="37" t="inlineStr">
        <is>
          <t>https://www.figma.com/design/muzIamMJ7ycvstbVnWbXvi?node-id=2015-17180</t>
        </is>
      </c>
      <c r="M55" s="37" t="inlineStr">
        <is>
          <t>Designed</t>
        </is>
      </c>
      <c r="N55" s="37" t="inlineStr">
        <is>
          <t>Watchlist</t>
        </is>
      </c>
      <c r="O55" s="75" t="n"/>
      <c r="P55" s="75" t="n"/>
      <c r="Q55" s="41" t="n"/>
      <c r="R55" s="41" t="n"/>
      <c r="AC55" s="65" t="b">
        <v>0</v>
      </c>
    </row>
    <row r="56" hidden="1" ht="13.65" customHeight="1" s="70">
      <c r="A56" s="37" t="inlineStr">
        <is>
          <t>SAU-058</t>
        </is>
      </c>
      <c r="B56" s="37" t="inlineStr">
        <is>
          <t>Watchlist Story</t>
        </is>
      </c>
      <c r="C56" s="37" t="inlineStr">
        <is>
          <t>Saudi Market</t>
        </is>
      </c>
      <c r="D56" s="37" t="inlineStr">
        <is>
          <t>Planned</t>
        </is>
      </c>
      <c r="E56" s="37" t="inlineStr">
        <is>
          <t>Story-style card view of watchlist stocks with key metrics.</t>
        </is>
      </c>
      <c r="F56" s="41" t="n"/>
      <c r="G56" s="41" t="n"/>
      <c r="H56" s="41" t="n"/>
      <c r="I56" s="37" t="inlineStr">
        <is>
          <t>deep-discovery</t>
        </is>
      </c>
      <c r="J56" s="37" t="inlineStr">
        <is>
          <t>Watchlist</t>
        </is>
      </c>
      <c r="K56" s="37" t="n"/>
      <c r="L56" s="37" t="inlineStr">
        <is>
          <t>https://www.figma.com/design/muzIamMJ7ycvstbVnWbXvi?node-id=2012-14669</t>
        </is>
      </c>
      <c r="M56" s="37" t="inlineStr">
        <is>
          <t>Designed</t>
        </is>
      </c>
      <c r="N56" s="37" t="inlineStr">
        <is>
          <t>Watchlist</t>
        </is>
      </c>
      <c r="O56" s="75" t="n"/>
      <c r="P56" s="75" t="n"/>
      <c r="Q56" s="41" t="n"/>
      <c r="R56" s="41" t="n"/>
      <c r="AC56" s="65" t="b">
        <v>0</v>
      </c>
    </row>
    <row r="57" hidden="1" ht="24.65" customHeight="1" s="70">
      <c r="A57" s="37" t="inlineStr">
        <is>
          <t>SAU-060</t>
        </is>
      </c>
      <c r="B57" s="37" t="inlineStr">
        <is>
          <t>Watchlist — Edit / Reorder</t>
        </is>
      </c>
      <c r="C57" s="37" t="inlineStr">
        <is>
          <t>Saudi Market</t>
        </is>
      </c>
      <c r="D57" s="37" t="inlineStr">
        <is>
          <t>Live</t>
        </is>
      </c>
      <c r="E57" s="37" t="inlineStr">
        <is>
          <t>Edit watchlist: reorder, remove, or rename watchlists.</t>
        </is>
      </c>
      <c r="F57" s="41" t="n"/>
      <c r="G57" s="41" t="n"/>
      <c r="H57" s="41" t="n"/>
      <c r="I57" s="37" t="inlineStr">
        <is>
          <t>deep-discovery</t>
        </is>
      </c>
      <c r="J57" s="37" t="inlineStr">
        <is>
          <t>Watchlist</t>
        </is>
      </c>
      <c r="K57" s="37" t="n"/>
      <c r="L57" s="37" t="inlineStr">
        <is>
          <t>https://www.figma.com/design/muzIamMJ7ycvstbVnWbXvi?node-id=2012-31364</t>
        </is>
      </c>
      <c r="M57" s="37" t="inlineStr">
        <is>
          <t>Designed</t>
        </is>
      </c>
      <c r="N57" s="37" t="inlineStr">
        <is>
          <t>Watchlist</t>
        </is>
      </c>
      <c r="O57" s="75" t="n"/>
      <c r="P57" s="75" t="n"/>
      <c r="Q57" s="41" t="n"/>
      <c r="R57" s="41" t="n"/>
      <c r="AC57" s="65" t="b">
        <v>0</v>
      </c>
    </row>
    <row r="58" hidden="1" ht="13.65" customHeight="1" s="70">
      <c r="A58" s="37" t="inlineStr">
        <is>
          <t>SAU-064</t>
        </is>
      </c>
      <c r="B58" s="37" t="inlineStr">
        <is>
          <t>Why Is It Moving</t>
        </is>
      </c>
      <c r="C58" s="37" t="inlineStr">
        <is>
          <t>Saudi Market</t>
        </is>
      </c>
      <c r="D58" s="37" t="inlineStr">
        <is>
          <t>Gap</t>
        </is>
      </c>
      <c r="E58" s="37" t="inlineStr">
        <is>
          <t>Screen highlighting stocks moving up in price/volume.</t>
        </is>
      </c>
      <c r="F58" s="41" t="n"/>
      <c r="G58" s="41" t="inlineStr">
        <is>
          <t>Awaed, Abyan</t>
        </is>
      </c>
      <c r="H58" s="41" t="n"/>
      <c r="I58" s="37" t="inlineStr">
        <is>
          <t>deep-discovery, benchmark:trading-gaps-2025, evidence-market:us</t>
        </is>
      </c>
      <c r="J58" s="37" t="inlineStr">
        <is>
          <t>Market</t>
        </is>
      </c>
      <c r="K58" s="37" t="inlineStr">
        <is>
          <t>Stock Page</t>
        </is>
      </c>
      <c r="L58" s="37" t="inlineStr">
        <is>
          <t>https://www.figma.com/design/muzIamMJ7ycvstbVnWbXvi?node-id=2018-50473</t>
        </is>
      </c>
      <c r="M58" s="37" t="inlineStr">
        <is>
          <t>Designed</t>
        </is>
      </c>
      <c r="N58" s="37" t="inlineStr">
        <is>
          <t>Watchlist</t>
        </is>
      </c>
      <c r="O58" s="75" t="n"/>
      <c r="P58" s="75" t="n"/>
      <c r="Q58" s="41" t="n"/>
      <c r="R58" s="41" t="n"/>
      <c r="S58" s="65" t="n">
        <v>2</v>
      </c>
      <c r="U58" s="65" t="inlineStr">
        <is>
          <t>ARC Platform</t>
        </is>
      </c>
      <c r="V58" s="65" t="inlineStr">
        <is>
          <t>Saudi Market</t>
        </is>
      </c>
      <c r="W58" s="65" t="inlineStr">
        <is>
          <t>Market</t>
        </is>
      </c>
      <c r="X58" s="65" t="inlineStr">
        <is>
          <t>Stock Page</t>
        </is>
      </c>
      <c r="Z58" s="65" t="inlineStr">
        <is>
          <t>Why Is It Moving</t>
        </is>
      </c>
      <c r="AB58" s="65" t="n">
        <v>2</v>
      </c>
      <c r="AC58" s="65" t="b">
        <v>0</v>
      </c>
    </row>
    <row r="59" hidden="1" ht="13.65" customHeight="1" s="70">
      <c r="A59" s="37" t="inlineStr">
        <is>
          <t>SAU-066</t>
        </is>
      </c>
      <c r="B59" s="37" t="inlineStr">
        <is>
          <t>Bulls vs Bears</t>
        </is>
      </c>
      <c r="C59" s="37" t="inlineStr">
        <is>
          <t>Saudi Market</t>
        </is>
      </c>
      <c r="D59" s="37" t="inlineStr">
        <is>
          <t>Gap</t>
        </is>
      </c>
      <c r="E59" s="37" t="inlineStr">
        <is>
          <t>Market sentiment view: bulls vs bears for watched stocks.</t>
        </is>
      </c>
      <c r="F59" s="41" t="n"/>
      <c r="G59" s="41" t="n"/>
      <c r="H59" s="41" t="n"/>
      <c r="I59" s="37" t="inlineStr">
        <is>
          <t>deep-discovery, no-competitor-offers-this, benchmark:trading-gaps-2025, evidence-market:us, sub-of:SAU-135</t>
        </is>
      </c>
      <c r="J59" s="37" t="inlineStr">
        <is>
          <t>Market</t>
        </is>
      </c>
      <c r="K59" s="37" t="inlineStr">
        <is>
          <t>Stock Page</t>
        </is>
      </c>
      <c r="L59" s="37" t="inlineStr">
        <is>
          <t>https://www.figma.com/design/muzIamMJ7ycvstbVnWbXvi?node-id=2018-55635</t>
        </is>
      </c>
      <c r="M59" s="37" t="inlineStr">
        <is>
          <t>Designed</t>
        </is>
      </c>
      <c r="N59" s="37" t="inlineStr">
        <is>
          <t>Watchlist</t>
        </is>
      </c>
      <c r="O59" s="75" t="n"/>
      <c r="P59" s="75" t="n"/>
      <c r="Q59" s="41" t="n"/>
      <c r="R59" s="41" t="n"/>
      <c r="S59" s="65" t="n">
        <v>1</v>
      </c>
      <c r="U59" s="65" t="inlineStr">
        <is>
          <t>ARC Platform</t>
        </is>
      </c>
      <c r="V59" s="65" t="inlineStr">
        <is>
          <t>Saudi Market</t>
        </is>
      </c>
      <c r="W59" s="65" t="inlineStr">
        <is>
          <t>Market</t>
        </is>
      </c>
      <c r="X59" s="65" t="inlineStr">
        <is>
          <t>Stock Page</t>
        </is>
      </c>
      <c r="Y59" s="65" t="inlineStr">
        <is>
          <t>Analyst Ratings</t>
        </is>
      </c>
      <c r="Z59" s="65" t="inlineStr">
        <is>
          <t>Bulls vs Bears</t>
        </is>
      </c>
      <c r="AB59" s="65" t="n">
        <v>15</v>
      </c>
      <c r="AC59" s="65" t="b">
        <v>0</v>
      </c>
    </row>
    <row r="60" hidden="1" ht="13.65" customHeight="1" s="70">
      <c r="A60" s="37" t="inlineStr">
        <is>
          <t>SAU-067</t>
        </is>
      </c>
      <c r="B60" s="37" t="inlineStr">
        <is>
          <t>News</t>
        </is>
      </c>
      <c r="C60" s="37" t="inlineStr">
        <is>
          <t>Saudi Market</t>
        </is>
      </c>
      <c r="D60" s="37" t="inlineStr">
        <is>
          <t>Live</t>
        </is>
      </c>
      <c r="E60" s="37" t="inlineStr">
        <is>
          <t>Market-wide news feed.</t>
        </is>
      </c>
      <c r="F60" s="41" t="inlineStr">
        <is>
          <t>ARCD-24713, ARCD-39221</t>
        </is>
      </c>
      <c r="G60" s="41" t="n"/>
      <c r="H60" s="41" t="n"/>
      <c r="I60" s="37" t="inlineStr">
        <is>
          <t>deep-discovery, renamed-from:Market News, v1.4</t>
        </is>
      </c>
      <c r="J60" s="37" t="inlineStr">
        <is>
          <t>Market</t>
        </is>
      </c>
      <c r="K60" s="37" t="inlineStr">
        <is>
          <t>Market Page</t>
        </is>
      </c>
      <c r="L60" s="37" t="inlineStr">
        <is>
          <t>https://www.figma.com/design/muzIamMJ7ycvstbVnWbXvi?node-id=2018-60820</t>
        </is>
      </c>
      <c r="M60" s="37" t="inlineStr">
        <is>
          <t>Designed</t>
        </is>
      </c>
      <c r="N60" s="37" t="inlineStr">
        <is>
          <t>Watchlist</t>
        </is>
      </c>
      <c r="O60" s="75" t="n"/>
      <c r="P60" s="75" t="n"/>
      <c r="Q60" s="41" t="n"/>
      <c r="R60" s="41" t="n"/>
      <c r="S60" s="65" t="n">
        <v>2</v>
      </c>
      <c r="U60" s="65" t="inlineStr">
        <is>
          <t>ARC Platform</t>
        </is>
      </c>
      <c r="V60" s="65" t="inlineStr">
        <is>
          <t>Saudi Market</t>
        </is>
      </c>
      <c r="W60" s="65" t="inlineStr">
        <is>
          <t>Market</t>
        </is>
      </c>
      <c r="X60" s="65" t="inlineStr">
        <is>
          <t>Market Page</t>
        </is>
      </c>
      <c r="Y60" s="65" t="inlineStr">
        <is>
          <t>News</t>
        </is>
      </c>
      <c r="Z60" s="65" t="n"/>
      <c r="AB60" s="65" t="n">
        <v>36</v>
      </c>
      <c r="AC60" s="65" t="b">
        <v>0</v>
      </c>
      <c r="AD60" s="65" t="inlineStr">
        <is>
          <t>Personalized news dashboard with alerts</t>
        </is>
      </c>
    </row>
    <row r="61" hidden="1" ht="13.65" customHeight="1" s="70">
      <c r="A61" s="37" t="inlineStr">
        <is>
          <t>SAU-069</t>
        </is>
      </c>
      <c r="B61" s="37" t="inlineStr">
        <is>
          <t>Insider Trades</t>
        </is>
      </c>
      <c r="C61" s="37" t="inlineStr">
        <is>
          <t>Saudi Market</t>
        </is>
      </c>
      <c r="D61" s="37" t="inlineStr">
        <is>
          <t>Gap</t>
        </is>
      </c>
      <c r="E61" s="37" t="inlineStr">
        <is>
          <t>Insider trading activity for stocks in watchlist.</t>
        </is>
      </c>
      <c r="F61" s="41" t="n"/>
      <c r="G61" s="41" t="inlineStr">
        <is>
          <t>Derayah</t>
        </is>
      </c>
      <c r="H61" s="41" t="n"/>
      <c r="I61" s="37" t="inlineStr">
        <is>
          <t>deep-discovery, benchmark:trading-gaps-2025, evidence-market:us, renamed-from:Insider Trades, v1.4, renamed-from:Insider Traders, v1.9, sub-of:SAU-214</t>
        </is>
      </c>
      <c r="J61" s="37" t="inlineStr">
        <is>
          <t>Market</t>
        </is>
      </c>
      <c r="K61" s="37" t="inlineStr">
        <is>
          <t>Stock Page</t>
        </is>
      </c>
      <c r="L61" s="37" t="inlineStr">
        <is>
          <t>https://www.figma.com/design/muzIamMJ7ycvstbVnWbXvi?node-id=2018-68787</t>
        </is>
      </c>
      <c r="M61" s="37" t="inlineStr">
        <is>
          <t>Designed</t>
        </is>
      </c>
      <c r="N61" s="37" t="inlineStr">
        <is>
          <t>Watchlist</t>
        </is>
      </c>
      <c r="O61" s="75" t="n"/>
      <c r="P61" s="75" t="n"/>
      <c r="Q61" s="41" t="n"/>
      <c r="R61" s="41" t="n"/>
      <c r="S61" s="65" t="n">
        <v>2</v>
      </c>
      <c r="U61" s="65" t="inlineStr">
        <is>
          <t>ARC Platform</t>
        </is>
      </c>
      <c r="V61" s="65" t="inlineStr">
        <is>
          <t>Saudi Market</t>
        </is>
      </c>
      <c r="W61" s="65" t="inlineStr">
        <is>
          <t>Market</t>
        </is>
      </c>
      <c r="X61" s="65" t="inlineStr">
        <is>
          <t>Stock Page</t>
        </is>
      </c>
      <c r="Y61" s="65" t="inlineStr">
        <is>
          <t>Trades</t>
        </is>
      </c>
      <c r="Z61" s="65" t="inlineStr">
        <is>
          <t>Insider Trades</t>
        </is>
      </c>
      <c r="AB61" s="65" t="n">
        <v>57</v>
      </c>
      <c r="AC61" s="65" t="b">
        <v>0</v>
      </c>
    </row>
    <row r="62" hidden="1" ht="13.65" customHeight="1" s="70">
      <c r="A62" s="37" t="inlineStr">
        <is>
          <t>SAU-070</t>
        </is>
      </c>
      <c r="B62" s="37" t="inlineStr">
        <is>
          <t>Government Trades</t>
        </is>
      </c>
      <c r="C62" s="37" t="inlineStr">
        <is>
          <t>Saudi Market</t>
        </is>
      </c>
      <c r="D62" s="37" t="inlineStr">
        <is>
          <t>Gap</t>
        </is>
      </c>
      <c r="E62" s="37" t="inlineStr">
        <is>
          <t>Government/sovereign fund trading activity for watched stocks.</t>
        </is>
      </c>
      <c r="F62" s="41" t="n"/>
      <c r="G62" s="41" t="n"/>
      <c r="H62" s="41" t="n"/>
      <c r="I62" s="37" t="inlineStr">
        <is>
          <t>deep-discovery, renamed-from:Government Trades, v1.4, renamed-from:Government Traders, v1.9, sub-of:SAU-214</t>
        </is>
      </c>
      <c r="J62" s="37" t="inlineStr">
        <is>
          <t>Market</t>
        </is>
      </c>
      <c r="K62" s="37" t="inlineStr">
        <is>
          <t>Stock Page</t>
        </is>
      </c>
      <c r="L62" s="37" t="inlineStr">
        <is>
          <t>https://www.figma.com/design/muzIamMJ7ycvstbVnWbXvi?node-id=2018-71425</t>
        </is>
      </c>
      <c r="M62" s="37" t="inlineStr">
        <is>
          <t>Designed</t>
        </is>
      </c>
      <c r="N62" s="37" t="inlineStr">
        <is>
          <t>Watchlist</t>
        </is>
      </c>
      <c r="O62" s="75" t="n"/>
      <c r="P62" s="75" t="n"/>
      <c r="Q62" s="41" t="n"/>
      <c r="R62" s="41" t="n"/>
      <c r="S62" s="65" t="n">
        <v>2</v>
      </c>
      <c r="U62" s="65" t="inlineStr">
        <is>
          <t>ARC Platform</t>
        </is>
      </c>
      <c r="V62" s="65" t="inlineStr">
        <is>
          <t>Saudi Market</t>
        </is>
      </c>
      <c r="W62" s="65" t="inlineStr">
        <is>
          <t>Market</t>
        </is>
      </c>
      <c r="X62" s="65" t="inlineStr">
        <is>
          <t>Stock Page</t>
        </is>
      </c>
      <c r="Y62" s="65" t="inlineStr">
        <is>
          <t>Trades</t>
        </is>
      </c>
      <c r="Z62" s="65" t="inlineStr">
        <is>
          <t>Government Trades</t>
        </is>
      </c>
      <c r="AB62" s="65" t="n">
        <v>58</v>
      </c>
      <c r="AC62" s="65" t="b">
        <v>0</v>
      </c>
    </row>
    <row r="63" hidden="1" ht="13.65" customHeight="1" s="70">
      <c r="A63" s="37" t="inlineStr">
        <is>
          <t>ONB-001</t>
        </is>
      </c>
      <c r="B63" s="37" t="inlineStr">
        <is>
          <t>Digital Account Opening (Saudi)</t>
        </is>
      </c>
      <c r="C63" s="37" t="inlineStr">
        <is>
          <t>Onboarding</t>
        </is>
      </c>
      <c r="D63" s="37" t="inlineStr">
        <is>
          <t>Live</t>
        </is>
      </c>
      <c r="E63" s="37" t="inlineStr">
        <is>
          <t>Standard onboarding for Saudi nationals via SuperApp</t>
        </is>
      </c>
      <c r="F63" s="37" t="inlineStr">
        <is>
          <t>ARCD-47480</t>
        </is>
      </c>
      <c r="G63" s="41" t="n"/>
      <c r="H63" s="41" t="n"/>
      <c r="I63" s="41" t="n"/>
      <c r="J63" s="37" t="inlineStr">
        <is>
          <t>All account types</t>
        </is>
      </c>
      <c r="K63" s="41" t="n"/>
      <c r="L63" s="37" t="inlineStr">
        <is>
          <t>(Figma link pending)</t>
        </is>
      </c>
      <c r="M63" s="41" t="n"/>
      <c r="N63" s="42" t="inlineStr">
        <is>
          <t>OnBoarding (KYC)</t>
        </is>
      </c>
      <c r="O63" s="75" t="n"/>
      <c r="P63" s="75" t="n"/>
      <c r="Q63" s="41" t="n"/>
      <c r="R63" s="41" t="n"/>
      <c r="AC63" s="65" t="b">
        <v>0</v>
      </c>
    </row>
    <row r="64" hidden="1" ht="13.65" customHeight="1" s="70">
      <c r="A64" s="37" t="inlineStr">
        <is>
          <t>ONB-002</t>
        </is>
      </c>
      <c r="B64" s="37" t="inlineStr">
        <is>
          <t>Minor Account Onboarding</t>
        </is>
      </c>
      <c r="C64" s="37" t="inlineStr">
        <is>
          <t>Onboarding</t>
        </is>
      </c>
      <c r="D64" s="37" t="inlineStr">
        <is>
          <t>Live</t>
        </is>
      </c>
      <c r="E64" s="37" t="inlineStr">
        <is>
          <t>Guardian-initiated onboarding for minor children — Saudi nationals only (ARB or non-ARB)</t>
        </is>
      </c>
      <c r="F64" s="37" t="inlineStr">
        <is>
          <t>ARCD 45978</t>
        </is>
      </c>
      <c r="G64" s="41" t="n"/>
      <c r="H64" s="41" t="n"/>
      <c r="I64" s="41" t="n"/>
      <c r="J64" s="37" t="inlineStr">
        <is>
          <t>Minor</t>
        </is>
      </c>
      <c r="K64" s="41" t="n"/>
      <c r="L64" s="37" t="inlineStr">
        <is>
          <t>(Figma link pending)</t>
        </is>
      </c>
      <c r="M64" s="41" t="n"/>
      <c r="N64" s="42" t="inlineStr">
        <is>
          <t>OnBoarding (KYC)</t>
        </is>
      </c>
      <c r="O64" s="75" t="n"/>
      <c r="P64" s="75" t="n"/>
      <c r="Q64" s="41" t="n"/>
      <c r="R64" s="41" t="n"/>
      <c r="AC64" s="65" t="b">
        <v>0</v>
      </c>
    </row>
    <row r="65" hidden="1" ht="13.65" customHeight="1" s="70">
      <c r="A65" s="37" t="inlineStr">
        <is>
          <t>ONB-003</t>
        </is>
      </c>
      <c r="B65" s="37" t="inlineStr">
        <is>
          <t>Update National Address</t>
        </is>
      </c>
      <c r="C65" s="37" t="inlineStr">
        <is>
          <t>Onboarding</t>
        </is>
      </c>
      <c r="D65" s="37" t="inlineStr">
        <is>
          <t>Live</t>
        </is>
      </c>
      <c r="E65" s="37" t="inlineStr">
        <is>
          <t>Self-service national address update</t>
        </is>
      </c>
      <c r="F65" s="37" t="inlineStr">
        <is>
          <t>ARCD-14242</t>
        </is>
      </c>
      <c r="G65" s="41" t="n"/>
      <c r="H65" s="41" t="n"/>
      <c r="I65" s="41" t="n"/>
      <c r="J65" s="37" t="inlineStr">
        <is>
          <t>All account types</t>
        </is>
      </c>
      <c r="K65" s="41" t="n"/>
      <c r="L65" s="37" t="inlineStr">
        <is>
          <t>(Figma link pending)</t>
        </is>
      </c>
      <c r="M65" s="41" t="n"/>
      <c r="N65" s="42" t="inlineStr">
        <is>
          <t>OnBoarding (KYC)</t>
        </is>
      </c>
      <c r="O65" s="75" t="n"/>
      <c r="P65" s="75" t="n"/>
      <c r="Q65" s="41" t="n"/>
      <c r="R65" s="41" t="n"/>
      <c r="AC65" s="65" t="b">
        <v>0</v>
      </c>
    </row>
    <row r="66" hidden="1" ht="13.65" customHeight="1" s="70">
      <c r="A66" s="37" t="inlineStr">
        <is>
          <t>ONB-004</t>
        </is>
      </c>
      <c r="B66" s="37" t="inlineStr">
        <is>
          <t>Session Upgrade &amp; OTP</t>
        </is>
      </c>
      <c r="C66" s="37" t="inlineStr">
        <is>
          <t>Onboarding</t>
        </is>
      </c>
      <c r="D66" s="37" t="inlineStr">
        <is>
          <t>Live</t>
        </is>
      </c>
      <c r="E66" s="37" t="inlineStr">
        <is>
          <t>One-time session upgrade for high-value actions</t>
        </is>
      </c>
      <c r="F66" s="37" t="inlineStr">
        <is>
          <t>ARCD-84906</t>
        </is>
      </c>
      <c r="G66" s="41" t="n"/>
      <c r="H66" s="41" t="n"/>
      <c r="I66" s="41" t="inlineStr">
        <is>
          <t>account-types: ARB, Corporate, Global, Local, Minor</t>
        </is>
      </c>
      <c r="J66" s="37" t="inlineStr">
        <is>
          <t>All account types</t>
        </is>
      </c>
      <c r="K66" s="41" t="n"/>
      <c r="L66" s="37" t="inlineStr">
        <is>
          <t>(Figma link pending)</t>
        </is>
      </c>
      <c r="M66" s="41" t="n"/>
      <c r="N66" s="42" t="inlineStr">
        <is>
          <t>OnBoarding (KYC)</t>
        </is>
      </c>
      <c r="O66" s="75" t="n"/>
      <c r="P66" s="75" t="n"/>
      <c r="Q66" s="41" t="n"/>
      <c r="R66" s="41" t="n"/>
      <c r="AC66" s="65" t="b">
        <v>0</v>
      </c>
    </row>
    <row r="67" hidden="1" ht="13.65" customHeight="1" s="70">
      <c r="A67" s="37" t="inlineStr">
        <is>
          <t>ONB-005</t>
        </is>
      </c>
      <c r="B67" s="37" t="inlineStr">
        <is>
          <t>GCC Customer Onboarding</t>
        </is>
      </c>
      <c r="C67" s="37" t="inlineStr">
        <is>
          <t>Onboarding</t>
        </is>
      </c>
      <c r="D67" s="37" t="inlineStr">
        <is>
          <t>Live</t>
        </is>
      </c>
      <c r="E67" s="37" t="inlineStr">
        <is>
          <t>Onboarding for GCC nationals with ID + face verification</t>
        </is>
      </c>
      <c r="F67" s="37" t="inlineStr">
        <is>
          <t>ARCD-47480</t>
        </is>
      </c>
      <c r="G67" s="41" t="n"/>
      <c r="H67" s="41" t="n"/>
      <c r="I67" s="41" t="n"/>
      <c r="J67" s="37" t="inlineStr">
        <is>
          <t>Global</t>
        </is>
      </c>
      <c r="K67" s="41" t="n"/>
      <c r="L67" s="37" t="inlineStr">
        <is>
          <t>(Figma link pending)</t>
        </is>
      </c>
      <c r="M67" s="41" t="n"/>
      <c r="N67" s="42" t="inlineStr">
        <is>
          <t>OnBoarding (KYC)</t>
        </is>
      </c>
      <c r="O67" s="75" t="n"/>
      <c r="P67" s="75" t="n"/>
      <c r="Q67" s="41" t="n"/>
      <c r="R67" s="41" t="n"/>
      <c r="AC67" s="65" t="b">
        <v>0</v>
      </c>
    </row>
    <row r="68" hidden="1" ht="13.65" customHeight="1" s="70">
      <c r="A68" s="37" t="inlineStr">
        <is>
          <t>ONB-006</t>
        </is>
      </c>
      <c r="B68" s="37" t="inlineStr">
        <is>
          <t>Family Onboarding</t>
        </is>
      </c>
      <c r="C68" s="37" t="inlineStr">
        <is>
          <t>Onboarding</t>
        </is>
      </c>
      <c r="D68" s="37" t="inlineStr">
        <is>
          <t>Live</t>
        </is>
      </c>
      <c r="E68" s="37" t="inlineStr">
        <is>
          <t>Digital onboarding for family members — Saudi nationals only (ARB or non-ARB)</t>
        </is>
      </c>
      <c r="F68" s="37" t="inlineStr">
        <is>
          <t>ARCD-26191</t>
        </is>
      </c>
      <c r="G68" s="41" t="n"/>
      <c r="H68" s="41" t="n"/>
      <c r="I68" s="41" t="n"/>
      <c r="J68" s="37" t="inlineStr">
        <is>
          <t>Saudi</t>
        </is>
      </c>
      <c r="K68" s="41" t="n"/>
      <c r="L68" s="37" t="inlineStr">
        <is>
          <t>(Figma link pending)</t>
        </is>
      </c>
      <c r="M68" s="41" t="n"/>
      <c r="N68" s="42" t="inlineStr">
        <is>
          <t>OnBoarding (KYC)</t>
        </is>
      </c>
      <c r="O68" s="75" t="n"/>
      <c r="P68" s="75" t="n"/>
      <c r="Q68" s="41" t="n"/>
      <c r="R68" s="41" t="n"/>
      <c r="AC68" s="65" t="b">
        <v>0</v>
      </c>
    </row>
    <row r="69" hidden="1" ht="13.65" customHeight="1" s="70">
      <c r="A69" s="37" t="inlineStr">
        <is>
          <t>ONB-007</t>
        </is>
      </c>
      <c r="B69" s="37" t="inlineStr">
        <is>
          <t>Expired ID Handling</t>
        </is>
      </c>
      <c r="C69" s="37" t="inlineStr">
        <is>
          <t>Onboarding</t>
        </is>
      </c>
      <c r="D69" s="37" t="inlineStr">
        <is>
          <t>Live</t>
        </is>
      </c>
      <c r="E69" s="37" t="inlineStr">
        <is>
          <t>Detect expired IDs and route to renewal</t>
        </is>
      </c>
      <c r="F69" s="37" t="inlineStr">
        <is>
          <t>ARCD-99958</t>
        </is>
      </c>
      <c r="G69" s="41" t="n"/>
      <c r="H69" s="41" t="n"/>
      <c r="I69" s="41" t="n"/>
      <c r="J69" s="37" t="inlineStr">
        <is>
          <t>All account types</t>
        </is>
      </c>
      <c r="K69" s="41" t="n"/>
      <c r="L69" s="37" t="inlineStr">
        <is>
          <t>(Figma link pending)</t>
        </is>
      </c>
      <c r="M69" s="41" t="n"/>
      <c r="N69" s="42" t="inlineStr">
        <is>
          <t>OnBoarding (KYC)</t>
        </is>
      </c>
      <c r="O69" s="75" t="n"/>
      <c r="P69" s="75" t="n"/>
      <c r="Q69" s="41" t="n"/>
      <c r="R69" s="41" t="n"/>
      <c r="AC69" s="65" t="b">
        <v>0</v>
      </c>
    </row>
    <row r="70" hidden="1" ht="13.65" customHeight="1" s="70">
      <c r="A70" s="37" t="inlineStr">
        <is>
          <t>ONB-008</t>
        </is>
      </c>
      <c r="B70" s="37" t="inlineStr">
        <is>
          <t>GCC Customer ID Update</t>
        </is>
      </c>
      <c r="C70" s="37" t="inlineStr">
        <is>
          <t>Onboarding</t>
        </is>
      </c>
      <c r="D70" s="37" t="inlineStr">
        <is>
          <t>Live</t>
        </is>
      </c>
      <c r="E70" s="37" t="inlineStr">
        <is>
          <t>Existing GCC clients update expired docs</t>
        </is>
      </c>
      <c r="F70" s="37" t="inlineStr">
        <is>
          <t>ARCD-47480</t>
        </is>
      </c>
      <c r="G70" s="41" t="n"/>
      <c r="H70" s="41" t="n"/>
      <c r="I70" s="41" t="n"/>
      <c r="J70" s="37" t="inlineStr">
        <is>
          <t>Global</t>
        </is>
      </c>
      <c r="K70" s="41" t="n"/>
      <c r="L70" s="37" t="inlineStr">
        <is>
          <t>(Figma link pending)</t>
        </is>
      </c>
      <c r="M70" s="41" t="n"/>
      <c r="N70" s="42" t="inlineStr">
        <is>
          <t>OnBoarding (KYC)</t>
        </is>
      </c>
      <c r="O70" s="75" t="n"/>
      <c r="P70" s="75" t="n"/>
      <c r="Q70" s="41" t="n"/>
      <c r="R70" s="41" t="n"/>
      <c r="AC70" s="65" t="b">
        <v>0</v>
      </c>
    </row>
    <row r="71" hidden="1" ht="13.65" customHeight="1" s="70">
      <c r="A71" s="37" t="inlineStr">
        <is>
          <t>ONB-009</t>
        </is>
      </c>
      <c r="B71" s="37" t="inlineStr">
        <is>
          <t>Foreign Customer ID Verification</t>
        </is>
      </c>
      <c r="C71" s="37" t="inlineStr">
        <is>
          <t>Onboarding</t>
        </is>
      </c>
      <c r="D71" s="37" t="inlineStr">
        <is>
          <t>Live</t>
        </is>
      </c>
      <c r="E71" s="37" t="inlineStr">
        <is>
          <t>Real-time ID + face scan for foreign customers</t>
        </is>
      </c>
      <c r="F71" s="37" t="inlineStr">
        <is>
          <t>ARCD-79680</t>
        </is>
      </c>
      <c r="G71" s="41" t="n"/>
      <c r="H71" s="41" t="n"/>
      <c r="I71" s="41" t="n"/>
      <c r="J71" s="37" t="inlineStr">
        <is>
          <t>Global</t>
        </is>
      </c>
      <c r="K71" s="41" t="n"/>
      <c r="L71" s="37" t="inlineStr">
        <is>
          <t>(Figma link pending)</t>
        </is>
      </c>
      <c r="M71" s="41" t="n"/>
      <c r="N71" s="42" t="inlineStr">
        <is>
          <t>OnBoarding (KYC)</t>
        </is>
      </c>
      <c r="O71" s="75" t="n"/>
      <c r="P71" s="75" t="n"/>
      <c r="Q71" s="41" t="n"/>
      <c r="R71" s="41" t="n"/>
      <c r="AC71" s="65" t="b">
        <v>0</v>
      </c>
    </row>
    <row r="72" hidden="1" ht="13.65" customHeight="1" s="70">
      <c r="A72" s="37" t="inlineStr">
        <is>
          <t>ONB-011</t>
        </is>
      </c>
      <c r="B72" s="37" t="inlineStr">
        <is>
          <t>Minor Trading Restrictions</t>
        </is>
      </c>
      <c r="C72" s="37" t="inlineStr">
        <is>
          <t>Platform</t>
        </is>
      </c>
      <c r="D72" s="37" t="inlineStr">
        <is>
          <t>Planned</t>
        </is>
      </c>
      <c r="E72" s="37" t="inlineStr">
        <is>
          <t>Guardian configures trade limits on minor accounts</t>
        </is>
      </c>
      <c r="F72" s="37" t="inlineStr">
        <is>
          <t>ARCD 45978</t>
        </is>
      </c>
      <c r="G72" s="41" t="n"/>
      <c r="H72" s="41" t="n"/>
      <c r="I72" s="41" t="n"/>
      <c r="J72" s="37" t="inlineStr">
        <is>
          <t>Family</t>
        </is>
      </c>
      <c r="K72" s="41" t="n"/>
      <c r="L72" s="41" t="n"/>
      <c r="M72" s="41" t="n"/>
      <c r="N72" s="42" t="inlineStr">
        <is>
          <t>OnBoarding (KYC)</t>
        </is>
      </c>
      <c r="O72" s="75" t="n"/>
      <c r="P72" s="75" t="n"/>
      <c r="Q72" s="41" t="n"/>
      <c r="R72" s="41" t="n"/>
      <c r="AC72" s="65" t="b">
        <v>0</v>
      </c>
    </row>
    <row r="73" hidden="1" ht="13.65" customHeight="1" s="70">
      <c r="A73" s="37" t="inlineStr">
        <is>
          <t>ONB-012</t>
        </is>
      </c>
      <c r="B73" s="37" t="inlineStr">
        <is>
          <t>Guardian Trading for Minor</t>
        </is>
      </c>
      <c r="C73" s="37" t="inlineStr">
        <is>
          <t>Onboarding</t>
        </is>
      </c>
      <c r="D73" s="37" t="inlineStr">
        <is>
          <t>Live</t>
        </is>
      </c>
      <c r="E73" s="37" t="inlineStr">
        <is>
          <t>Execute trades on behalf of a minor — Saudi nationals only</t>
        </is>
      </c>
      <c r="F73" s="41" t="n"/>
      <c r="G73" s="41" t="n"/>
      <c r="H73" s="41" t="n"/>
      <c r="I73" s="41" t="n"/>
      <c r="J73" s="37" t="inlineStr">
        <is>
          <t>Minor</t>
        </is>
      </c>
      <c r="K73" s="41" t="n"/>
      <c r="L73" s="37" t="inlineStr">
        <is>
          <t>(Figma link pending)</t>
        </is>
      </c>
      <c r="M73" s="41" t="n"/>
      <c r="N73" s="42" t="inlineStr">
        <is>
          <t>OnBoarding (KYC)</t>
        </is>
      </c>
      <c r="O73" s="75" t="n"/>
      <c r="P73" s="75" t="n"/>
      <c r="Q73" s="41" t="n"/>
      <c r="R73" s="41" t="n"/>
      <c r="AC73" s="65" t="b">
        <v>0</v>
      </c>
    </row>
    <row r="74" hidden="1" ht="46.65" customHeight="1" s="70">
      <c r="A74" s="37" t="inlineStr">
        <is>
          <t>ONB-013</t>
        </is>
      </c>
      <c r="B74" s="37" t="inlineStr">
        <is>
          <t>Open IBKR Portfolio</t>
        </is>
      </c>
      <c r="C74" s="37" t="inlineStr">
        <is>
          <t>US Trading</t>
        </is>
      </c>
      <c r="D74" s="37" t="inlineStr">
        <is>
          <t>Live</t>
        </is>
      </c>
      <c r="E74" s="37" t="inlineStr">
        <is>
          <t>Create International Brokerage account via IBKR</t>
        </is>
      </c>
      <c r="F74" s="37" t="inlineStr">
        <is>
          <t>ARCD-70106, ARCD-100213</t>
        </is>
      </c>
      <c r="G74" s="41" t="n"/>
      <c r="H74" s="41" t="n"/>
      <c r="I74" s="41" t="inlineStr"/>
      <c r="J74" s="37" t="inlineStr">
        <is>
          <t>Portfolio</t>
        </is>
      </c>
      <c r="K74" s="41" t="inlineStr">
        <is>
          <t>IBKR Portfolio</t>
        </is>
      </c>
      <c r="L74" s="37" t="inlineStr">
        <is>
          <t>(Figma link pending)</t>
        </is>
      </c>
      <c r="M74" s="41" t="n"/>
      <c r="N74" s="42" t="inlineStr">
        <is>
          <t>OnBoarding (KYC)</t>
        </is>
      </c>
      <c r="O74" s="75" t="n"/>
      <c r="P74" s="75" t="n"/>
      <c r="Q74" s="41" t="n"/>
      <c r="R74" s="41" t="n"/>
      <c r="U74" s="65" t="inlineStr">
        <is>
          <t>ARC Platform</t>
        </is>
      </c>
      <c r="V74" s="65" t="inlineStr">
        <is>
          <t>US Trading</t>
        </is>
      </c>
      <c r="W74" s="65" t="inlineStr">
        <is>
          <t>Portfolio</t>
        </is>
      </c>
      <c r="X74" s="65" t="inlineStr">
        <is>
          <t>IBKR Portfolio</t>
        </is>
      </c>
      <c r="Z74" s="65" t="inlineStr">
        <is>
          <t>Open IBKR Portfolio</t>
        </is>
      </c>
      <c r="AB74" s="65" t="n">
        <v>1</v>
      </c>
      <c r="AC74" s="65" t="b">
        <v>0</v>
      </c>
    </row>
    <row r="75" hidden="1" ht="13.65" customHeight="1" s="70">
      <c r="A75" s="37" t="inlineStr">
        <is>
          <t>ONB-017</t>
        </is>
      </c>
      <c r="B75" s="37" t="inlineStr">
        <is>
          <t>Face ID / Biometric Setup</t>
        </is>
      </c>
      <c r="C75" s="37" t="inlineStr">
        <is>
          <t>Onboarding</t>
        </is>
      </c>
      <c r="D75" s="37" t="inlineStr">
        <is>
          <t>Live</t>
        </is>
      </c>
      <c r="E75" s="37" t="inlineStr">
        <is>
          <t>3-step Face ID setup flow</t>
        </is>
      </c>
      <c r="F75" s="41" t="n"/>
      <c r="G75" s="41" t="n"/>
      <c r="H75" s="41" t="n"/>
      <c r="I75" s="41" t="inlineStr">
        <is>
          <t>account-types: ARB, Corporate, Global, Local, Minor</t>
        </is>
      </c>
      <c r="J75" s="37" t="inlineStr">
        <is>
          <t>All account types</t>
        </is>
      </c>
      <c r="K75" s="41" t="n"/>
      <c r="L75" s="37" t="inlineStr">
        <is>
          <t>(Figma link pending)</t>
        </is>
      </c>
      <c r="M75" s="41" t="n"/>
      <c r="N75" s="42" t="inlineStr">
        <is>
          <t>OnBoarding (KYC)</t>
        </is>
      </c>
      <c r="O75" s="75" t="n"/>
      <c r="P75" s="75" t="n"/>
      <c r="Q75" s="41" t="n"/>
      <c r="R75" s="41" t="n"/>
      <c r="AC75" s="65" t="b">
        <v>0</v>
      </c>
    </row>
    <row r="76" hidden="1" ht="46.65" customHeight="1" s="70">
      <c r="A76" s="37" t="inlineStr">
        <is>
          <t>ONB-018</t>
        </is>
      </c>
      <c r="B76" s="37" t="inlineStr">
        <is>
          <t>Change Password</t>
        </is>
      </c>
      <c r="C76" s="37" t="inlineStr">
        <is>
          <t>Platform</t>
        </is>
      </c>
      <c r="D76" s="37" t="inlineStr">
        <is>
          <t>Live</t>
        </is>
      </c>
      <c r="E76" s="37" t="inlineStr">
        <is>
          <t>Self-service password update</t>
        </is>
      </c>
      <c r="F76" s="41" t="n"/>
      <c r="G76" s="41" t="n"/>
      <c r="H76" s="41" t="n"/>
      <c r="I76" s="41" t="inlineStr">
        <is>
          <t>account-types: ARB, Corporate, Global, Local, Minor</t>
        </is>
      </c>
      <c r="J76" s="37" t="inlineStr">
        <is>
          <t>Auth</t>
        </is>
      </c>
      <c r="K76" s="41" t="n"/>
      <c r="L76" s="37" t="inlineStr">
        <is>
          <t>(Figma link pending)</t>
        </is>
      </c>
      <c r="M76" s="41" t="n"/>
      <c r="N76" s="42" t="inlineStr">
        <is>
          <t>OnBoarding (KYC)</t>
        </is>
      </c>
      <c r="O76" s="75" t="n"/>
      <c r="P76" s="75" t="n"/>
      <c r="Q76" s="41" t="n"/>
      <c r="R76" s="41" t="n"/>
      <c r="AC76" s="65" t="b">
        <v>0</v>
      </c>
    </row>
    <row r="77" hidden="1" ht="46.65" customHeight="1" s="70">
      <c r="A77" s="37" t="inlineStr">
        <is>
          <t>ONB-019</t>
        </is>
      </c>
      <c r="B77" s="37" t="inlineStr">
        <is>
          <t>Non-ARB Bank Account Entry</t>
        </is>
      </c>
      <c r="C77" s="37" t="inlineStr">
        <is>
          <t>Onboarding</t>
        </is>
      </c>
      <c r="D77" s="37" t="inlineStr">
        <is>
          <t>Live</t>
        </is>
      </c>
      <c r="E77" s="37" t="inlineStr">
        <is>
          <t>External bank details for non-ARB clients</t>
        </is>
      </c>
      <c r="F77" s="41" t="inlineStr">
        <is>
          <t>ARCD-98292</t>
        </is>
      </c>
      <c r="G77" s="41" t="n"/>
      <c r="H77" s="41" t="n"/>
      <c r="I77" s="41" t="n"/>
      <c r="J77" s="37" t="inlineStr">
        <is>
          <t>All account types</t>
        </is>
      </c>
      <c r="K77" s="41" t="n"/>
      <c r="L77" s="37" t="inlineStr">
        <is>
          <t>(Figma link pending)</t>
        </is>
      </c>
      <c r="M77" s="41" t="n"/>
      <c r="N77" s="42" t="inlineStr">
        <is>
          <t>OnBoarding (KYC)</t>
        </is>
      </c>
      <c r="O77" s="75" t="n"/>
      <c r="P77" s="75" t="n"/>
      <c r="Q77" s="41" t="n"/>
      <c r="R77" s="41" t="n"/>
      <c r="AC77" s="65" t="b">
        <v>0</v>
      </c>
    </row>
    <row r="78" hidden="1" ht="46.65" customHeight="1" s="70">
      <c r="A78" s="37" t="inlineStr">
        <is>
          <t>ONB-020</t>
        </is>
      </c>
      <c r="B78" s="37" t="inlineStr">
        <is>
          <t>KYC Confirmation Screens</t>
        </is>
      </c>
      <c r="C78" s="37" t="inlineStr">
        <is>
          <t>Onboarding</t>
        </is>
      </c>
      <c r="D78" s="37" t="inlineStr">
        <is>
          <t>Live</t>
        </is>
      </c>
      <c r="E78" s="37" t="inlineStr">
        <is>
          <t>Success/error modals across KYC</t>
        </is>
      </c>
      <c r="F78" s="41" t="n"/>
      <c r="G78" s="41" t="n"/>
      <c r="H78" s="41" t="n"/>
      <c r="I78" s="41" t="inlineStr">
        <is>
          <t>account-types: ARB, Corporate, Global, Local, Minor</t>
        </is>
      </c>
      <c r="J78" s="37" t="inlineStr">
        <is>
          <t>All account types</t>
        </is>
      </c>
      <c r="K78" s="41" t="n"/>
      <c r="L78" s="37" t="inlineStr">
        <is>
          <t>(Figma link pending)</t>
        </is>
      </c>
      <c r="M78" s="41" t="n"/>
      <c r="N78" s="42" t="inlineStr">
        <is>
          <t>OnBoarding (KYC)</t>
        </is>
      </c>
      <c r="O78" s="75" t="n"/>
      <c r="P78" s="75" t="n"/>
      <c r="Q78" s="41" t="n"/>
      <c r="R78" s="41" t="n"/>
      <c r="AC78" s="65" t="b">
        <v>0</v>
      </c>
    </row>
    <row r="79" hidden="1" ht="46.65" customHeight="1" s="70">
      <c r="A79" s="37" t="inlineStr">
        <is>
          <t>ONB-021</t>
        </is>
      </c>
      <c r="B79" s="37" t="inlineStr">
        <is>
          <t>Family Members Overview</t>
        </is>
      </c>
      <c r="C79" s="37" t="inlineStr">
        <is>
          <t>Onboarding</t>
        </is>
      </c>
      <c r="D79" s="37" t="inlineStr">
        <is>
          <t>Live</t>
        </is>
      </c>
      <c r="E79" s="37" t="inlineStr">
        <is>
          <t>Home screen showing linked family accounts</t>
        </is>
      </c>
      <c r="F79" s="41" t="n"/>
      <c r="G79" s="41" t="n"/>
      <c r="H79" s="41" t="n"/>
      <c r="I79" s="41" t="n"/>
      <c r="J79" s="37" t="inlineStr">
        <is>
          <t>Saudi</t>
        </is>
      </c>
      <c r="K79" s="41" t="n"/>
      <c r="L79" s="37" t="inlineStr">
        <is>
          <t>(Figma link pending)</t>
        </is>
      </c>
      <c r="M79" s="41" t="n"/>
      <c r="N79" s="42" t="inlineStr">
        <is>
          <t>OnBoarding (KYC)</t>
        </is>
      </c>
      <c r="O79" s="75" t="n"/>
      <c r="P79" s="75" t="n"/>
      <c r="Q79" s="41" t="n"/>
      <c r="R79" s="41" t="n"/>
      <c r="AC79" s="65" t="b">
        <v>0</v>
      </c>
    </row>
    <row r="80" hidden="1" ht="46.65" customHeight="1" s="70">
      <c r="A80" s="37" t="inlineStr">
        <is>
          <t>ONB-022</t>
        </is>
      </c>
      <c r="B80" s="37" t="inlineStr">
        <is>
          <t>Progress Indicator / Stepper</t>
        </is>
      </c>
      <c r="C80" s="37" t="inlineStr">
        <is>
          <t>Onboarding</t>
        </is>
      </c>
      <c r="D80" s="37" t="inlineStr">
        <is>
          <t>Live</t>
        </is>
      </c>
      <c r="E80" s="37" t="inlineStr">
        <is>
          <t>Visual stepper in onboarding — reduces drop-off</t>
        </is>
      </c>
      <c r="F80" s="41" t="n"/>
      <c r="G80" s="37" t="inlineStr">
        <is>
          <t>Derayah, Derayah Smart</t>
        </is>
      </c>
      <c r="H80" s="41" t="n"/>
      <c r="I80" s="41" t="inlineStr">
        <is>
          <t>account-types: ARB, Corporate, Global, Local, Minor</t>
        </is>
      </c>
      <c r="J80" s="37" t="inlineStr">
        <is>
          <t>All account types</t>
        </is>
      </c>
      <c r="K80" s="41" t="n"/>
      <c r="L80" s="41" t="n"/>
      <c r="M80" s="41" t="n"/>
      <c r="N80" s="42" t="inlineStr">
        <is>
          <t>OnBoarding (KYC)</t>
        </is>
      </c>
      <c r="O80" s="75" t="n"/>
      <c r="P80" s="75" t="n"/>
      <c r="Q80" s="41" t="n"/>
      <c r="R80" s="41" t="n"/>
      <c r="S80" s="65" t="n">
        <v>4</v>
      </c>
      <c r="AC80" s="65" t="b">
        <v>0</v>
      </c>
    </row>
    <row r="81" hidden="1" ht="46.65" customHeight="1" s="70">
      <c r="A81" s="37" t="inlineStr">
        <is>
          <t>ONB-023</t>
        </is>
      </c>
      <c r="B81" s="37" t="inlineStr">
        <is>
          <t>Pre-filled KYC from National ID</t>
        </is>
      </c>
      <c r="C81" s="37" t="inlineStr">
        <is>
          <t>Onboarding</t>
        </is>
      </c>
      <c r="D81" s="37" t="inlineStr">
        <is>
          <t>Live</t>
        </is>
      </c>
      <c r="E81" s="37" t="inlineStr">
        <is>
          <t>Pre-fill fields from ID data — faster registration</t>
        </is>
      </c>
      <c r="F81" s="41" t="n"/>
      <c r="G81" s="37" t="inlineStr">
        <is>
          <t>Derayah</t>
        </is>
      </c>
      <c r="H81" s="41" t="n"/>
      <c r="I81" s="41" t="n"/>
      <c r="J81" s="37" t="inlineStr">
        <is>
          <t>All account types</t>
        </is>
      </c>
      <c r="K81" s="41" t="n"/>
      <c r="L81" s="41" t="n"/>
      <c r="M81" s="41" t="n"/>
      <c r="N81" s="42" t="inlineStr">
        <is>
          <t>OnBoarding (KYC)</t>
        </is>
      </c>
      <c r="O81" s="75" t="n"/>
      <c r="P81" s="75" t="n"/>
      <c r="Q81" s="41" t="n"/>
      <c r="R81" s="41" t="n"/>
      <c r="S81" s="65" t="n">
        <v>5</v>
      </c>
      <c r="AC81" s="65" t="b">
        <v>0</v>
      </c>
    </row>
    <row r="82" hidden="1" ht="46.65" customHeight="1" s="70">
      <c r="A82" s="37" t="inlineStr">
        <is>
          <t>LMS-006</t>
        </is>
      </c>
      <c r="B82" s="37" t="inlineStr">
        <is>
          <t>SBL Program</t>
        </is>
      </c>
      <c r="C82" s="37" t="inlineStr">
        <is>
          <t>LMS/SBL</t>
        </is>
      </c>
      <c r="D82" s="37" t="inlineStr">
        <is>
          <t>Planned</t>
        </is>
      </c>
      <c r="E82" s="37" t="inlineStr">
        <is>
          <t>Securities borrowing &amp; lending for yield/short</t>
        </is>
      </c>
      <c r="F82" s="37" t="inlineStr">
        <is>
          <t>ARCD-53753</t>
        </is>
      </c>
      <c r="G82" s="41" t="n"/>
      <c r="H82" s="41" t="n"/>
      <c r="I82" s="37" t="inlineStr">
        <is>
          <t>differentiator</t>
        </is>
      </c>
      <c r="J82" s="41" t="inlineStr">
        <is>
          <t>SBL</t>
        </is>
      </c>
      <c r="K82" s="41" t="n"/>
      <c r="L82" s="41" t="n"/>
      <c r="M82" s="41" t="n"/>
      <c r="N82" s="39" t="n"/>
      <c r="O82" s="75" t="n"/>
      <c r="P82" s="75" t="n"/>
      <c r="Q82" s="41" t="n"/>
      <c r="R82" s="41" t="n"/>
      <c r="AC82" s="65" t="b">
        <v>0</v>
      </c>
    </row>
    <row r="83" hidden="1" ht="46.65" customHeight="1" s="70">
      <c r="A83" s="37" t="inlineStr">
        <is>
          <t>LMS-007</t>
        </is>
      </c>
      <c r="B83" s="37" t="inlineStr">
        <is>
          <t>SBL Digital Acceptance</t>
        </is>
      </c>
      <c r="C83" s="37" t="inlineStr">
        <is>
          <t>LMS/SBL</t>
        </is>
      </c>
      <c r="D83" s="37" t="inlineStr">
        <is>
          <t>Planned</t>
        </is>
      </c>
      <c r="E83" s="37" t="inlineStr">
        <is>
          <t>Digital enrollment and suitability</t>
        </is>
      </c>
      <c r="F83" s="37" t="inlineStr">
        <is>
          <t>ARCD-86486</t>
        </is>
      </c>
      <c r="G83" s="41" t="n"/>
      <c r="H83" s="41" t="n"/>
      <c r="I83" s="41" t="n"/>
      <c r="J83" s="41" t="inlineStr">
        <is>
          <t>SBL</t>
        </is>
      </c>
      <c r="K83" s="41" t="n"/>
      <c r="L83" s="41" t="n"/>
      <c r="M83" s="41" t="n"/>
      <c r="N83" s="39" t="n"/>
      <c r="O83" s="75" t="n"/>
      <c r="P83" s="75" t="n"/>
      <c r="Q83" s="41" t="n"/>
      <c r="R83" s="41" t="n"/>
      <c r="AC83" s="65" t="b">
        <v>0</v>
      </c>
    </row>
    <row r="84" hidden="1" ht="46.65" customHeight="1" s="70">
      <c r="A84" s="37" t="inlineStr">
        <is>
          <t>SAU-016</t>
        </is>
      </c>
      <c r="B84" s="37" t="inlineStr">
        <is>
          <t>Tadawulaty SSO</t>
        </is>
      </c>
      <c r="C84" s="37" t="inlineStr">
        <is>
          <t>Platform</t>
        </is>
      </c>
      <c r="D84" s="37" t="inlineStr">
        <is>
          <t>Planned</t>
        </is>
      </c>
      <c r="E84" s="37" t="inlineStr">
        <is>
          <t>Single sign-on to Edaa platform</t>
        </is>
      </c>
      <c r="F84" s="37" t="inlineStr">
        <is>
          <t>ARCD-22970</t>
        </is>
      </c>
      <c r="G84" s="41" t="n"/>
      <c r="H84" s="41" t="n"/>
      <c r="I84" s="37" t="inlineStr">
        <is>
          <t>differentiator</t>
        </is>
      </c>
      <c r="J84" s="41" t="inlineStr">
        <is>
          <t>Services</t>
        </is>
      </c>
      <c r="K84" s="41" t="n"/>
      <c r="L84" s="41" t="n"/>
      <c r="M84" s="41" t="n"/>
      <c r="N84" s="39" t="n"/>
      <c r="O84" s="75" t="n"/>
      <c r="P84" s="75" t="n"/>
      <c r="Q84" s="41" t="n"/>
      <c r="R84" s="41" t="n"/>
      <c r="AC84" s="65" t="b">
        <v>0</v>
      </c>
    </row>
    <row r="85" hidden="1" ht="46.65" customHeight="1" s="70">
      <c r="A85" s="37" t="inlineStr">
        <is>
          <t>US-001</t>
        </is>
      </c>
      <c r="B85" s="37" t="inlineStr">
        <is>
          <t>Market Order</t>
        </is>
      </c>
      <c r="C85" s="37" t="inlineStr">
        <is>
          <t>US Trading</t>
        </is>
      </c>
      <c r="D85" s="37" t="inlineStr">
        <is>
          <t>Live</t>
        </is>
      </c>
      <c r="E85" s="37" t="inlineStr">
        <is>
          <t>Buy/sell US-listed stocks (NYSE, NASDAQ)</t>
        </is>
      </c>
      <c r="F85" s="37" t="inlineStr">
        <is>
          <t>ARCD-70106</t>
        </is>
      </c>
      <c r="G85" s="41" t="n"/>
      <c r="H85" s="41" t="n"/>
      <c r="I85" s="41" t="inlineStr">
        <is>
          <t>sub-of:US-148</t>
        </is>
      </c>
      <c r="J85" s="41" t="inlineStr">
        <is>
          <t>Orders</t>
        </is>
      </c>
      <c r="K85" s="41" t="inlineStr">
        <is>
          <t>Orders Page</t>
        </is>
      </c>
      <c r="L85" s="37" t="inlineStr">
        <is>
          <t>(Figma link pending)</t>
        </is>
      </c>
      <c r="M85" s="41" t="n"/>
      <c r="N85" s="39" t="n"/>
      <c r="O85" s="75" t="n"/>
      <c r="P85" s="75" t="n"/>
      <c r="Q85" s="41" t="n"/>
      <c r="R85" s="41" t="n"/>
      <c r="U85" s="65" t="inlineStr">
        <is>
          <t>ARC Platform</t>
        </is>
      </c>
      <c r="V85" s="65" t="inlineStr">
        <is>
          <t>US Trading</t>
        </is>
      </c>
      <c r="W85" s="65" t="inlineStr">
        <is>
          <t>Orders</t>
        </is>
      </c>
      <c r="X85" s="65" t="inlineStr">
        <is>
          <t>Orders Page</t>
        </is>
      </c>
      <c r="Y85" s="65" t="inlineStr">
        <is>
          <t>Order Types</t>
        </is>
      </c>
      <c r="Z85" s="65" t="inlineStr">
        <is>
          <t>Market Order</t>
        </is>
      </c>
      <c r="AB85" s="65" t="n">
        <v>2</v>
      </c>
      <c r="AC85" s="65" t="b">
        <v>0</v>
      </c>
    </row>
    <row r="86" hidden="1" ht="46.65" customHeight="1" s="70">
      <c r="A86" s="37" t="inlineStr">
        <is>
          <t>US-002</t>
        </is>
      </c>
      <c r="B86" s="37" t="inlineStr">
        <is>
          <t>Profile</t>
        </is>
      </c>
      <c r="C86" s="37" t="inlineStr">
        <is>
          <t>US Trading</t>
        </is>
      </c>
      <c r="D86" s="37" t="inlineStr">
        <is>
          <t>Live</t>
        </is>
      </c>
      <c r="E86" s="37" t="inlineStr">
        <is>
          <t>Detailed US stock info with financials</t>
        </is>
      </c>
      <c r="F86" s="37" t="inlineStr">
        <is>
          <t>ARCD-14312</t>
        </is>
      </c>
      <c r="G86" s="41" t="n"/>
      <c r="H86" s="41" t="n"/>
      <c r="I86" s="41" t="inlineStr">
        <is>
          <t>renamed-from:Stock Profile Page, v1.7</t>
        </is>
      </c>
      <c r="J86" s="41" t="inlineStr">
        <is>
          <t>Market</t>
        </is>
      </c>
      <c r="K86" s="41" t="inlineStr">
        <is>
          <t>Stock Page</t>
        </is>
      </c>
      <c r="L86" s="37" t="inlineStr">
        <is>
          <t>(Figma link pending)</t>
        </is>
      </c>
      <c r="M86" s="41" t="n"/>
      <c r="N86" s="39" t="n"/>
      <c r="O86" s="75" t="n"/>
      <c r="P86" s="75" t="n"/>
      <c r="Q86" s="41" t="n"/>
      <c r="R86" s="41" t="n"/>
      <c r="U86" s="65" t="inlineStr">
        <is>
          <t>ARC Platform</t>
        </is>
      </c>
      <c r="V86" s="65" t="inlineStr">
        <is>
          <t>US Trading</t>
        </is>
      </c>
      <c r="W86" s="65" t="inlineStr">
        <is>
          <t>Market</t>
        </is>
      </c>
      <c r="X86" s="65" t="inlineStr">
        <is>
          <t>Stock Page</t>
        </is>
      </c>
      <c r="Y86" s="65" t="inlineStr">
        <is>
          <t>Profile</t>
        </is>
      </c>
      <c r="AB86" s="65" t="n">
        <v>53</v>
      </c>
      <c r="AC86" s="65" t="b">
        <v>0</v>
      </c>
    </row>
    <row r="87" hidden="1" ht="46.65" customHeight="1" s="70">
      <c r="A87" s="37" t="inlineStr">
        <is>
          <t>US-003</t>
        </is>
      </c>
      <c r="B87" s="37" t="inlineStr">
        <is>
          <t>Sharia Stock</t>
        </is>
      </c>
      <c r="C87" s="37" t="inlineStr">
        <is>
          <t>US Trading</t>
        </is>
      </c>
      <c r="D87" s="37" t="inlineStr">
        <is>
          <t>Live</t>
        </is>
      </c>
      <c r="E87" s="37" t="inlineStr">
        <is>
          <t>General + ARC-specific Shariah filter</t>
        </is>
      </c>
      <c r="F87" s="37" t="inlineStr">
        <is>
          <t>ARCD-2067</t>
        </is>
      </c>
      <c r="G87" s="41" t="n"/>
      <c r="H87" s="41" t="n"/>
      <c r="I87" s="41" t="inlineStr">
        <is>
          <t>renamed-from:Shariah Compliance Lists, v1.7</t>
        </is>
      </c>
      <c r="J87" s="41" t="inlineStr">
        <is>
          <t>Market</t>
        </is>
      </c>
      <c r="K87" s="41" t="inlineStr">
        <is>
          <t>Market Page</t>
        </is>
      </c>
      <c r="L87" s="41" t="n"/>
      <c r="M87" s="41" t="n"/>
      <c r="N87" s="39" t="n"/>
      <c r="O87" s="75" t="n"/>
      <c r="P87" s="75" t="n"/>
      <c r="Q87" s="41" t="n"/>
      <c r="R87" s="41" t="n"/>
      <c r="U87" s="65" t="inlineStr">
        <is>
          <t>ARC Platform</t>
        </is>
      </c>
      <c r="V87" s="65" t="inlineStr">
        <is>
          <t>US Trading</t>
        </is>
      </c>
      <c r="W87" s="65" t="inlineStr">
        <is>
          <t>Market</t>
        </is>
      </c>
      <c r="X87" s="65" t="inlineStr">
        <is>
          <t>Market Page</t>
        </is>
      </c>
      <c r="Y87" s="65" t="n"/>
      <c r="Z87" s="65" t="inlineStr">
        <is>
          <t>Sharia Stock</t>
        </is>
      </c>
      <c r="AB87" s="65" t="n">
        <v>34</v>
      </c>
      <c r="AC87" s="65" t="b">
        <v>0</v>
      </c>
    </row>
    <row r="88" hidden="1" ht="46.65" customHeight="1" s="70">
      <c r="A88" s="37" t="inlineStr">
        <is>
          <t>US-004</t>
        </is>
      </c>
      <c r="B88" s="37" t="inlineStr">
        <is>
          <t>Stock Search</t>
        </is>
      </c>
      <c r="C88" s="37" t="inlineStr">
        <is>
          <t>US Trading</t>
        </is>
      </c>
      <c r="D88" s="37" t="inlineStr">
        <is>
          <t>Live</t>
        </is>
      </c>
      <c r="E88" s="37" t="inlineStr">
        <is>
          <t>Search by ticker/name in Arabic/English</t>
        </is>
      </c>
      <c r="F88" s="37" t="inlineStr">
        <is>
          <t>ARCD-50707</t>
        </is>
      </c>
      <c r="G88" s="41" t="n"/>
      <c r="H88" s="41" t="n"/>
      <c r="I88" s="41" t="inlineStr"/>
      <c r="J88" s="41" t="inlineStr">
        <is>
          <t>Market</t>
        </is>
      </c>
      <c r="K88" s="41" t="inlineStr">
        <is>
          <t>Market Page</t>
        </is>
      </c>
      <c r="L88" s="41" t="n"/>
      <c r="M88" s="41" t="n"/>
      <c r="N88" s="39" t="n"/>
      <c r="O88" s="75" t="n"/>
      <c r="P88" s="75" t="n"/>
      <c r="Q88" s="41" t="n"/>
      <c r="R88" s="41" t="n"/>
      <c r="U88" s="65" t="inlineStr">
        <is>
          <t>ARC Platform</t>
        </is>
      </c>
      <c r="V88" s="65" t="inlineStr">
        <is>
          <t>US Trading</t>
        </is>
      </c>
      <c r="W88" s="65" t="inlineStr">
        <is>
          <t>Market</t>
        </is>
      </c>
      <c r="X88" s="65" t="inlineStr">
        <is>
          <t>Market Page</t>
        </is>
      </c>
      <c r="Z88" s="65" t="inlineStr">
        <is>
          <t>Stock Search</t>
        </is>
      </c>
      <c r="AB88" s="65" t="n">
        <v>14</v>
      </c>
      <c r="AC88" s="65" t="b">
        <v>0</v>
      </c>
    </row>
    <row r="89" hidden="1" ht="46.65" customHeight="1" s="70">
      <c r="A89" s="37" t="inlineStr">
        <is>
          <t>US-005</t>
        </is>
      </c>
      <c r="B89" s="37" t="inlineStr">
        <is>
          <t>Options</t>
        </is>
      </c>
      <c r="C89" s="37" t="inlineStr">
        <is>
          <t>US Trading</t>
        </is>
      </c>
      <c r="D89" s="37" t="inlineStr">
        <is>
          <t>Live</t>
        </is>
      </c>
      <c r="E89" s="37" t="inlineStr">
        <is>
          <t>Options chain with Greeks and market data</t>
        </is>
      </c>
      <c r="F89" s="37" t="inlineStr">
        <is>
          <t>ARCD-72350, ARCD-13645</t>
        </is>
      </c>
      <c r="G89" s="41" t="n"/>
      <c r="H89" s="41" t="n"/>
      <c r="I89" s="41" t="inlineStr">
        <is>
          <t>backlog:mirror-v1.6, duplicate-of:US-116, archived:v2.0.2, archive-note:superseded by placed canonical rows, app-verified Live 2026-08-25, ID US-116</t>
        </is>
      </c>
      <c r="J89" s="41" t="inlineStr">
        <is>
          <t>Market</t>
        </is>
      </c>
      <c r="K89" s="41" t="n"/>
      <c r="L89" s="37" t="inlineStr">
        <is>
          <t>(Figma link pending)</t>
        </is>
      </c>
      <c r="M89" s="41" t="n"/>
      <c r="N89" s="39" t="n"/>
      <c r="O89" s="75" t="n"/>
      <c r="P89" s="75" t="n"/>
      <c r="Q89" s="41" t="n"/>
      <c r="R89" s="41" t="n"/>
      <c r="AC89" s="65" t="b">
        <v>0</v>
      </c>
    </row>
    <row r="90" hidden="1" ht="46.65" customHeight="1" s="70">
      <c r="A90" s="37" t="inlineStr">
        <is>
          <t>US-008</t>
        </is>
      </c>
      <c r="B90" s="37" t="inlineStr">
        <is>
          <t>Government Trades</t>
        </is>
      </c>
      <c r="C90" s="37" t="inlineStr">
        <is>
          <t>US Trading</t>
        </is>
      </c>
      <c r="D90" s="37" t="inlineStr">
        <is>
          <t>Planned</t>
        </is>
      </c>
      <c r="E90" s="37" t="inlineStr">
        <is>
          <t>US Congress stock disclosures</t>
        </is>
      </c>
      <c r="F90" s="37" t="inlineStr">
        <is>
          <t>ARCD-72957</t>
        </is>
      </c>
      <c r="G90" s="41" t="n"/>
      <c r="H90" s="41" t="n"/>
      <c r="I90" s="41" t="inlineStr">
        <is>
          <t>duplicate-of:US-119, app-verified Live 2026-08-25, ID US-119, us-market-level:v2.3.3 — Ahmed 2026-08-26: needed at US market level, Planned; Saudi market level not needed, unarchived:v2.3.3 — was archived as superseded by the Stock Page row; the market-level row is a separate placement</t>
        </is>
      </c>
      <c r="J90" s="41" t="inlineStr">
        <is>
          <t>Market</t>
        </is>
      </c>
      <c r="K90" s="41" t="inlineStr">
        <is>
          <t>Market Page</t>
        </is>
      </c>
      <c r="L90" s="41" t="n"/>
      <c r="M90" s="41" t="n"/>
      <c r="N90" s="39" t="n"/>
      <c r="O90" s="75" t="n"/>
      <c r="P90" s="75" t="n"/>
      <c r="Q90" s="41" t="n"/>
      <c r="R90" s="41" t="n"/>
      <c r="X90" s="65" t="inlineStr">
        <is>
          <t>Market Page</t>
        </is>
      </c>
      <c r="Y90" s="65" t="inlineStr">
        <is>
          <t>Government Trades</t>
        </is>
      </c>
      <c r="AC90" s="65" t="b">
        <v>0</v>
      </c>
    </row>
    <row r="91" hidden="1" ht="9" customHeight="1" s="70">
      <c r="A91" s="37" t="inlineStr">
        <is>
          <t>US-009</t>
        </is>
      </c>
      <c r="B91" s="37" t="inlineStr">
        <is>
          <t>Trending</t>
        </is>
      </c>
      <c r="C91" s="37" t="inlineStr">
        <is>
          <t>US Trading</t>
        </is>
      </c>
      <c r="D91" s="37" t="inlineStr">
        <is>
          <t>Live</t>
        </is>
      </c>
      <c r="E91" s="37" t="inlineStr">
        <is>
          <t>High-attention US stocks</t>
        </is>
      </c>
      <c r="F91" s="37" t="inlineStr">
        <is>
          <t>ARCD-72979</t>
        </is>
      </c>
      <c r="G91" s="41" t="n"/>
      <c r="H91" s="41" t="n"/>
      <c r="I91" s="41" t="inlineStr">
        <is>
          <t>renamed-from:Trending Stocks, v1.7, sub-of:US-145</t>
        </is>
      </c>
      <c r="J91" s="41" t="inlineStr">
        <is>
          <t>Market</t>
        </is>
      </c>
      <c r="K91" s="41" t="inlineStr">
        <is>
          <t>Market Page</t>
        </is>
      </c>
      <c r="L91" s="41" t="n"/>
      <c r="M91" s="41" t="n"/>
      <c r="N91" s="39" t="n"/>
      <c r="O91" s="75" t="n"/>
      <c r="P91" s="75" t="n"/>
      <c r="Q91" s="41" t="n"/>
      <c r="R91" s="41" t="n"/>
      <c r="U91" s="65" t="inlineStr">
        <is>
          <t>ARC Platform</t>
        </is>
      </c>
      <c r="V91" s="65" t="inlineStr">
        <is>
          <t>US Trading</t>
        </is>
      </c>
      <c r="W91" s="65" t="inlineStr">
        <is>
          <t>Market</t>
        </is>
      </c>
      <c r="X91" s="65" t="inlineStr">
        <is>
          <t>Market Page</t>
        </is>
      </c>
      <c r="Y91" s="65" t="inlineStr">
        <is>
          <t>Stocks</t>
        </is>
      </c>
      <c r="Z91" s="65" t="inlineStr">
        <is>
          <t>Trending</t>
        </is>
      </c>
      <c r="AB91" s="65" t="n">
        <v>16</v>
      </c>
      <c r="AC91" s="65" t="b">
        <v>0</v>
      </c>
    </row>
    <row r="92" hidden="1" ht="9" customHeight="1" s="70">
      <c r="A92" s="37" t="inlineStr">
        <is>
          <t>US-012</t>
        </is>
      </c>
      <c r="B92" s="37" t="inlineStr">
        <is>
          <t>Stock Screener</t>
        </is>
      </c>
      <c r="C92" s="37" t="inlineStr">
        <is>
          <t>US Trading</t>
        </is>
      </c>
      <c r="D92" s="37" t="inlineStr">
        <is>
          <t>Live</t>
        </is>
      </c>
      <c r="E92" s="37" t="inlineStr">
        <is>
          <t>Filter US stocks by fundamentals/technicals</t>
        </is>
      </c>
      <c r="F92" s="41" t="inlineStr">
        <is>
          <t>ARCD-61082</t>
        </is>
      </c>
      <c r="G92" s="37" t="inlineStr">
        <is>
          <t>Moomoo, Investing.com</t>
        </is>
      </c>
      <c r="H92" s="41" t="n">
        <v>25</v>
      </c>
      <c r="I92" s="41" t="inlineStr">
        <is>
          <t>renamed-from:Stock Screener (US), v1.7</t>
        </is>
      </c>
      <c r="J92" s="41" t="inlineStr">
        <is>
          <t>Market</t>
        </is>
      </c>
      <c r="K92" s="41" t="inlineStr">
        <is>
          <t>Market Page</t>
        </is>
      </c>
      <c r="L92" s="41" t="n"/>
      <c r="M92" s="41" t="n"/>
      <c r="N92" s="39" t="n"/>
      <c r="O92" s="75" t="n"/>
      <c r="P92" s="75" t="n"/>
      <c r="Q92" s="41" t="n"/>
      <c r="R92" s="41" t="n"/>
      <c r="S92" s="65" t="n">
        <v>3</v>
      </c>
      <c r="U92" s="65" t="inlineStr">
        <is>
          <t>ARC Platform</t>
        </is>
      </c>
      <c r="V92" s="65" t="inlineStr">
        <is>
          <t>US Trading</t>
        </is>
      </c>
      <c r="W92" s="65" t="inlineStr">
        <is>
          <t>Market</t>
        </is>
      </c>
      <c r="X92" s="65" t="inlineStr">
        <is>
          <t>Market Page</t>
        </is>
      </c>
      <c r="Y92" s="65" t="inlineStr">
        <is>
          <t>Stock Screener</t>
        </is>
      </c>
      <c r="Z92" s="65" t="n"/>
      <c r="AB92" s="65" t="n">
        <v>40</v>
      </c>
      <c r="AC92" s="65" t="b">
        <v>0</v>
      </c>
      <c r="AD92" s="65" t="n"/>
    </row>
    <row r="93" hidden="1" ht="9" customHeight="1" s="70">
      <c r="A93" s="37" t="inlineStr">
        <is>
          <t>US-013</t>
        </is>
      </c>
      <c r="B93" s="37" t="inlineStr">
        <is>
          <t>Pre/Post Market Trading</t>
        </is>
      </c>
      <c r="C93" s="37" t="inlineStr">
        <is>
          <t>US Trading</t>
        </is>
      </c>
      <c r="D93" s="37" t="inlineStr">
        <is>
          <t>Live</t>
        </is>
      </c>
      <c r="E93" s="37" t="inlineStr">
        <is>
          <t>Extended hours trading — baseline for US market</t>
        </is>
      </c>
      <c r="F93" s="41" t="n"/>
      <c r="G93" s="37" t="inlineStr">
        <is>
          <t>Moomoo, Robinhood, IBKR</t>
        </is>
      </c>
      <c r="H93" s="41" t="n">
        <v>25</v>
      </c>
      <c r="I93" s="41" t="inlineStr">
        <is>
          <t>us-only</t>
        </is>
      </c>
      <c r="J93" s="41" t="inlineStr">
        <is>
          <t>Market</t>
        </is>
      </c>
      <c r="K93" s="41" t="inlineStr">
        <is>
          <t>Market Page</t>
        </is>
      </c>
      <c r="L93" s="41" t="n"/>
      <c r="M93" s="41" t="n"/>
      <c r="N93" s="39" t="n"/>
      <c r="O93" s="75" t="n"/>
      <c r="P93" s="75" t="n"/>
      <c r="Q93" s="41" t="n"/>
      <c r="R93" s="41" t="n"/>
      <c r="S93" s="65" t="n">
        <v>3</v>
      </c>
      <c r="U93" s="65" t="inlineStr">
        <is>
          <t>ARC Platform</t>
        </is>
      </c>
      <c r="V93" s="65" t="inlineStr">
        <is>
          <t>US Trading</t>
        </is>
      </c>
      <c r="W93" s="65" t="inlineStr">
        <is>
          <t>Market</t>
        </is>
      </c>
      <c r="X93" s="65" t="inlineStr">
        <is>
          <t>Market Page</t>
        </is>
      </c>
      <c r="Z93" s="65" t="inlineStr">
        <is>
          <t>Pre/Post Market Trading</t>
        </is>
      </c>
      <c r="AB93" s="65" t="n">
        <v>48</v>
      </c>
      <c r="AC93" s="65" t="b">
        <v>0</v>
      </c>
    </row>
    <row r="94" hidden="1" ht="9" customHeight="1" s="70">
      <c r="A94" s="37" t="inlineStr">
        <is>
          <t>US-014</t>
        </is>
      </c>
      <c r="B94" s="37" t="inlineStr">
        <is>
          <t>Fractional Shares</t>
        </is>
      </c>
      <c r="C94" s="37" t="inlineStr">
        <is>
          <t>US Trading</t>
        </is>
      </c>
      <c r="D94" s="37" t="inlineStr">
        <is>
          <t>Live</t>
        </is>
      </c>
      <c r="E94" s="37" t="inlineStr">
        <is>
          <t>Buy partial shares of expensive stocks</t>
        </is>
      </c>
      <c r="F94" s="41" t="n"/>
      <c r="G94" s="37" t="inlineStr">
        <is>
          <t>IBKR, Moomoo, Robinhood</t>
        </is>
      </c>
      <c r="H94" s="41" t="n">
        <v>20</v>
      </c>
      <c r="I94" s="41" t="inlineStr">
        <is>
          <t>us-only, renamed-from:Fractional Shares (IBKR), v2.2, merged-from:US-113, v2.2</t>
        </is>
      </c>
      <c r="J94" s="41" t="inlineStr">
        <is>
          <t>Market</t>
        </is>
      </c>
      <c r="K94" s="41" t="inlineStr">
        <is>
          <t>Market Page</t>
        </is>
      </c>
      <c r="L94" s="41" t="n"/>
      <c r="M94" s="41" t="n"/>
      <c r="N94" s="39" t="n"/>
      <c r="O94" s="75" t="n"/>
      <c r="P94" s="75" t="n"/>
      <c r="Q94" s="41" t="n"/>
      <c r="R94" s="41" t="n"/>
      <c r="S94" s="65" t="n">
        <v>4</v>
      </c>
      <c r="T94" s="65" t="inlineStr">
        <is>
          <t>IBKR=Live;GTN=Gap</t>
        </is>
      </c>
      <c r="U94" s="65" t="inlineStr">
        <is>
          <t>ARC Platform</t>
        </is>
      </c>
      <c r="V94" s="65" t="inlineStr">
        <is>
          <t>US Trading</t>
        </is>
      </c>
      <c r="W94" s="65" t="inlineStr">
        <is>
          <t>Market</t>
        </is>
      </c>
      <c r="X94" s="65" t="inlineStr">
        <is>
          <t>Market Page</t>
        </is>
      </c>
      <c r="Z94" s="65" t="inlineStr">
        <is>
          <t>Fractional Shares (IBKR)</t>
        </is>
      </c>
      <c r="AB94" s="65" t="n">
        <v>49</v>
      </c>
      <c r="AC94" s="65" t="b">
        <v>0</v>
      </c>
    </row>
    <row r="95" hidden="1" ht="9" customHeight="1" s="70">
      <c r="A95" s="37" t="inlineStr">
        <is>
          <t>US-015</t>
        </is>
      </c>
      <c r="B95" s="37" t="inlineStr">
        <is>
          <t>AI Assistant</t>
        </is>
      </c>
      <c r="C95" s="37" t="inlineStr">
        <is>
          <t>US Trading</t>
        </is>
      </c>
      <c r="D95" s="37" t="inlineStr">
        <is>
          <t>Gap</t>
        </is>
      </c>
      <c r="E95" s="37" t="inlineStr">
        <is>
          <t>AI chat for news, charts, earnings analysis</t>
        </is>
      </c>
      <c r="F95" s="41" t="n"/>
      <c r="G95" s="37" t="inlineStr">
        <is>
          <t>Investing.com, Moomoo, Moomoo AI</t>
        </is>
      </c>
      <c r="H95" s="41" t="n">
        <v>20</v>
      </c>
      <c r="I95" s="41" t="inlineStr">
        <is>
          <t>renamed-from:AI-Powered Assistant, v1.7, initiative:ai-guided-investing</t>
        </is>
      </c>
      <c r="J95" s="41" t="inlineStr">
        <is>
          <t>Market</t>
        </is>
      </c>
      <c r="K95" s="41" t="inlineStr">
        <is>
          <t>Stock Page</t>
        </is>
      </c>
      <c r="L95" s="41" t="n"/>
      <c r="M95" s="41" t="n"/>
      <c r="N95" s="39" t="n"/>
      <c r="O95" s="75" t="n"/>
      <c r="P95" s="75" t="n"/>
      <c r="Q95" s="41" t="n"/>
      <c r="R95" s="41" t="n"/>
      <c r="S95" s="65" t="n">
        <v>5</v>
      </c>
      <c r="U95" s="65" t="inlineStr">
        <is>
          <t>ARC Platform</t>
        </is>
      </c>
      <c r="V95" s="65" t="inlineStr">
        <is>
          <t>US Trading</t>
        </is>
      </c>
      <c r="W95" s="65" t="inlineStr">
        <is>
          <t>Market</t>
        </is>
      </c>
      <c r="X95" s="65" t="inlineStr">
        <is>
          <t>Stock Page</t>
        </is>
      </c>
      <c r="Z95" s="65" t="inlineStr">
        <is>
          <t>AI Assistant</t>
        </is>
      </c>
      <c r="AB95" s="65" t="n">
        <v>67</v>
      </c>
      <c r="AC95" s="65" t="b">
        <v>0</v>
      </c>
    </row>
    <row r="96" hidden="1" ht="9" customHeight="1" s="70">
      <c r="A96" s="37" t="inlineStr">
        <is>
          <t>US-016</t>
        </is>
      </c>
      <c r="B96" s="37" t="inlineStr">
        <is>
          <t>Compare Stock</t>
        </is>
      </c>
      <c r="C96" s="37" t="inlineStr">
        <is>
          <t>US Trading</t>
        </is>
      </c>
      <c r="D96" s="37" t="inlineStr">
        <is>
          <t>Live</t>
        </is>
      </c>
      <c r="E96" s="37" t="inlineStr">
        <is>
          <t>Multi-stock side-by-side comparison</t>
        </is>
      </c>
      <c r="F96" s="41" t="n"/>
      <c r="G96" s="37" t="inlineStr">
        <is>
          <t>Moomoo (6 stocks), Investing.com</t>
        </is>
      </c>
      <c r="H96" s="41" t="n">
        <v>20</v>
      </c>
      <c r="I96" s="41" t="inlineStr">
        <is>
          <t>renamed-from:Stock Comparison, v1.7</t>
        </is>
      </c>
      <c r="J96" s="41" t="inlineStr">
        <is>
          <t>Market</t>
        </is>
      </c>
      <c r="K96" s="41" t="inlineStr">
        <is>
          <t>Stock Page</t>
        </is>
      </c>
      <c r="L96" s="41" t="n"/>
      <c r="M96" s="41" t="n"/>
      <c r="N96" s="39" t="n"/>
      <c r="O96" s="75" t="n"/>
      <c r="P96" s="75" t="n"/>
      <c r="Q96" s="41" t="n"/>
      <c r="R96" s="41" t="n"/>
      <c r="S96" s="65" t="n">
        <v>2</v>
      </c>
      <c r="U96" s="65" t="inlineStr">
        <is>
          <t>ARC Platform</t>
        </is>
      </c>
      <c r="V96" s="65" t="inlineStr">
        <is>
          <t>US Trading</t>
        </is>
      </c>
      <c r="W96" s="65" t="inlineStr">
        <is>
          <t>Market</t>
        </is>
      </c>
      <c r="X96" s="65" t="inlineStr">
        <is>
          <t>Stock Page</t>
        </is>
      </c>
      <c r="Z96" s="65" t="inlineStr">
        <is>
          <t>Compare Stock</t>
        </is>
      </c>
      <c r="AB96" s="65" t="n">
        <v>66</v>
      </c>
      <c r="AC96" s="65" t="b">
        <v>0</v>
      </c>
    </row>
    <row r="97" hidden="1" ht="9" customHeight="1" s="70">
      <c r="A97" s="37" t="inlineStr">
        <is>
          <t>US-017</t>
        </is>
      </c>
      <c r="B97" s="37" t="inlineStr">
        <is>
          <t>ETF list</t>
        </is>
      </c>
      <c r="C97" s="37" t="inlineStr">
        <is>
          <t>US Trading</t>
        </is>
      </c>
      <c r="D97" s="37" t="inlineStr">
        <is>
          <t>Gap</t>
        </is>
      </c>
      <c r="E97" s="37" t="inlineStr">
        <is>
          <t>Which ETFs hold a given stock and weight</t>
        </is>
      </c>
      <c r="F97" s="41" t="n"/>
      <c r="G97" s="37" t="inlineStr">
        <is>
          <t>Moomoo, Investing.com</t>
        </is>
      </c>
      <c r="H97" s="41" t="n">
        <v>16</v>
      </c>
      <c r="I97" s="41" t="inlineStr">
        <is>
          <t>renamed-from:ETF Exposure View, v1.7, renamed-from:ETF View, v1.9.5</t>
        </is>
      </c>
      <c r="J97" s="41" t="inlineStr">
        <is>
          <t>Market</t>
        </is>
      </c>
      <c r="K97" s="41" t="inlineStr">
        <is>
          <t>Market Page</t>
        </is>
      </c>
      <c r="L97" s="41" t="n"/>
      <c r="M97" s="41" t="n"/>
      <c r="N97" s="39" t="n"/>
      <c r="O97" s="75" t="n"/>
      <c r="P97" s="75" t="n"/>
      <c r="Q97" s="41" t="n"/>
      <c r="R97" s="41" t="n"/>
      <c r="S97" s="65" t="n">
        <v>1</v>
      </c>
      <c r="U97" s="65" t="inlineStr">
        <is>
          <t>ARC Platform</t>
        </is>
      </c>
      <c r="V97" s="65" t="inlineStr">
        <is>
          <t>US Trading</t>
        </is>
      </c>
      <c r="W97" s="65" t="inlineStr">
        <is>
          <t>Market</t>
        </is>
      </c>
      <c r="X97" s="65" t="inlineStr">
        <is>
          <t>Market Page</t>
        </is>
      </c>
      <c r="Z97" s="65" t="inlineStr">
        <is>
          <t>ETF list</t>
        </is>
      </c>
      <c r="AB97" s="65" t="n">
        <v>43</v>
      </c>
      <c r="AC97" s="65" t="b">
        <v>0</v>
      </c>
    </row>
    <row r="98" hidden="1" ht="9" customHeight="1" s="70">
      <c r="A98" s="37" t="inlineStr">
        <is>
          <t>US-018</t>
        </is>
      </c>
      <c r="B98" s="37" t="inlineStr">
        <is>
          <t>Whale/Institutional Trades</t>
        </is>
      </c>
      <c r="C98" s="37" t="inlineStr">
        <is>
          <t>US Trading</t>
        </is>
      </c>
      <c r="D98" s="37" t="inlineStr">
        <is>
          <t>Gap</t>
        </is>
      </c>
      <c r="E98" s="37" t="inlineStr">
        <is>
          <t>Unusual large-volume transaction alerts</t>
        </is>
      </c>
      <c r="F98" s="41" t="n"/>
      <c r="G98" s="37" t="inlineStr">
        <is>
          <t>Moomoo, Robinhood, Derayah, Abyan, Webull</t>
        </is>
      </c>
      <c r="H98" s="41" t="n">
        <v>15</v>
      </c>
      <c r="I98" s="41" t="inlineStr">
        <is>
          <t>benchmark:trading-gaps-2025, renamed-from:Whale / Institutional Tracking, v1.7, gap-unplaced</t>
        </is>
      </c>
      <c r="J98" s="41" t="inlineStr">
        <is>
          <t>Market</t>
        </is>
      </c>
      <c r="K98" s="41" t="inlineStr">
        <is>
          <t>Market Page</t>
        </is>
      </c>
      <c r="L98" s="41" t="n"/>
      <c r="M98" s="41" t="n"/>
      <c r="N98" s="39" t="n"/>
      <c r="O98" s="75" t="n"/>
      <c r="P98" s="75" t="n"/>
      <c r="Q98" s="41" t="n"/>
      <c r="R98" s="41" t="n"/>
      <c r="S98" s="65" t="n">
        <v>5</v>
      </c>
      <c r="U98" s="65" t="inlineStr">
        <is>
          <t>ARC Platform</t>
        </is>
      </c>
      <c r="V98" s="65" t="inlineStr">
        <is>
          <t>US Trading</t>
        </is>
      </c>
      <c r="W98" s="65" t="inlineStr">
        <is>
          <t>Market</t>
        </is>
      </c>
      <c r="X98" s="65" t="inlineStr">
        <is>
          <t>Market Page</t>
        </is>
      </c>
      <c r="Z98" s="65" t="inlineStr">
        <is>
          <t>Whale/Institutional Trades</t>
        </is>
      </c>
      <c r="AB98" s="65" t="n">
        <v>46</v>
      </c>
      <c r="AC98" s="65" t="b">
        <v>0</v>
      </c>
    </row>
    <row r="99" hidden="1" ht="9" customHeight="1" s="70">
      <c r="A99" s="37" t="inlineStr">
        <is>
          <t>US-019</t>
        </is>
      </c>
      <c r="B99" s="37" t="inlineStr">
        <is>
          <t>Unusual Activity</t>
        </is>
      </c>
      <c r="C99" s="37" t="inlineStr">
        <is>
          <t>US Trading</t>
        </is>
      </c>
      <c r="D99" s="37" t="inlineStr">
        <is>
          <t>Gap</t>
        </is>
      </c>
      <c r="E99" s="37" t="inlineStr">
        <is>
          <t>Options/equity volume spike detection</t>
        </is>
      </c>
      <c r="F99" s="41" t="n"/>
      <c r="G99" s="37" t="inlineStr">
        <is>
          <t>US competitors, Sahm, Webull</t>
        </is>
      </c>
      <c r="H99" s="41" t="n"/>
      <c r="I99" s="41" t="inlineStr">
        <is>
          <t>benchmark:trading-gaps-2025, gap-unplaced</t>
        </is>
      </c>
      <c r="J99" s="41" t="inlineStr">
        <is>
          <t>Market</t>
        </is>
      </c>
      <c r="K99" s="41" t="inlineStr">
        <is>
          <t>Market Page</t>
        </is>
      </c>
      <c r="L99" s="41" t="n"/>
      <c r="M99" s="41" t="n"/>
      <c r="N99" s="39" t="n"/>
      <c r="O99" s="75" t="n"/>
      <c r="P99" s="75" t="n"/>
      <c r="Q99" s="41" t="n"/>
      <c r="R99" s="41" t="n"/>
      <c r="U99" s="65" t="inlineStr">
        <is>
          <t>ARC Platform</t>
        </is>
      </c>
      <c r="V99" s="65" t="inlineStr">
        <is>
          <t>US Trading</t>
        </is>
      </c>
      <c r="W99" s="65" t="inlineStr">
        <is>
          <t>Market</t>
        </is>
      </c>
      <c r="X99" s="65" t="inlineStr">
        <is>
          <t>Market Page</t>
        </is>
      </c>
      <c r="Z99" s="65" t="inlineStr">
        <is>
          <t>Unusual Activity</t>
        </is>
      </c>
      <c r="AB99" s="65" t="n">
        <v>47</v>
      </c>
      <c r="AC99" s="65" t="b">
        <v>0</v>
      </c>
    </row>
    <row r="100" hidden="1" ht="9" customHeight="1" s="70">
      <c r="A100" s="37" t="inlineStr">
        <is>
          <t>US-020</t>
        </is>
      </c>
      <c r="B100" s="37" t="inlineStr">
        <is>
          <t>Bonds Trading</t>
        </is>
      </c>
      <c r="C100" s="37" t="inlineStr">
        <is>
          <t>US Trading</t>
        </is>
      </c>
      <c r="D100" s="37" t="inlineStr">
        <is>
          <t>Gap</t>
        </is>
      </c>
      <c r="E100" s="37" t="inlineStr">
        <is>
          <t>Fixed income trading capability</t>
        </is>
      </c>
      <c r="F100" s="41" t="n"/>
      <c r="G100" s="37" t="inlineStr">
        <is>
          <t>US competitors</t>
        </is>
      </c>
      <c r="H100" s="41" t="n"/>
      <c r="I100" s="41" t="inlineStr">
        <is>
          <t>us-only</t>
        </is>
      </c>
      <c r="J100" s="41" t="inlineStr">
        <is>
          <t>Market</t>
        </is>
      </c>
      <c r="K100" s="41" t="inlineStr">
        <is>
          <t>Market Page</t>
        </is>
      </c>
      <c r="L100" s="41" t="n"/>
      <c r="M100" s="41" t="n"/>
      <c r="N100" s="39" t="n"/>
      <c r="O100" s="75" t="n"/>
      <c r="P100" s="75" t="n"/>
      <c r="Q100" s="41" t="n"/>
      <c r="R100" s="41" t="n"/>
      <c r="U100" s="65" t="inlineStr">
        <is>
          <t>ARC Platform</t>
        </is>
      </c>
      <c r="V100" s="65" t="inlineStr">
        <is>
          <t>US Trading</t>
        </is>
      </c>
      <c r="W100" s="65" t="inlineStr">
        <is>
          <t>Market</t>
        </is>
      </c>
      <c r="X100" s="65" t="inlineStr">
        <is>
          <t>Market Page</t>
        </is>
      </c>
      <c r="Z100" s="65" t="inlineStr">
        <is>
          <t>Bonds Trading</t>
        </is>
      </c>
      <c r="AB100" s="65" t="n">
        <v>51</v>
      </c>
      <c r="AC100" s="65" t="b">
        <v>0</v>
      </c>
    </row>
    <row r="101" hidden="1" ht="9" customHeight="1" s="70">
      <c r="A101" s="37" t="inlineStr">
        <is>
          <t>US-021</t>
        </is>
      </c>
      <c r="B101" s="37" t="inlineStr">
        <is>
          <t>Futures Trading</t>
        </is>
      </c>
      <c r="C101" s="37" t="inlineStr">
        <is>
          <t>US Trading</t>
        </is>
      </c>
      <c r="D101" s="37" t="inlineStr">
        <is>
          <t>Gap</t>
        </is>
      </c>
      <c r="E101" s="37" t="inlineStr">
        <is>
          <t>Futures product for US markets</t>
        </is>
      </c>
      <c r="F101" s="41" t="n"/>
      <c r="G101" s="37" t="inlineStr">
        <is>
          <t>US competitors</t>
        </is>
      </c>
      <c r="H101" s="41" t="n"/>
      <c r="I101" s="41" t="inlineStr"/>
      <c r="J101" s="41" t="inlineStr">
        <is>
          <t>Market</t>
        </is>
      </c>
      <c r="K101" s="41" t="inlineStr">
        <is>
          <t>Market Page</t>
        </is>
      </c>
      <c r="L101" s="41" t="n"/>
      <c r="M101" s="41" t="n"/>
      <c r="N101" s="39" t="n"/>
      <c r="O101" s="75" t="n"/>
      <c r="P101" s="75" t="n"/>
      <c r="Q101" s="41" t="n"/>
      <c r="R101" s="41" t="n"/>
      <c r="U101" s="65" t="inlineStr">
        <is>
          <t>ARC Platform</t>
        </is>
      </c>
      <c r="V101" s="65" t="inlineStr">
        <is>
          <t>US Trading</t>
        </is>
      </c>
      <c r="W101" s="65" t="inlineStr">
        <is>
          <t>Market</t>
        </is>
      </c>
      <c r="X101" s="65" t="inlineStr">
        <is>
          <t>Market Page</t>
        </is>
      </c>
      <c r="Z101" s="65" t="inlineStr">
        <is>
          <t>Futures Trading</t>
        </is>
      </c>
      <c r="AB101" s="65" t="n">
        <v>45</v>
      </c>
      <c r="AC101" s="65" t="b">
        <v>0</v>
      </c>
    </row>
    <row r="102" hidden="1" ht="9" customHeight="1" s="70">
      <c r="A102" s="37" t="inlineStr">
        <is>
          <t>US-024</t>
        </is>
      </c>
      <c r="B102" s="37" t="inlineStr">
        <is>
          <t>Fast Order (No Confirm)</t>
        </is>
      </c>
      <c r="C102" s="37" t="inlineStr">
        <is>
          <t>US Trading</t>
        </is>
      </c>
      <c r="D102" s="37" t="inlineStr">
        <is>
          <t>Gap</t>
        </is>
      </c>
      <c r="E102" s="37" t="inlineStr">
        <is>
          <t>One-tap execution without confirmation</t>
        </is>
      </c>
      <c r="F102" s="41" t="n"/>
      <c r="G102" s="37" t="inlineStr">
        <is>
          <t>US competitors</t>
        </is>
      </c>
      <c r="H102" s="41" t="n"/>
      <c r="I102" s="41" t="inlineStr">
        <is>
          <t>sub-of:US-148, placed:v2.3.6 — Ahmed 2026-08-26: moved into Order Types</t>
        </is>
      </c>
      <c r="J102" s="41" t="inlineStr">
        <is>
          <t>Orders</t>
        </is>
      </c>
      <c r="K102" s="41" t="inlineStr">
        <is>
          <t>Orders Page</t>
        </is>
      </c>
      <c r="L102" s="41" t="n"/>
      <c r="M102" s="41" t="n"/>
      <c r="N102" s="39" t="n"/>
      <c r="O102" s="75" t="n"/>
      <c r="P102" s="75" t="n"/>
      <c r="Q102" s="41" t="n"/>
      <c r="R102" s="41" t="n"/>
      <c r="U102" s="65" t="inlineStr">
        <is>
          <t>ARC Platform</t>
        </is>
      </c>
      <c r="V102" s="65" t="inlineStr">
        <is>
          <t>US Trading</t>
        </is>
      </c>
      <c r="W102" s="65" t="inlineStr">
        <is>
          <t>Orders</t>
        </is>
      </c>
      <c r="X102" s="65" t="inlineStr">
        <is>
          <t>Orders Page</t>
        </is>
      </c>
      <c r="Y102" s="65" t="inlineStr">
        <is>
          <t>Order Types</t>
        </is>
      </c>
      <c r="Z102" s="65" t="inlineStr">
        <is>
          <t>Fast Order (No Confirm)</t>
        </is>
      </c>
      <c r="AB102" s="65" t="n">
        <v>17</v>
      </c>
      <c r="AC102" s="65" t="b">
        <v>0</v>
      </c>
    </row>
    <row r="103" hidden="1" ht="9" customHeight="1" s="70">
      <c r="A103" s="37" t="inlineStr">
        <is>
          <t>US-025</t>
        </is>
      </c>
      <c r="B103" s="37" t="inlineStr">
        <is>
          <t>Major Shareholder</t>
        </is>
      </c>
      <c r="C103" s="37" t="inlineStr">
        <is>
          <t>US Trading</t>
        </is>
      </c>
      <c r="D103" s="37" t="inlineStr">
        <is>
          <t>Gap</t>
        </is>
      </c>
      <c r="E103" s="37" t="inlineStr">
        <is>
          <t>Institutional ownership breakdown</t>
        </is>
      </c>
      <c r="F103" s="41" t="n"/>
      <c r="G103" s="37" t="inlineStr">
        <is>
          <t>US competitors, Sahm, Derayah, Abyan</t>
        </is>
      </c>
      <c r="H103" s="41" t="n"/>
      <c r="I103" s="41" t="inlineStr">
        <is>
          <t>benchmark:trading-gaps-2025, sub-of:US-002</t>
        </is>
      </c>
      <c r="J103" s="41" t="inlineStr">
        <is>
          <t>Market</t>
        </is>
      </c>
      <c r="K103" s="41" t="inlineStr">
        <is>
          <t>Stock Page</t>
        </is>
      </c>
      <c r="L103" s="41" t="n"/>
      <c r="M103" s="41" t="n"/>
      <c r="N103" s="39" t="n"/>
      <c r="O103" s="75" t="n"/>
      <c r="P103" s="75" t="n"/>
      <c r="Q103" s="41" t="n"/>
      <c r="R103" s="41" t="n"/>
      <c r="U103" s="65" t="inlineStr">
        <is>
          <t>ARC Platform</t>
        </is>
      </c>
      <c r="V103" s="65" t="inlineStr">
        <is>
          <t>US Trading</t>
        </is>
      </c>
      <c r="W103" s="65" t="inlineStr">
        <is>
          <t>Market</t>
        </is>
      </c>
      <c r="X103" s="65" t="inlineStr">
        <is>
          <t>Stock Page</t>
        </is>
      </c>
      <c r="Y103" s="65" t="inlineStr">
        <is>
          <t>Profile</t>
        </is>
      </c>
      <c r="Z103" s="65" t="inlineStr">
        <is>
          <t>Major Shareholder</t>
        </is>
      </c>
      <c r="AB103" s="65" t="n">
        <v>54</v>
      </c>
      <c r="AC103" s="65" t="b">
        <v>0</v>
      </c>
    </row>
    <row r="104" hidden="1" ht="9" customHeight="1" s="70">
      <c r="A104" s="37" t="inlineStr">
        <is>
          <t>US-028</t>
        </is>
      </c>
      <c r="B104" s="37" t="inlineStr">
        <is>
          <t>Earnings Calendar</t>
        </is>
      </c>
      <c r="C104" s="37" t="inlineStr">
        <is>
          <t>US Trading</t>
        </is>
      </c>
      <c r="D104" s="37" t="inlineStr">
        <is>
          <t>Live</t>
        </is>
      </c>
      <c r="E104" s="37" t="inlineStr">
        <is>
          <t>Upcoming company earnings announcements</t>
        </is>
      </c>
      <c r="F104" s="41" t="n"/>
      <c r="G104" s="41" t="n"/>
      <c r="H104" s="41" t="n"/>
      <c r="I104" s="41" t="inlineStr">
        <is>
          <t>renamed-from:Earnings Calendar, v1.7</t>
        </is>
      </c>
      <c r="J104" s="41" t="inlineStr">
        <is>
          <t>Market</t>
        </is>
      </c>
      <c r="K104" s="41" t="inlineStr">
        <is>
          <t>Market Page</t>
        </is>
      </c>
      <c r="L104" s="37" t="inlineStr">
        <is>
          <t>https://www.figma.com/design/muzIamMJ7ycvstbVnWbXvi?node-id=2018-66195</t>
        </is>
      </c>
      <c r="M104" s="37" t="inlineStr">
        <is>
          <t>Designed</t>
        </is>
      </c>
      <c r="N104" s="42" t="inlineStr">
        <is>
          <t>Watchlist</t>
        </is>
      </c>
      <c r="O104" s="75" t="n"/>
      <c r="P104" s="75" t="n"/>
      <c r="Q104" s="41" t="n"/>
      <c r="R104" s="41" t="n"/>
      <c r="U104" s="65" t="inlineStr">
        <is>
          <t>ARC Platform</t>
        </is>
      </c>
      <c r="V104" s="65" t="inlineStr">
        <is>
          <t>US Trading</t>
        </is>
      </c>
      <c r="W104" s="65" t="inlineStr">
        <is>
          <t>Market</t>
        </is>
      </c>
      <c r="X104" s="65" t="inlineStr">
        <is>
          <t>Market Page</t>
        </is>
      </c>
      <c r="Z104" s="65" t="inlineStr">
        <is>
          <t>Earnings Calendar</t>
        </is>
      </c>
      <c r="AB104" s="65" t="n">
        <v>36</v>
      </c>
      <c r="AC104" s="65" t="b">
        <v>0</v>
      </c>
    </row>
    <row r="105" hidden="1" ht="9" customHeight="1" s="70">
      <c r="A105" s="37" t="inlineStr">
        <is>
          <t>XJ-066</t>
        </is>
      </c>
      <c r="B105" s="37" t="inlineStr">
        <is>
          <t>Portfolio Preference</t>
        </is>
      </c>
      <c r="C105" s="37" t="inlineStr">
        <is>
          <t>Platform</t>
        </is>
      </c>
      <c r="D105" s="37" t="inlineStr">
        <is>
          <t>Live</t>
        </is>
      </c>
      <c r="E105" s="37" t="inlineStr">
        <is>
          <t>Display preferences for portfolio view</t>
        </is>
      </c>
      <c r="F105" s="41" t="n"/>
      <c r="G105" s="41" t="n"/>
      <c r="H105" s="41" t="n"/>
      <c r="I105" s="41" t="n"/>
      <c r="J105" s="41" t="inlineStr">
        <is>
          <t>Settings</t>
        </is>
      </c>
      <c r="K105" s="41" t="n"/>
      <c r="L105" s="37" t="inlineStr">
        <is>
          <t>(Figma link pending)</t>
        </is>
      </c>
      <c r="M105" s="41" t="n"/>
      <c r="N105" s="42" t="inlineStr">
        <is>
          <t>Profile &amp; Setting</t>
        </is>
      </c>
      <c r="O105" s="75" t="n"/>
      <c r="P105" s="75" t="n"/>
      <c r="Q105" s="41" t="n"/>
      <c r="R105" s="41" t="n"/>
      <c r="AC105" s="65" t="b">
        <v>0</v>
      </c>
    </row>
    <row r="106" hidden="1" ht="9" customHeight="1" s="70">
      <c r="A106" s="37" t="inlineStr">
        <is>
          <t>XJ-031</t>
        </is>
      </c>
      <c r="B106" s="37" t="inlineStr">
        <is>
          <t>Cash-In from ARB</t>
        </is>
      </c>
      <c r="C106" s="37" t="inlineStr">
        <is>
          <t>Cash Management</t>
        </is>
      </c>
      <c r="D106" s="37" t="inlineStr">
        <is>
          <t>Live</t>
        </is>
      </c>
      <c r="E106" s="37" t="inlineStr">
        <is>
          <t>Transfer from Al Rajhi Bank to portfolio</t>
        </is>
      </c>
      <c r="F106" s="37" t="inlineStr">
        <is>
          <t>ARCD-2651</t>
        </is>
      </c>
      <c r="G106" s="41" t="n"/>
      <c r="H106" s="41" t="n"/>
      <c r="I106" s="41" t="n"/>
      <c r="J106" s="41" t="inlineStr">
        <is>
          <t>Cash Management</t>
        </is>
      </c>
      <c r="K106" s="41" t="n"/>
      <c r="L106" s="37" t="inlineStr">
        <is>
          <t>(Figma link pending)</t>
        </is>
      </c>
      <c r="M106" s="41" t="n"/>
      <c r="N106" s="42" t="inlineStr">
        <is>
          <t>Home</t>
        </is>
      </c>
      <c r="O106" s="75" t="n"/>
      <c r="P106" s="75" t="n"/>
      <c r="Q106" s="41" t="n"/>
      <c r="R106" s="41" t="n"/>
      <c r="AC106" s="65" t="b">
        <v>0</v>
      </c>
    </row>
    <row r="107" hidden="1" ht="9" customHeight="1" s="70">
      <c r="A107" s="37" t="inlineStr">
        <is>
          <t>XJ-032</t>
        </is>
      </c>
      <c r="B107" s="37" t="inlineStr">
        <is>
          <t>Aggregated Cash &amp; Buying Power</t>
        </is>
      </c>
      <c r="C107" s="37" t="inlineStr">
        <is>
          <t>Cash Management</t>
        </is>
      </c>
      <c r="D107" s="37" t="inlineStr">
        <is>
          <t>Live</t>
        </is>
      </c>
      <c r="E107" s="37" t="inlineStr">
        <is>
          <t>Total across all portfolios and wallets</t>
        </is>
      </c>
      <c r="F107" s="37" t="inlineStr">
        <is>
          <t>ARCD-72218</t>
        </is>
      </c>
      <c r="G107" s="41" t="n"/>
      <c r="H107" s="41" t="n"/>
      <c r="I107" s="41" t="n"/>
      <c r="J107" s="41" t="inlineStr">
        <is>
          <t>Cash Management</t>
        </is>
      </c>
      <c r="K107" s="41" t="n"/>
      <c r="L107" s="41" t="n"/>
      <c r="M107" s="41" t="n"/>
      <c r="N107" s="42" t="inlineStr">
        <is>
          <t>Home</t>
        </is>
      </c>
      <c r="O107" s="75" t="n"/>
      <c r="P107" s="75" t="n"/>
      <c r="Q107" s="41" t="n"/>
      <c r="R107" s="41" t="n"/>
      <c r="AC107" s="65" t="b">
        <v>0</v>
      </c>
    </row>
    <row r="108" hidden="1" ht="9" customHeight="1" s="70">
      <c r="A108" s="37" t="inlineStr">
        <is>
          <t>XJ-033</t>
        </is>
      </c>
      <c r="B108" s="37" t="inlineStr">
        <is>
          <t>UCM Multi-Currency Wallet</t>
        </is>
      </c>
      <c r="C108" s="37" t="inlineStr">
        <is>
          <t>Cash Management</t>
        </is>
      </c>
      <c r="D108" s="37" t="inlineStr">
        <is>
          <t>Planned</t>
        </is>
      </c>
      <c r="E108" s="37" t="inlineStr">
        <is>
          <t>Additional currencies + improved UI</t>
        </is>
      </c>
      <c r="F108" s="37" t="inlineStr">
        <is>
          <t>ARCD-72195</t>
        </is>
      </c>
      <c r="G108" s="41" t="n"/>
      <c r="H108" s="41" t="n"/>
      <c r="I108" s="41" t="n"/>
      <c r="J108" s="41" t="inlineStr">
        <is>
          <t>Cash Management</t>
        </is>
      </c>
      <c r="K108" s="41" t="n"/>
      <c r="L108" s="41" t="n"/>
      <c r="M108" s="41" t="n"/>
      <c r="N108" s="39" t="n"/>
      <c r="O108" s="75" t="n"/>
      <c r="P108" s="75" t="n"/>
      <c r="Q108" s="41" t="n"/>
      <c r="R108" s="41" t="n"/>
      <c r="AC108" s="65" t="b">
        <v>0</v>
      </c>
    </row>
    <row r="109" hidden="1" ht="9" customHeight="1" s="70">
      <c r="A109" s="37" t="inlineStr">
        <is>
          <t>XJ-034</t>
        </is>
      </c>
      <c r="B109" s="37" t="inlineStr">
        <is>
          <t>Multi Virtual IBANs</t>
        </is>
      </c>
      <c r="C109" s="37" t="inlineStr">
        <is>
          <t>Cash Management</t>
        </is>
      </c>
      <c r="D109" s="37" t="inlineStr">
        <is>
          <t>Planned</t>
        </is>
      </c>
      <c r="E109" s="37" t="inlineStr">
        <is>
          <t>Auto-route incoming wire transfers</t>
        </is>
      </c>
      <c r="F109" s="37" t="inlineStr">
        <is>
          <t>ARCD-72196</t>
        </is>
      </c>
      <c r="G109" s="41" t="n"/>
      <c r="H109" s="41" t="n"/>
      <c r="I109" s="41" t="n"/>
      <c r="J109" s="41" t="inlineStr">
        <is>
          <t>Cash Management</t>
        </is>
      </c>
      <c r="K109" s="41" t="n"/>
      <c r="L109" s="41" t="n"/>
      <c r="M109" s="41" t="n"/>
      <c r="N109" s="39" t="n"/>
      <c r="O109" s="75" t="n"/>
      <c r="P109" s="75" t="n"/>
      <c r="Q109" s="41" t="n"/>
      <c r="R109" s="41" t="n"/>
      <c r="AC109" s="65" t="b">
        <v>0</v>
      </c>
    </row>
    <row r="110" hidden="1" ht="9" customHeight="1" s="70">
      <c r="A110" s="37" t="inlineStr">
        <is>
          <t>XJ-036</t>
        </is>
      </c>
      <c r="B110" s="37" t="inlineStr">
        <is>
          <t>Apple Pay</t>
        </is>
      </c>
      <c r="C110" s="37" t="inlineStr">
        <is>
          <t>Cash Management</t>
        </is>
      </c>
      <c r="D110" s="37" t="inlineStr">
        <is>
          <t>Live</t>
        </is>
      </c>
      <c r="E110" s="37" t="inlineStr">
        <is>
          <t>Deposit via Apple Pay — digital wallet funding</t>
        </is>
      </c>
      <c r="F110" s="41" t="n"/>
      <c r="G110" s="37" t="inlineStr">
        <is>
          <t>Derayah (Apple Pay)</t>
        </is>
      </c>
      <c r="H110" s="41" t="n"/>
      <c r="I110" s="41" t="n"/>
      <c r="J110" s="41" t="inlineStr">
        <is>
          <t>Cash Management</t>
        </is>
      </c>
      <c r="K110" s="41" t="n"/>
      <c r="L110" s="41" t="n"/>
      <c r="M110" s="41" t="n"/>
      <c r="N110" s="42" t="inlineStr">
        <is>
          <t>Home</t>
        </is>
      </c>
      <c r="O110" s="75" t="n"/>
      <c r="P110" s="75" t="n"/>
      <c r="Q110" s="41" t="n"/>
      <c r="R110" s="41" t="n"/>
      <c r="S110" s="65" t="n">
        <v>5</v>
      </c>
      <c r="AC110" s="65" t="b">
        <v>0</v>
      </c>
    </row>
    <row r="111" hidden="1" ht="9" customHeight="1" s="70">
      <c r="A111" s="37" t="inlineStr">
        <is>
          <t>MF-001</t>
        </is>
      </c>
      <c r="B111" s="37" t="inlineStr">
        <is>
          <t>Subscribe to SAR/USD Fund</t>
        </is>
      </c>
      <c r="C111" s="37" t="inlineStr">
        <is>
          <t>Mutual Funds</t>
        </is>
      </c>
      <c r="D111" s="37" t="inlineStr">
        <is>
          <t>Live</t>
        </is>
      </c>
      <c r="E111" s="37" t="inlineStr">
        <is>
          <t>SAR-denominated mutual fund subscription</t>
        </is>
      </c>
      <c r="F111" s="37" t="inlineStr">
        <is>
          <t>ARCD-47782</t>
        </is>
      </c>
      <c r="G111" s="41" t="n"/>
      <c r="H111" s="41" t="n"/>
      <c r="I111" s="41" t="inlineStr">
        <is>
          <t>placed:v2.4.8 — Ahmed 2026-08-27: moved from backlog onto the Mutual Funds Orders Page</t>
        </is>
      </c>
      <c r="J111" s="41" t="inlineStr">
        <is>
          <t>Orders</t>
        </is>
      </c>
      <c r="K111" s="41" t="inlineStr">
        <is>
          <t>Orders Page</t>
        </is>
      </c>
      <c r="L111" s="37" t="inlineStr">
        <is>
          <t>(Figma link pending)</t>
        </is>
      </c>
      <c r="M111" s="41" t="n"/>
      <c r="N111" s="39" t="n"/>
      <c r="O111" s="75" t="n"/>
      <c r="P111" s="75" t="n"/>
      <c r="Q111" s="41" t="n"/>
      <c r="R111" s="41" t="n"/>
      <c r="X111" s="65" t="inlineStr">
        <is>
          <t>Orders Page</t>
        </is>
      </c>
      <c r="Y111" s="65" t="inlineStr">
        <is>
          <t>Subscribe to SAR/USD Fund</t>
        </is>
      </c>
      <c r="AB111" s="65" t="n">
        <v>1</v>
      </c>
      <c r="AC111" s="65" t="b">
        <v>0</v>
      </c>
    </row>
    <row r="112" hidden="1" ht="9" customHeight="1" s="70">
      <c r="A112" s="37" t="inlineStr">
        <is>
          <t>MF-002</t>
        </is>
      </c>
      <c r="B112" s="37" t="inlineStr">
        <is>
          <t>USD Fund via SAR Account</t>
        </is>
      </c>
      <c r="C112" s="37" t="inlineStr">
        <is>
          <t>Mutual Funds</t>
        </is>
      </c>
      <c r="D112" s="37" t="inlineStr">
        <is>
          <t>Planned</t>
        </is>
      </c>
      <c r="E112" s="37" t="inlineStr">
        <is>
          <t>Auto FX conversion for USD fund</t>
        </is>
      </c>
      <c r="F112" s="37" t="inlineStr">
        <is>
          <t>ARCD-32980</t>
        </is>
      </c>
      <c r="G112" s="41" t="n"/>
      <c r="H112" s="41" t="n"/>
      <c r="I112" s="41" t="inlineStr">
        <is>
          <t>placed:v2.4.8 — Ahmed 2026-08-27: moved from backlog onto the Mutual Funds Orders Page</t>
        </is>
      </c>
      <c r="J112" s="41" t="inlineStr">
        <is>
          <t>Orders</t>
        </is>
      </c>
      <c r="K112" s="41" t="inlineStr">
        <is>
          <t>Orders Page</t>
        </is>
      </c>
      <c r="L112" s="37" t="inlineStr">
        <is>
          <t>(Figma link pending)</t>
        </is>
      </c>
      <c r="M112" s="41" t="n"/>
      <c r="N112" s="39" t="n"/>
      <c r="O112" s="75" t="n"/>
      <c r="P112" s="75" t="n"/>
      <c r="Q112" s="41" t="n"/>
      <c r="R112" s="41" t="n"/>
      <c r="X112" s="65" t="inlineStr">
        <is>
          <t>Orders Page</t>
        </is>
      </c>
      <c r="Y112" s="65" t="inlineStr">
        <is>
          <t>USD Fund via SAR Account</t>
        </is>
      </c>
      <c r="AB112" s="65" t="n">
        <v>2</v>
      </c>
      <c r="AC112" s="65" t="b">
        <v>0</v>
      </c>
    </row>
    <row r="113" hidden="1" ht="9" customHeight="1" s="70">
      <c r="A113" s="37" t="inlineStr">
        <is>
          <t>MF-003</t>
        </is>
      </c>
      <c r="B113" s="37" t="inlineStr">
        <is>
          <t>Cancel Subscription Order</t>
        </is>
      </c>
      <c r="C113" s="37" t="inlineStr">
        <is>
          <t>Mutual Funds</t>
        </is>
      </c>
      <c r="D113" s="37" t="inlineStr">
        <is>
          <t>Live</t>
        </is>
      </c>
      <c r="E113" s="37" t="inlineStr">
        <is>
          <t>Cancel pending fund orders</t>
        </is>
      </c>
      <c r="F113" s="41" t="n"/>
      <c r="G113" s="41" t="n"/>
      <c r="H113" s="41" t="n"/>
      <c r="I113" s="41" t="n"/>
      <c r="J113" s="41" t="inlineStr">
        <is>
          <t>Orders</t>
        </is>
      </c>
      <c r="K113" s="41" t="inlineStr">
        <is>
          <t>One Portfolio View</t>
        </is>
      </c>
      <c r="L113" s="37" t="inlineStr">
        <is>
          <t>(Figma link pending)</t>
        </is>
      </c>
      <c r="M113" s="41" t="n"/>
      <c r="N113" s="39" t="n"/>
      <c r="O113" s="75" t="n"/>
      <c r="P113" s="75" t="n"/>
      <c r="Q113" s="41" t="n"/>
      <c r="R113" s="41" t="n"/>
      <c r="U113" s="65" t="inlineStr">
        <is>
          <t>ARC Platform</t>
        </is>
      </c>
      <c r="V113" s="65" t="inlineStr">
        <is>
          <t>Mutual Funds</t>
        </is>
      </c>
      <c r="W113" s="65" t="inlineStr">
        <is>
          <t>Orders</t>
        </is>
      </c>
      <c r="X113" s="65" t="inlineStr">
        <is>
          <t>One Portfolio View</t>
        </is>
      </c>
      <c r="Z113" s="65" t="inlineStr">
        <is>
          <t>Cancel Subscription Order</t>
        </is>
      </c>
      <c r="AB113" s="65" t="n">
        <v>1</v>
      </c>
      <c r="AC113" s="65" t="b">
        <v>0</v>
      </c>
    </row>
    <row r="114" hidden="1" ht="9" customHeight="1" s="70">
      <c r="A114" s="37" t="inlineStr">
        <is>
          <t>MF-004</t>
        </is>
      </c>
      <c r="B114" s="37" t="inlineStr">
        <is>
          <t>Disable Portfolio</t>
        </is>
      </c>
      <c r="C114" s="37" t="inlineStr">
        <is>
          <t>Mutual Funds</t>
        </is>
      </c>
      <c r="D114" s="37" t="inlineStr">
        <is>
          <t>Live</t>
        </is>
      </c>
      <c r="E114" s="37" t="inlineStr">
        <is>
          <t>Close SAR/USD fund portfolio</t>
        </is>
      </c>
      <c r="F114" s="41" t="n"/>
      <c r="G114" s="41" t="n"/>
      <c r="H114" s="41" t="n"/>
      <c r="I114" s="41" t="inlineStr">
        <is>
          <t>renamed-from:Cancel Fund Portfolio, v2.4.3 — Ahmed 2026-08-27</t>
        </is>
      </c>
      <c r="J114" s="41" t="inlineStr">
        <is>
          <t>Portfolio</t>
        </is>
      </c>
      <c r="K114" s="41" t="inlineStr">
        <is>
          <t>One Portfolio View</t>
        </is>
      </c>
      <c r="L114" s="41" t="n"/>
      <c r="M114" s="41" t="n"/>
      <c r="N114" s="39" t="n"/>
      <c r="O114" s="75" t="n"/>
      <c r="P114" s="75" t="n"/>
      <c r="Q114" s="41" t="n"/>
      <c r="R114" s="41" t="n"/>
      <c r="U114" s="65" t="inlineStr">
        <is>
          <t>ARC Platform</t>
        </is>
      </c>
      <c r="V114" s="65" t="inlineStr">
        <is>
          <t>Mutual Funds</t>
        </is>
      </c>
      <c r="W114" s="65" t="inlineStr">
        <is>
          <t>Portfolio</t>
        </is>
      </c>
      <c r="X114" s="65" t="inlineStr">
        <is>
          <t>One Portfolio View</t>
        </is>
      </c>
      <c r="Z114" s="65" t="inlineStr">
        <is>
          <t>Disable Portfolio</t>
        </is>
      </c>
      <c r="AB114" s="65" t="n">
        <v>2</v>
      </c>
      <c r="AC114" s="65" t="b">
        <v>0</v>
      </c>
    </row>
    <row r="115" hidden="1" ht="9" customHeight="1" s="70">
      <c r="A115" s="37" t="inlineStr">
        <is>
          <t>MF-005</t>
        </is>
      </c>
      <c r="B115" s="37" t="inlineStr">
        <is>
          <t>Fund Performance Chart</t>
        </is>
      </c>
      <c r="C115" s="37" t="inlineStr">
        <is>
          <t>Mutual Funds</t>
        </is>
      </c>
      <c r="D115" s="37" t="inlineStr">
        <is>
          <t>Live</t>
        </is>
      </c>
      <c r="E115" s="37" t="inlineStr">
        <is>
          <t>Investment performance over time</t>
        </is>
      </c>
      <c r="F115" s="37" t="inlineStr">
        <is>
          <t>ARCD-47782</t>
        </is>
      </c>
      <c r="G115" s="41" t="n"/>
      <c r="H115" s="41" t="n"/>
      <c r="I115" s="41" t="n"/>
      <c r="J115" s="41" t="inlineStr">
        <is>
          <t>Portfolio</t>
        </is>
      </c>
      <c r="K115" s="41" t="inlineStr">
        <is>
          <t>One Portfolio View</t>
        </is>
      </c>
      <c r="L115" s="37" t="inlineStr">
        <is>
          <t>(Figma link pending)</t>
        </is>
      </c>
      <c r="M115" s="41" t="n"/>
      <c r="N115" s="39" t="n"/>
      <c r="O115" s="75" t="n"/>
      <c r="P115" s="75" t="n"/>
      <c r="Q115" s="41" t="n"/>
      <c r="R115" s="41" t="n"/>
      <c r="U115" s="65" t="inlineStr">
        <is>
          <t>ARC Platform</t>
        </is>
      </c>
      <c r="V115" s="65" t="inlineStr">
        <is>
          <t>Mutual Funds</t>
        </is>
      </c>
      <c r="W115" s="65" t="inlineStr">
        <is>
          <t>Portfolio</t>
        </is>
      </c>
      <c r="X115" s="65" t="inlineStr">
        <is>
          <t>One Portfolio View</t>
        </is>
      </c>
      <c r="Z115" s="65" t="inlineStr">
        <is>
          <t>Fund Performance Chart</t>
        </is>
      </c>
      <c r="AB115" s="65" t="n">
        <v>3</v>
      </c>
      <c r="AC115" s="65" t="b">
        <v>0</v>
      </c>
    </row>
    <row r="116" hidden="1" ht="9" customHeight="1" s="70">
      <c r="A116" s="37" t="inlineStr">
        <is>
          <t>MF-006</t>
        </is>
      </c>
      <c r="B116" s="37" t="inlineStr">
        <is>
          <t>Dividend History</t>
        </is>
      </c>
      <c r="C116" s="37" t="inlineStr">
        <is>
          <t>Mutual Funds</t>
        </is>
      </c>
      <c r="D116" s="37" t="inlineStr">
        <is>
          <t>Live</t>
        </is>
      </c>
      <c r="E116" s="37" t="inlineStr">
        <is>
          <t>Total dividends received per fund</t>
        </is>
      </c>
      <c r="F116" s="37" t="inlineStr">
        <is>
          <t>ARCD-47782</t>
        </is>
      </c>
      <c r="G116" s="41" t="n"/>
      <c r="H116" s="41" t="n"/>
      <c r="I116" s="41" t="n"/>
      <c r="J116" s="41" t="inlineStr">
        <is>
          <t>Portfolio</t>
        </is>
      </c>
      <c r="K116" s="41" t="inlineStr">
        <is>
          <t>One Portfolio View</t>
        </is>
      </c>
      <c r="L116" s="41" t="n"/>
      <c r="M116" s="41" t="n"/>
      <c r="N116" s="39" t="n"/>
      <c r="O116" s="75" t="n"/>
      <c r="P116" s="75" t="n"/>
      <c r="Q116" s="41" t="n"/>
      <c r="R116" s="41" t="n"/>
      <c r="U116" s="65" t="inlineStr">
        <is>
          <t>ARC Platform</t>
        </is>
      </c>
      <c r="V116" s="65" t="inlineStr">
        <is>
          <t>Mutual Funds</t>
        </is>
      </c>
      <c r="W116" s="65" t="inlineStr">
        <is>
          <t>Portfolio</t>
        </is>
      </c>
      <c r="X116" s="65" t="inlineStr">
        <is>
          <t>One Portfolio View</t>
        </is>
      </c>
      <c r="Z116" s="65" t="inlineStr">
        <is>
          <t>Dividend History</t>
        </is>
      </c>
      <c r="AB116" s="65" t="n">
        <v>4</v>
      </c>
      <c r="AC116" s="65" t="b">
        <v>0</v>
      </c>
    </row>
    <row r="117" hidden="1" ht="9" customHeight="1" s="70">
      <c r="A117" s="37" t="inlineStr">
        <is>
          <t>MF-007</t>
        </is>
      </c>
      <c r="B117" s="37" t="inlineStr">
        <is>
          <t>All Fund List</t>
        </is>
      </c>
      <c r="C117" s="37" t="inlineStr">
        <is>
          <t>Mutual Funds</t>
        </is>
      </c>
      <c r="D117" s="37" t="inlineStr">
        <is>
          <t>Live</t>
        </is>
      </c>
      <c r="E117" s="37" t="inlineStr">
        <is>
          <t>Organize catalog by equity/sukuk/etc</t>
        </is>
      </c>
      <c r="F117" s="37" t="inlineStr">
        <is>
          <t>ARCD-47782</t>
        </is>
      </c>
      <c r="G117" s="41" t="n"/>
      <c r="H117" s="41" t="n"/>
      <c r="I117" s="41" t="inlineStr">
        <is>
          <t>placed:v2.4.8 — Ahmed 2026-08-27: moved from backlog onto the Mutual Funds Market Page, renamed-from:Funds by Asset Class, v2.5 — Ahmed 2026-08-27, nav-anchor-host:v2.5 — Fund Page opens from this row</t>
        </is>
      </c>
      <c r="J117" s="41" t="inlineStr">
        <is>
          <t>Market</t>
        </is>
      </c>
      <c r="K117" s="41" t="inlineStr">
        <is>
          <t>Market Page</t>
        </is>
      </c>
      <c r="L117" s="41" t="n"/>
      <c r="M117" s="41" t="n"/>
      <c r="N117" s="39" t="n"/>
      <c r="O117" s="75" t="n"/>
      <c r="P117" s="75" t="n"/>
      <c r="Q117" s="41" t="n"/>
      <c r="R117" s="41" t="n"/>
      <c r="X117" s="65" t="inlineStr">
        <is>
          <t>Market Page</t>
        </is>
      </c>
      <c r="Y117" s="65" t="inlineStr">
        <is>
          <t>All Fund List</t>
        </is>
      </c>
      <c r="AB117" s="65" t="n">
        <v>1</v>
      </c>
      <c r="AC117" s="65" t="b">
        <v>0</v>
      </c>
    </row>
    <row r="118" hidden="1" ht="9" customHeight="1" s="70">
      <c r="A118" s="37" t="inlineStr">
        <is>
          <t>MF-008</t>
        </is>
      </c>
      <c r="B118" s="37" t="inlineStr">
        <is>
          <t>Historical Performance</t>
        </is>
      </c>
      <c r="C118" s="37" t="inlineStr">
        <is>
          <t>Mutual Funds</t>
        </is>
      </c>
      <c r="D118" s="37" t="inlineStr">
        <is>
          <t>Live</t>
        </is>
      </c>
      <c r="E118" s="37" t="inlineStr">
        <is>
          <t>Fund historical performance chart</t>
        </is>
      </c>
      <c r="F118" s="37" t="inlineStr">
        <is>
          <t>ARCD-47782</t>
        </is>
      </c>
      <c r="G118" s="41" t="n"/>
      <c r="H118" s="41" t="n"/>
      <c r="I118" s="41" t="n"/>
      <c r="J118" s="41" t="inlineStr">
        <is>
          <t>Portfolio</t>
        </is>
      </c>
      <c r="K118" s="41" t="inlineStr">
        <is>
          <t>One Portfolio View</t>
        </is>
      </c>
      <c r="L118" s="41" t="n"/>
      <c r="M118" s="41" t="n"/>
      <c r="N118" s="39" t="n"/>
      <c r="O118" s="75" t="n"/>
      <c r="P118" s="75" t="n"/>
      <c r="Q118" s="41" t="n"/>
      <c r="R118" s="41" t="n"/>
      <c r="U118" s="65" t="inlineStr">
        <is>
          <t>ARC Platform</t>
        </is>
      </c>
      <c r="V118" s="65" t="inlineStr">
        <is>
          <t>Mutual Funds</t>
        </is>
      </c>
      <c r="W118" s="65" t="inlineStr">
        <is>
          <t>Portfolio</t>
        </is>
      </c>
      <c r="X118" s="65" t="inlineStr">
        <is>
          <t>One Portfolio View</t>
        </is>
      </c>
      <c r="Z118" s="65" t="inlineStr">
        <is>
          <t>Historical Performance</t>
        </is>
      </c>
      <c r="AB118" s="65" t="n">
        <v>5</v>
      </c>
      <c r="AC118" s="65" t="b">
        <v>0</v>
      </c>
    </row>
    <row r="119" ht="13.65" customHeight="1" s="70">
      <c r="A119" s="37" t="inlineStr">
        <is>
          <t>MF-009</t>
        </is>
      </c>
      <c r="B119" s="37" t="inlineStr">
        <is>
          <t>Blocked Amounts Display</t>
        </is>
      </c>
      <c r="C119" s="37" t="inlineStr">
        <is>
          <t>Mutual Funds</t>
        </is>
      </c>
      <c r="D119" s="37" t="inlineStr">
        <is>
          <t>Live</t>
        </is>
      </c>
      <c r="E119" s="37" t="inlineStr">
        <is>
          <t>Show pending buy as blocked amounts</t>
        </is>
      </c>
      <c r="F119" s="37" t="inlineStr">
        <is>
          <t>ARCD-48329</t>
        </is>
      </c>
      <c r="G119" s="41" t="n"/>
      <c r="H119" s="41" t="n"/>
      <c r="I119" s="41" t="n"/>
      <c r="J119" s="41" t="inlineStr">
        <is>
          <t>Portfolio</t>
        </is>
      </c>
      <c r="K119" s="41" t="inlineStr">
        <is>
          <t>One Portfolio View</t>
        </is>
      </c>
      <c r="L119" s="41" t="n"/>
      <c r="M119" s="41" t="n"/>
      <c r="N119" s="39" t="n"/>
      <c r="O119" s="75" t="n"/>
      <c r="P119" s="75" t="n"/>
      <c r="Q119" s="41" t="n"/>
      <c r="R119" s="41" t="n"/>
      <c r="U119" s="65" t="inlineStr">
        <is>
          <t>ARC Platform</t>
        </is>
      </c>
      <c r="V119" s="65" t="inlineStr">
        <is>
          <t>Mutual Funds</t>
        </is>
      </c>
      <c r="W119" s="65" t="inlineStr">
        <is>
          <t>Portfolio</t>
        </is>
      </c>
      <c r="X119" s="65" t="inlineStr">
        <is>
          <t>One Portfolio View</t>
        </is>
      </c>
      <c r="Z119" s="65" t="inlineStr">
        <is>
          <t>Blocked Amounts Display</t>
        </is>
      </c>
      <c r="AB119" s="65" t="n">
        <v>6</v>
      </c>
      <c r="AC119" s="65" t="b">
        <v>0</v>
      </c>
    </row>
    <row r="120" ht="13.65" customHeight="1" s="70">
      <c r="A120" s="37" t="inlineStr">
        <is>
          <t>MF-010</t>
        </is>
      </c>
      <c r="B120" s="37" t="inlineStr">
        <is>
          <t>Mutual Fund Margin Lending</t>
        </is>
      </c>
      <c r="C120" s="37" t="inlineStr">
        <is>
          <t>LMS/SBL</t>
        </is>
      </c>
      <c r="D120" s="37" t="inlineStr">
        <is>
          <t>Planned</t>
        </is>
      </c>
      <c r="E120" s="37" t="inlineStr">
        <is>
          <t>Use fund units as margin collateral</t>
        </is>
      </c>
      <c r="F120" s="37" t="inlineStr">
        <is>
          <t>ARCD-8609, ARCD-24456</t>
        </is>
      </c>
      <c r="G120" s="41" t="n"/>
      <c r="H120" s="41" t="n"/>
      <c r="I120" s="41" t="n"/>
      <c r="J120" s="41" t="inlineStr">
        <is>
          <t>LMS</t>
        </is>
      </c>
      <c r="K120" s="41" t="n"/>
      <c r="L120" s="41" t="n"/>
      <c r="M120" s="41" t="n"/>
      <c r="N120" s="39" t="n"/>
      <c r="O120" s="75" t="n"/>
      <c r="P120" s="75" t="n"/>
      <c r="Q120" s="41" t="n"/>
      <c r="R120" s="41" t="n"/>
      <c r="AC120" s="65" t="b">
        <v>0</v>
      </c>
    </row>
    <row r="121" ht="13.65" customHeight="1" s="70">
      <c r="A121" s="37" t="inlineStr">
        <is>
          <t>MF-011</t>
        </is>
      </c>
      <c r="B121" s="37" t="inlineStr">
        <is>
          <t>Switch Funds Flow</t>
        </is>
      </c>
      <c r="C121" s="37" t="inlineStr">
        <is>
          <t>Mutual Funds</t>
        </is>
      </c>
      <c r="D121" s="37" t="inlineStr">
        <is>
          <t>Live</t>
        </is>
      </c>
      <c r="E121" s="37" t="inlineStr">
        <is>
          <t>Switch between fund products</t>
        </is>
      </c>
      <c r="F121" s="41" t="n"/>
      <c r="G121" s="41" t="n"/>
      <c r="H121" s="41" t="n"/>
      <c r="I121" s="41" t="inlineStr">
        <is>
          <t>placed:v2.4.8 — Ahmed 2026-08-27: moved from backlog onto the Mutual Funds Orders Page</t>
        </is>
      </c>
      <c r="J121" s="41" t="inlineStr">
        <is>
          <t>Orders</t>
        </is>
      </c>
      <c r="K121" s="41" t="inlineStr">
        <is>
          <t>Orders Page</t>
        </is>
      </c>
      <c r="L121" s="37" t="inlineStr">
        <is>
          <t>(Figma link pending)</t>
        </is>
      </c>
      <c r="M121" s="41" t="n"/>
      <c r="N121" s="39" t="n"/>
      <c r="O121" s="75" t="n"/>
      <c r="P121" s="75" t="n"/>
      <c r="Q121" s="41" t="n"/>
      <c r="R121" s="41" t="n"/>
      <c r="X121" s="65" t="inlineStr">
        <is>
          <t>Orders Page</t>
        </is>
      </c>
      <c r="Y121" s="65" t="inlineStr">
        <is>
          <t>Switch Funds Flow</t>
        </is>
      </c>
      <c r="AB121" s="65" t="n">
        <v>3</v>
      </c>
      <c r="AC121" s="65" t="b">
        <v>0</v>
      </c>
    </row>
    <row r="122" ht="13.65" customHeight="1" s="70">
      <c r="A122" s="37" t="inlineStr">
        <is>
          <t>MF-012</t>
        </is>
      </c>
      <c r="B122" s="37" t="inlineStr">
        <is>
          <t>Private Fund</t>
        </is>
      </c>
      <c r="C122" s="37" t="inlineStr">
        <is>
          <t>Mutual Funds</t>
        </is>
      </c>
      <c r="D122" s="37" t="inlineStr">
        <is>
          <t>Live</t>
        </is>
      </c>
      <c r="E122" s="37" t="inlineStr">
        <is>
          <t>Private equity and private fund products</t>
        </is>
      </c>
      <c r="F122" s="41" t="inlineStr">
        <is>
          <t>ARCD-100655</t>
        </is>
      </c>
      <c r="G122" s="37" t="inlineStr">
        <is>
          <t>AlJazira Capital, Derayah</t>
        </is>
      </c>
      <c r="H122" s="41" t="n">
        <v>20</v>
      </c>
      <c r="I122" s="41" t="inlineStr">
        <is>
          <t>sub-of:MF-007, placed:v2.4.8 — Ahmed 2026-08-27: moved from backlog onto the Mutual Funds Market Page, reparented:v2.5 — Ahmed 2026-08-27: a fund type under All Fund List</t>
        </is>
      </c>
      <c r="J122" s="41" t="inlineStr">
        <is>
          <t>Market</t>
        </is>
      </c>
      <c r="K122" s="41" t="inlineStr">
        <is>
          <t>Market Page</t>
        </is>
      </c>
      <c r="L122" s="41" t="n"/>
      <c r="M122" s="41" t="n"/>
      <c r="N122" s="39" t="n"/>
      <c r="O122" s="75" t="n"/>
      <c r="P122" s="75" t="n"/>
      <c r="Q122" s="41" t="n"/>
      <c r="R122" s="41" t="n"/>
      <c r="S122" s="65" t="n">
        <v>5</v>
      </c>
      <c r="X122" s="65" t="inlineStr">
        <is>
          <t>Market Page</t>
        </is>
      </c>
      <c r="Y122" s="65" t="inlineStr">
        <is>
          <t>All Fund List</t>
        </is>
      </c>
      <c r="Z122" s="65" t="inlineStr">
        <is>
          <t>Private Fund</t>
        </is>
      </c>
      <c r="AB122" s="65" t="n">
        <v>2</v>
      </c>
      <c r="AC122" s="65" t="b">
        <v>0</v>
      </c>
    </row>
    <row r="123" ht="13.65" customHeight="1" s="70">
      <c r="A123" s="37" t="inlineStr">
        <is>
          <t>MF-014</t>
        </is>
      </c>
      <c r="B123" s="37" t="inlineStr">
        <is>
          <t>Compare Funds</t>
        </is>
      </c>
      <c r="C123" s="37" t="inlineStr">
        <is>
          <t>Mutual Funds</t>
        </is>
      </c>
      <c r="D123" s="37" t="inlineStr">
        <is>
          <t>Gap</t>
        </is>
      </c>
      <c r="E123" s="37" t="inlineStr">
        <is>
          <t>Side-by-side fund comparison tool</t>
        </is>
      </c>
      <c r="F123" s="41" t="inlineStr">
        <is>
          <t>ARCD-98131, ARCD-100521</t>
        </is>
      </c>
      <c r="G123" s="37" t="inlineStr">
        <is>
          <t>Competitors</t>
        </is>
      </c>
      <c r="H123" s="41" t="n"/>
      <c r="I123" s="41" t="inlineStr">
        <is>
          <t>placed:v2.4.8 — Ahmed 2026-08-27: moved from backlog onto the Mutual Funds Market Page, moved:v2.5 — Ahmed 2026-08-27: onto the new Fund Page, status-change:Live-&gt;Gap, app walk 2026-08-27 (Head of DX), v2.5.4</t>
        </is>
      </c>
      <c r="J123" s="41" t="inlineStr">
        <is>
          <t>Market</t>
        </is>
      </c>
      <c r="K123" s="41" t="inlineStr">
        <is>
          <t>Fund Page</t>
        </is>
      </c>
      <c r="L123" s="41" t="n"/>
      <c r="M123" s="41" t="n"/>
      <c r="N123" s="39" t="n"/>
      <c r="O123" s="75" t="n"/>
      <c r="P123" s="75" t="n"/>
      <c r="Q123" s="41" t="n"/>
      <c r="R123" s="41" t="n"/>
      <c r="X123" s="65" t="inlineStr">
        <is>
          <t>Fund Page</t>
        </is>
      </c>
      <c r="Y123" s="65" t="inlineStr">
        <is>
          <t>Compare Funds</t>
        </is>
      </c>
      <c r="AB123" s="65" t="n">
        <v>1</v>
      </c>
      <c r="AC123" s="65" t="b">
        <v>0</v>
      </c>
    </row>
    <row r="124" ht="13.65" customHeight="1" s="70">
      <c r="A124" s="37" t="inlineStr">
        <is>
          <t>MF-015</t>
        </is>
      </c>
      <c r="B124" s="37" t="inlineStr">
        <is>
          <t>Top Fund Holders</t>
        </is>
      </c>
      <c r="C124" s="37" t="inlineStr">
        <is>
          <t>Mutual Funds</t>
        </is>
      </c>
      <c r="D124" s="37" t="inlineStr">
        <is>
          <t>Planned</t>
        </is>
      </c>
      <c r="E124" s="37" t="inlineStr">
        <is>
          <t>Show top holders of a mutual fund</t>
        </is>
      </c>
      <c r="F124" s="41" t="n"/>
      <c r="G124" s="37" t="inlineStr">
        <is>
          <t>Competitors</t>
        </is>
      </c>
      <c r="H124" s="41" t="n"/>
      <c r="I124" s="41" t="inlineStr">
        <is>
          <t>sub-of:MF-089, placed:v2.4.8 — Ahmed 2026-08-27: moved from backlog onto the Mutual Funds Market Page, moved:v2.5 — Ahmed 2026-08-27: onto the new Fund Page, reparented:v2.5.8 — Ahmed 2026-08-27: sits inside the Asset Allocation section</t>
        </is>
      </c>
      <c r="J124" s="41" t="inlineStr">
        <is>
          <t>Market</t>
        </is>
      </c>
      <c r="K124" s="41" t="inlineStr">
        <is>
          <t>Fund Page</t>
        </is>
      </c>
      <c r="L124" s="41" t="n"/>
      <c r="M124" s="41" t="n"/>
      <c r="N124" s="39" t="n"/>
      <c r="O124" s="75" t="n"/>
      <c r="P124" s="75" t="n"/>
      <c r="Q124" s="41" t="n"/>
      <c r="R124" s="41" t="n"/>
      <c r="X124" s="65" t="inlineStr">
        <is>
          <t>Fund Page</t>
        </is>
      </c>
      <c r="Y124" s="65" t="inlineStr">
        <is>
          <t>Asset Allocation</t>
        </is>
      </c>
      <c r="Z124" s="65" t="inlineStr">
        <is>
          <t>Top Fund Holders</t>
        </is>
      </c>
      <c r="AB124" s="65" t="n">
        <v>33</v>
      </c>
      <c r="AC124" s="65" t="b">
        <v>0</v>
      </c>
    </row>
    <row r="125" ht="13.65" customHeight="1" s="70">
      <c r="A125" s="37" t="inlineStr">
        <is>
          <t>MF-016</t>
        </is>
      </c>
      <c r="B125" s="37" t="inlineStr">
        <is>
          <t>Fund Financial Reports</t>
        </is>
      </c>
      <c r="C125" s="37" t="inlineStr">
        <is>
          <t>Mutual Funds</t>
        </is>
      </c>
      <c r="D125" s="37" t="inlineStr">
        <is>
          <t>Gap</t>
        </is>
      </c>
      <c r="E125" s="37" t="inlineStr">
        <is>
          <t>In-app audited financial reports per fund</t>
        </is>
      </c>
      <c r="F125" s="41" t="n"/>
      <c r="G125" s="37" t="inlineStr">
        <is>
          <t>Competitors</t>
        </is>
      </c>
      <c r="H125" s="41" t="n"/>
      <c r="I125" s="41" t="inlineStr">
        <is>
          <t>sub-of:MF-088, status-change:Planned-&gt;Gap, app walk 2026-08-27 (Head of DX), v2.4.3, moved:v2.4.9 — Ahmed 2026-08-27: a Market-area row does not belong on a portfolio screen; was One Portfolio View, moved:v2.5 — Ahmed 2026-08-27: onto the new Fund Page, reparented:v2.5.9 — Ahmed 2026-08-27: sits inside the Performance section</t>
        </is>
      </c>
      <c r="J125" s="41" t="inlineStr">
        <is>
          <t>Market</t>
        </is>
      </c>
      <c r="K125" s="41" t="inlineStr">
        <is>
          <t>Fund Page</t>
        </is>
      </c>
      <c r="L125" s="41" t="n"/>
      <c r="M125" s="41" t="n"/>
      <c r="N125" s="39" t="n"/>
      <c r="O125" s="75" t="n"/>
      <c r="P125" s="75" t="n"/>
      <c r="Q125" s="41" t="n"/>
      <c r="R125" s="41" t="n"/>
      <c r="U125" s="65" t="inlineStr">
        <is>
          <t>ARC Platform</t>
        </is>
      </c>
      <c r="V125" s="65" t="inlineStr">
        <is>
          <t>Mutual Funds</t>
        </is>
      </c>
      <c r="W125" s="65" t="inlineStr">
        <is>
          <t>Market</t>
        </is>
      </c>
      <c r="X125" s="65" t="inlineStr">
        <is>
          <t>Fund Page</t>
        </is>
      </c>
      <c r="Y125" s="65" t="inlineStr">
        <is>
          <t>Performance</t>
        </is>
      </c>
      <c r="Z125" s="65" t="inlineStr">
        <is>
          <t>Fund Financial Reports</t>
        </is>
      </c>
      <c r="AB125" s="65" t="n">
        <v>3</v>
      </c>
      <c r="AC125" s="65" t="b">
        <v>0</v>
      </c>
    </row>
    <row r="126" ht="13.65" customHeight="1" s="70">
      <c r="A126" s="37" t="inlineStr">
        <is>
          <t>RBO-001</t>
        </is>
      </c>
      <c r="B126" s="37" t="inlineStr">
        <is>
          <t>Robo Onboarding</t>
        </is>
      </c>
      <c r="C126" s="37" t="inlineStr">
        <is>
          <t>Robo Advisory</t>
        </is>
      </c>
      <c r="D126" s="37" t="inlineStr">
        <is>
          <t>Live</t>
        </is>
      </c>
      <c r="E126" s="37" t="inlineStr">
        <is>
          <t>Suitability questions + risk profile assessment</t>
        </is>
      </c>
      <c r="F126" s="37" t="inlineStr">
        <is>
          <t>ARCD-22648, ARCD-93704</t>
        </is>
      </c>
      <c r="G126" s="41" t="n"/>
      <c r="H126" s="41" t="n"/>
      <c r="I126" s="41" t="n"/>
      <c r="J126" s="41" t="inlineStr">
        <is>
          <t>Portfolio</t>
        </is>
      </c>
      <c r="K126" s="41" t="inlineStr">
        <is>
          <t>One Portfolio View</t>
        </is>
      </c>
      <c r="L126" s="37" t="inlineStr">
        <is>
          <t>(Figma link pending)</t>
        </is>
      </c>
      <c r="M126" s="41" t="n"/>
      <c r="N126" s="39" t="n"/>
      <c r="O126" s="75" t="n"/>
      <c r="P126" s="75" t="n"/>
      <c r="Q126" s="41" t="n"/>
      <c r="R126" s="41" t="n"/>
      <c r="U126" s="65" t="inlineStr">
        <is>
          <t>ARC Platform</t>
        </is>
      </c>
      <c r="V126" s="65" t="inlineStr">
        <is>
          <t>Robo Advisory</t>
        </is>
      </c>
      <c r="W126" s="65" t="inlineStr">
        <is>
          <t>Portfolio</t>
        </is>
      </c>
      <c r="X126" s="65" t="inlineStr">
        <is>
          <t>One Portfolio View</t>
        </is>
      </c>
      <c r="Z126" s="65" t="inlineStr">
        <is>
          <t>Robo Onboarding</t>
        </is>
      </c>
      <c r="AB126" s="65" t="n">
        <v>1</v>
      </c>
      <c r="AC126" s="65" t="b">
        <v>0</v>
      </c>
    </row>
    <row r="127" ht="13.65" customHeight="1" s="70">
      <c r="A127" s="37" t="inlineStr">
        <is>
          <t>RBO-002</t>
        </is>
      </c>
      <c r="B127" s="37" t="inlineStr">
        <is>
          <t>Create Robo Portfolio</t>
        </is>
      </c>
      <c r="C127" s="37" t="inlineStr">
        <is>
          <t>Robo Advisory</t>
        </is>
      </c>
      <c r="D127" s="37" t="inlineStr">
        <is>
          <t>Live</t>
        </is>
      </c>
      <c r="E127" s="37" t="inlineStr">
        <is>
          <t>New portfolio with risk profile assignment</t>
        </is>
      </c>
      <c r="F127" s="37" t="inlineStr">
        <is>
          <t>ARCD-85842</t>
        </is>
      </c>
      <c r="G127" s="41" t="n"/>
      <c r="H127" s="41" t="n"/>
      <c r="I127" s="41" t="n"/>
      <c r="J127" s="41" t="inlineStr">
        <is>
          <t>Portfolio</t>
        </is>
      </c>
      <c r="K127" s="41" t="inlineStr">
        <is>
          <t>One Portfolio View</t>
        </is>
      </c>
      <c r="L127" s="37" t="inlineStr">
        <is>
          <t>(Figma link pending)</t>
        </is>
      </c>
      <c r="M127" s="41" t="n"/>
      <c r="N127" s="39" t="n"/>
      <c r="O127" s="75" t="n"/>
      <c r="P127" s="75" t="n"/>
      <c r="Q127" s="41" t="n"/>
      <c r="R127" s="41" t="n"/>
      <c r="U127" s="65" t="inlineStr">
        <is>
          <t>ARC Platform</t>
        </is>
      </c>
      <c r="V127" s="65" t="inlineStr">
        <is>
          <t>Robo Advisory</t>
        </is>
      </c>
      <c r="W127" s="65" t="inlineStr">
        <is>
          <t>Portfolio</t>
        </is>
      </c>
      <c r="X127" s="65" t="inlineStr">
        <is>
          <t>One Portfolio View</t>
        </is>
      </c>
      <c r="Z127" s="65" t="inlineStr">
        <is>
          <t>Create Robo Portfolio</t>
        </is>
      </c>
      <c r="AB127" s="65" t="n">
        <v>2</v>
      </c>
      <c r="AC127" s="65" t="b">
        <v>0</v>
      </c>
    </row>
    <row r="128" ht="13.65" customHeight="1" s="70">
      <c r="A128" s="37" t="inlineStr">
        <is>
          <t>RBO-003</t>
        </is>
      </c>
      <c r="B128" s="37" t="inlineStr">
        <is>
          <t>Robo Cash Withdrawal</t>
        </is>
      </c>
      <c r="C128" s="37" t="inlineStr">
        <is>
          <t>Robo Advisory</t>
        </is>
      </c>
      <c r="D128" s="37" t="inlineStr">
        <is>
          <t>Live</t>
        </is>
      </c>
      <c r="E128" s="37" t="inlineStr">
        <is>
          <t>Native withdrawal from Robo portfolio</t>
        </is>
      </c>
      <c r="F128" s="37" t="inlineStr">
        <is>
          <t>ARCD-85842</t>
        </is>
      </c>
      <c r="G128" s="41" t="n"/>
      <c r="H128" s="41" t="n"/>
      <c r="I128" s="41" t="n"/>
      <c r="J128" s="41" t="inlineStr">
        <is>
          <t>Portfolio</t>
        </is>
      </c>
      <c r="K128" s="41" t="inlineStr">
        <is>
          <t>One Portfolio View</t>
        </is>
      </c>
      <c r="L128" s="37" t="inlineStr">
        <is>
          <t>(Figma link pending)</t>
        </is>
      </c>
      <c r="M128" s="41" t="n"/>
      <c r="N128" s="39" t="n"/>
      <c r="O128" s="75" t="n"/>
      <c r="P128" s="75" t="n"/>
      <c r="Q128" s="41" t="n"/>
      <c r="R128" s="41" t="n"/>
      <c r="U128" s="65" t="inlineStr">
        <is>
          <t>ARC Platform</t>
        </is>
      </c>
      <c r="V128" s="65" t="inlineStr">
        <is>
          <t>Robo Advisory</t>
        </is>
      </c>
      <c r="W128" s="65" t="inlineStr">
        <is>
          <t>Portfolio</t>
        </is>
      </c>
      <c r="X128" s="65" t="inlineStr">
        <is>
          <t>One Portfolio View</t>
        </is>
      </c>
      <c r="Z128" s="65" t="inlineStr">
        <is>
          <t>Robo Cash Withdrawal</t>
        </is>
      </c>
      <c r="AB128" s="65" t="n">
        <v>3</v>
      </c>
      <c r="AC128" s="65" t="b">
        <v>0</v>
      </c>
    </row>
    <row r="129" ht="13.65" customHeight="1" s="70">
      <c r="A129" s="37" t="inlineStr">
        <is>
          <t>RBO-004</t>
        </is>
      </c>
      <c r="B129" s="37" t="inlineStr">
        <is>
          <t>Mashura Reports</t>
        </is>
      </c>
      <c r="C129" s="37" t="inlineStr">
        <is>
          <t>Robo Advisory</t>
        </is>
      </c>
      <c r="D129" s="37" t="inlineStr">
        <is>
          <t>Live</t>
        </is>
      </c>
      <c r="E129" s="37" t="inlineStr">
        <is>
          <t>Robo advisory reporting screens</t>
        </is>
      </c>
      <c r="F129" s="41" t="inlineStr">
        <is>
          <t>ARCD-85842</t>
        </is>
      </c>
      <c r="G129" s="41" t="n"/>
      <c r="H129" s="41" t="n"/>
      <c r="I129" s="41" t="n"/>
      <c r="J129" s="41" t="inlineStr">
        <is>
          <t>Portfolio</t>
        </is>
      </c>
      <c r="K129" s="41" t="inlineStr">
        <is>
          <t>One Portfolio View</t>
        </is>
      </c>
      <c r="L129" s="37" t="inlineStr">
        <is>
          <t>(Figma link pending)</t>
        </is>
      </c>
      <c r="M129" s="41" t="n"/>
      <c r="N129" s="39" t="n"/>
      <c r="O129" s="75" t="n"/>
      <c r="P129" s="75" t="n"/>
      <c r="Q129" s="41" t="n"/>
      <c r="R129" s="41" t="n"/>
      <c r="U129" s="65" t="inlineStr">
        <is>
          <t>ARC Platform</t>
        </is>
      </c>
      <c r="V129" s="65" t="inlineStr">
        <is>
          <t>Robo Advisory</t>
        </is>
      </c>
      <c r="W129" s="65" t="inlineStr">
        <is>
          <t>Portfolio</t>
        </is>
      </c>
      <c r="X129" s="65" t="inlineStr">
        <is>
          <t>One Portfolio View</t>
        </is>
      </c>
      <c r="Z129" s="65" t="inlineStr">
        <is>
          <t>Mashura Reports</t>
        </is>
      </c>
      <c r="AB129" s="65" t="n">
        <v>4</v>
      </c>
      <c r="AC129" s="65" t="b">
        <v>0</v>
      </c>
    </row>
    <row r="130" ht="13.65" customHeight="1" s="70">
      <c r="A130" s="37" t="inlineStr">
        <is>
          <t>RBO-005</t>
        </is>
      </c>
      <c r="B130" s="37" t="inlineStr">
        <is>
          <t>Goal-Based Portfolio (Full)</t>
        </is>
      </c>
      <c r="C130" s="37" t="inlineStr">
        <is>
          <t>Robo Advisory</t>
        </is>
      </c>
      <c r="D130" s="37" t="inlineStr">
        <is>
          <t>Live</t>
        </is>
      </c>
      <c r="E130" s="37" t="inlineStr">
        <is>
          <t>End-to-end goal-based investment product, not just tracker</t>
        </is>
      </c>
      <c r="F130" s="41" t="inlineStr">
        <is>
          <t>ARCD-85842</t>
        </is>
      </c>
      <c r="G130" s="37" t="inlineStr">
        <is>
          <t>Derayah Smart, AlJazira (10+ Goals)</t>
        </is>
      </c>
      <c r="H130" s="41" t="n">
        <v>15</v>
      </c>
      <c r="I130" s="41" t="n"/>
      <c r="J130" s="41" t="inlineStr">
        <is>
          <t>Portfolio</t>
        </is>
      </c>
      <c r="K130" s="41" t="inlineStr">
        <is>
          <t>One Portfolio View</t>
        </is>
      </c>
      <c r="L130" s="41" t="n"/>
      <c r="M130" s="41" t="n"/>
      <c r="N130" s="39" t="n"/>
      <c r="O130" s="75" t="n"/>
      <c r="P130" s="75" t="n"/>
      <c r="Q130" s="41" t="n"/>
      <c r="R130" s="41" t="n"/>
      <c r="S130" s="65" t="n">
        <v>4</v>
      </c>
      <c r="U130" s="65" t="inlineStr">
        <is>
          <t>ARC Platform</t>
        </is>
      </c>
      <c r="V130" s="65" t="inlineStr">
        <is>
          <t>Robo Advisory</t>
        </is>
      </c>
      <c r="W130" s="65" t="inlineStr">
        <is>
          <t>Portfolio</t>
        </is>
      </c>
      <c r="X130" s="65" t="inlineStr">
        <is>
          <t>One Portfolio View</t>
        </is>
      </c>
      <c r="Z130" s="65" t="inlineStr">
        <is>
          <t>Goal-Based Portfolio (Full)</t>
        </is>
      </c>
      <c r="AB130" s="65" t="n">
        <v>5</v>
      </c>
      <c r="AC130" s="65" t="b">
        <v>0</v>
      </c>
    </row>
    <row r="131" ht="13.65" customHeight="1" s="70">
      <c r="A131" s="37" t="inlineStr">
        <is>
          <t>RBO-006</t>
        </is>
      </c>
      <c r="B131" s="37" t="inlineStr">
        <is>
          <t>Try-Before-Invest Simulator</t>
        </is>
      </c>
      <c r="C131" s="37" t="inlineStr">
        <is>
          <t>Robo Advisory</t>
        </is>
      </c>
      <c r="D131" s="37" t="inlineStr">
        <is>
          <t>Live</t>
        </is>
      </c>
      <c r="E131" s="37" t="inlineStr">
        <is>
          <t>Pre-built strategies with simulation mode</t>
        </is>
      </c>
      <c r="F131" s="41" t="n"/>
      <c r="G131" s="37" t="inlineStr">
        <is>
          <t>Derayah Smart, Moomoo, Sahm</t>
        </is>
      </c>
      <c r="H131" s="41" t="n"/>
      <c r="I131" s="41" t="n"/>
      <c r="J131" s="41" t="inlineStr">
        <is>
          <t>Market</t>
        </is>
      </c>
      <c r="K131" s="41" t="n"/>
      <c r="L131" s="41" t="n"/>
      <c r="M131" s="41" t="n"/>
      <c r="N131" s="39" t="n"/>
      <c r="O131" s="75" t="n"/>
      <c r="P131" s="75" t="n"/>
      <c r="Q131" s="41" t="n"/>
      <c r="R131" s="41" t="n"/>
      <c r="S131" s="65" t="n">
        <v>5</v>
      </c>
      <c r="AC131" s="65" t="b">
        <v>0</v>
      </c>
    </row>
    <row r="132" ht="13.65" customHeight="1" s="70">
      <c r="A132" s="37" t="inlineStr">
        <is>
          <t>RBO-007</t>
        </is>
      </c>
      <c r="B132" s="37" t="inlineStr">
        <is>
          <t>Robo Calculator</t>
        </is>
      </c>
      <c r="C132" s="37" t="inlineStr">
        <is>
          <t>Robo Advisory</t>
        </is>
      </c>
      <c r="D132" s="37" t="inlineStr">
        <is>
          <t>Live</t>
        </is>
      </c>
      <c r="E132" s="37" t="inlineStr">
        <is>
          <t>Projected growth calculator over time</t>
        </is>
      </c>
      <c r="F132" s="41" t="n"/>
      <c r="G132" s="37" t="inlineStr">
        <is>
          <t>Derayah Smart</t>
        </is>
      </c>
      <c r="H132" s="41" t="n"/>
      <c r="I132" s="41" t="n"/>
      <c r="J132" s="41" t="inlineStr">
        <is>
          <t>Portfolio</t>
        </is>
      </c>
      <c r="K132" s="41" t="inlineStr">
        <is>
          <t>One Portfolio View</t>
        </is>
      </c>
      <c r="L132" s="41" t="n"/>
      <c r="M132" s="41" t="n"/>
      <c r="N132" s="39" t="n"/>
      <c r="O132" s="75" t="n"/>
      <c r="P132" s="75" t="n"/>
      <c r="Q132" s="41" t="n"/>
      <c r="R132" s="41" t="n"/>
      <c r="S132" s="65" t="n">
        <v>3</v>
      </c>
      <c r="U132" s="65" t="inlineStr">
        <is>
          <t>ARC Platform</t>
        </is>
      </c>
      <c r="V132" s="65" t="inlineStr">
        <is>
          <t>Robo Advisory</t>
        </is>
      </c>
      <c r="W132" s="65" t="inlineStr">
        <is>
          <t>Portfolio</t>
        </is>
      </c>
      <c r="X132" s="65" t="inlineStr">
        <is>
          <t>One Portfolio View</t>
        </is>
      </c>
      <c r="Z132" s="65" t="inlineStr">
        <is>
          <t>Robo Calculator</t>
        </is>
      </c>
      <c r="AB132" s="65" t="n">
        <v>6</v>
      </c>
      <c r="AC132" s="65" t="b">
        <v>0</v>
      </c>
    </row>
    <row r="133" ht="13.65" customHeight="1" s="70">
      <c r="A133" s="37" t="inlineStr">
        <is>
          <t>RBO-008</t>
        </is>
      </c>
      <c r="B133" s="37" t="inlineStr">
        <is>
          <t>Strategy Comparison</t>
        </is>
      </c>
      <c r="C133" s="37" t="inlineStr">
        <is>
          <t>Robo Advisory</t>
        </is>
      </c>
      <c r="D133" s="37" t="inlineStr">
        <is>
          <t>Live</t>
        </is>
      </c>
      <c r="E133" s="37" t="inlineStr">
        <is>
          <t>Compare conservative vs aggressive vs balanced</t>
        </is>
      </c>
      <c r="F133" s="41" t="n"/>
      <c r="G133" s="37" t="inlineStr">
        <is>
          <t>Derayah Smart</t>
        </is>
      </c>
      <c r="H133" s="41" t="n"/>
      <c r="I133" s="41" t="n"/>
      <c r="J133" s="41" t="inlineStr">
        <is>
          <t>Market</t>
        </is>
      </c>
      <c r="K133" s="41" t="n"/>
      <c r="L133" s="41" t="n"/>
      <c r="M133" s="41" t="n"/>
      <c r="N133" s="39" t="n"/>
      <c r="O133" s="75" t="n"/>
      <c r="P133" s="75" t="n"/>
      <c r="Q133" s="41" t="n"/>
      <c r="R133" s="41" t="n"/>
      <c r="S133" s="65" t="n">
        <v>3</v>
      </c>
      <c r="AC133" s="65" t="b">
        <v>0</v>
      </c>
    </row>
    <row r="134" ht="13.65" customHeight="1" s="70">
      <c r="A134" s="37" t="inlineStr">
        <is>
          <t>IPO-001</t>
        </is>
      </c>
      <c r="B134" s="37" t="inlineStr">
        <is>
          <t>Main Market IPO Subscribe</t>
        </is>
      </c>
      <c r="C134" s="37" t="inlineStr">
        <is>
          <t>IPOs</t>
        </is>
      </c>
      <c r="D134" s="37" t="inlineStr">
        <is>
          <t>Live</t>
        </is>
      </c>
      <c r="E134" s="37" t="inlineStr">
        <is>
          <t>IPO subscription on Saudi Exchange main market</t>
        </is>
      </c>
      <c r="F134" s="37" t="inlineStr">
        <is>
          <t>ARCD-1594</t>
        </is>
      </c>
      <c r="G134" s="41" t="n"/>
      <c r="H134" s="41" t="n"/>
      <c r="I134" s="41" t="n"/>
      <c r="J134" s="41" t="inlineStr">
        <is>
          <t>Subscriptions</t>
        </is>
      </c>
      <c r="K134" s="41" t="n"/>
      <c r="L134" s="37" t="inlineStr">
        <is>
          <t>(Figma link pending)</t>
        </is>
      </c>
      <c r="M134" s="41" t="n"/>
      <c r="N134" s="39" t="n"/>
      <c r="O134" s="75" t="n"/>
      <c r="P134" s="75" t="n"/>
      <c r="Q134" s="41" t="n"/>
      <c r="R134" s="41" t="n"/>
      <c r="AC134" s="65" t="b">
        <v>0</v>
      </c>
    </row>
    <row r="135" ht="13.65" customHeight="1" s="70">
      <c r="A135" s="37" t="inlineStr">
        <is>
          <t>IPO-002</t>
        </is>
      </c>
      <c r="B135" s="37" t="inlineStr">
        <is>
          <t>IPO Details &amp; Status</t>
        </is>
      </c>
      <c r="C135" s="37" t="inlineStr">
        <is>
          <t>IPOs</t>
        </is>
      </c>
      <c r="D135" s="37" t="inlineStr">
        <is>
          <t>Live</t>
        </is>
      </c>
      <c r="E135" s="37" t="inlineStr">
        <is>
          <t>View listings and subscription status</t>
        </is>
      </c>
      <c r="F135" s="37" t="inlineStr">
        <is>
          <t>ARCD-1594</t>
        </is>
      </c>
      <c r="G135" s="41" t="n"/>
      <c r="H135" s="41" t="n"/>
      <c r="I135" s="41" t="n"/>
      <c r="J135" s="41" t="inlineStr">
        <is>
          <t>Subscriptions</t>
        </is>
      </c>
      <c r="K135" s="41" t="n"/>
      <c r="L135" s="37" t="inlineStr">
        <is>
          <t>(Figma link pending)</t>
        </is>
      </c>
      <c r="M135" s="41" t="n"/>
      <c r="N135" s="39" t="n"/>
      <c r="O135" s="75" t="n"/>
      <c r="P135" s="75" t="n"/>
      <c r="Q135" s="41" t="n"/>
      <c r="R135" s="41" t="n"/>
      <c r="AC135" s="65" t="b">
        <v>0</v>
      </c>
    </row>
    <row r="136" ht="13.65" customHeight="1" s="70">
      <c r="A136" s="37" t="inlineStr">
        <is>
          <t>IPO-003</t>
        </is>
      </c>
      <c r="B136" s="37" t="inlineStr">
        <is>
          <t>Nomu IPO Subscribe</t>
        </is>
      </c>
      <c r="C136" s="37" t="inlineStr">
        <is>
          <t>IPOs</t>
        </is>
      </c>
      <c r="D136" s="37" t="inlineStr">
        <is>
          <t>Live</t>
        </is>
      </c>
      <c r="E136" s="37" t="inlineStr">
        <is>
          <t>Parallel market IPO subscription</t>
        </is>
      </c>
      <c r="F136" s="37" t="inlineStr">
        <is>
          <t>ARCD-1922</t>
        </is>
      </c>
      <c r="G136" s="41" t="n"/>
      <c r="H136" s="41" t="n"/>
      <c r="I136" s="41" t="n"/>
      <c r="J136" s="41" t="inlineStr">
        <is>
          <t>Subscriptions</t>
        </is>
      </c>
      <c r="K136" s="41" t="n"/>
      <c r="L136" s="41" t="n"/>
      <c r="M136" s="41" t="n"/>
      <c r="N136" s="39" t="n"/>
      <c r="O136" s="75" t="n"/>
      <c r="P136" s="75" t="n"/>
      <c r="Q136" s="41" t="n"/>
      <c r="R136" s="41" t="n"/>
      <c r="AC136" s="65" t="b">
        <v>0</v>
      </c>
    </row>
    <row r="137" ht="13.65" customHeight="1" s="70">
      <c r="A137" s="37" t="inlineStr">
        <is>
          <t>IPO-005</t>
        </is>
      </c>
      <c r="B137" s="37" t="inlineStr">
        <is>
          <t>Qualified Client Verification</t>
        </is>
      </c>
      <c r="C137" s="37" t="inlineStr">
        <is>
          <t>IPOs</t>
        </is>
      </c>
      <c r="D137" s="37" t="inlineStr">
        <is>
          <t>Live</t>
        </is>
      </c>
      <c r="E137" s="37" t="inlineStr">
        <is>
          <t>CMA eligibility checks for private fund IPOs</t>
        </is>
      </c>
      <c r="F137" s="37" t="inlineStr">
        <is>
          <t>ARCD-22937</t>
        </is>
      </c>
      <c r="G137" s="41" t="n"/>
      <c r="H137" s="41" t="n"/>
      <c r="I137" s="41" t="n"/>
      <c r="J137" s="41" t="inlineStr">
        <is>
          <t>Subscriptions</t>
        </is>
      </c>
      <c r="K137" s="41" t="n"/>
      <c r="L137" s="41" t="n"/>
      <c r="M137" s="41" t="n"/>
      <c r="N137" s="39" t="n"/>
      <c r="O137" s="75" t="n"/>
      <c r="P137" s="75" t="n"/>
      <c r="Q137" s="41" t="n"/>
      <c r="R137" s="41" t="n"/>
      <c r="AC137" s="65" t="b">
        <v>0</v>
      </c>
    </row>
    <row r="138" ht="13.65" customHeight="1" s="70">
      <c r="A138" s="37" t="inlineStr">
        <is>
          <t>IPO-007</t>
        </is>
      </c>
      <c r="B138" s="37" t="inlineStr">
        <is>
          <t>US Market IPO</t>
        </is>
      </c>
      <c r="C138" s="37" t="inlineStr">
        <is>
          <t>IPOs</t>
        </is>
      </c>
      <c r="D138" s="37" t="inlineStr">
        <is>
          <t>Gap</t>
        </is>
      </c>
      <c r="E138" s="37" t="inlineStr">
        <is>
          <t>US IPO subscription capability</t>
        </is>
      </c>
      <c r="F138" s="41" t="n"/>
      <c r="G138" s="37" t="inlineStr">
        <is>
          <t>Competitors with US access</t>
        </is>
      </c>
      <c r="H138" s="41" t="n"/>
      <c r="I138" s="41" t="n"/>
      <c r="J138" s="41" t="inlineStr">
        <is>
          <t>Subscriptions</t>
        </is>
      </c>
      <c r="K138" s="41" t="n"/>
      <c r="L138" s="41" t="n"/>
      <c r="M138" s="41" t="n"/>
      <c r="N138" s="39" t="n"/>
      <c r="O138" s="75" t="n"/>
      <c r="P138" s="75" t="n"/>
      <c r="Q138" s="41" t="n"/>
      <c r="R138" s="41" t="n"/>
      <c r="AC138" s="65" t="b">
        <v>0</v>
      </c>
    </row>
    <row r="139" ht="13.65" customHeight="1" s="70">
      <c r="A139" s="37" t="inlineStr">
        <is>
          <t>IPO-008</t>
        </is>
      </c>
      <c r="B139" s="37" t="inlineStr">
        <is>
          <t>IPO Popup Banner</t>
        </is>
      </c>
      <c r="C139" s="37" t="inlineStr">
        <is>
          <t>IPOs</t>
        </is>
      </c>
      <c r="D139" s="37" t="inlineStr">
        <is>
          <t>Live</t>
        </is>
      </c>
      <c r="E139" s="37" t="inlineStr">
        <is>
          <t>Popup announcement for new IPO awareness</t>
        </is>
      </c>
      <c r="F139" s="41" t="n"/>
      <c r="G139" s="37" t="inlineStr">
        <is>
          <t>AlJazira Capital</t>
        </is>
      </c>
      <c r="H139" s="41" t="n"/>
      <c r="I139" s="41" t="n"/>
      <c r="J139" s="41" t="inlineStr">
        <is>
          <t>Market</t>
        </is>
      </c>
      <c r="K139" s="41" t="n"/>
      <c r="L139" s="41" t="n"/>
      <c r="M139" s="41" t="n"/>
      <c r="N139" s="39" t="n"/>
      <c r="O139" s="75" t="n"/>
      <c r="P139" s="75" t="n"/>
      <c r="Q139" s="41" t="n"/>
      <c r="R139" s="41" t="n"/>
      <c r="S139" s="65" t="n">
        <v>2</v>
      </c>
      <c r="AC139" s="65" t="b">
        <v>0</v>
      </c>
    </row>
    <row r="140" ht="13.65" customHeight="1" s="70">
      <c r="A140" s="37" t="inlineStr">
        <is>
          <t>US-030</t>
        </is>
      </c>
      <c r="B140" s="37" t="inlineStr">
        <is>
          <t>Dividend Calendar</t>
        </is>
      </c>
      <c r="C140" s="37" t="inlineStr">
        <is>
          <t>US Trading</t>
        </is>
      </c>
      <c r="D140" s="37" t="inlineStr">
        <is>
          <t>Live</t>
        </is>
      </c>
      <c r="E140" s="37" t="inlineStr">
        <is>
          <t>Financial calendar of dividend announcements</t>
        </is>
      </c>
      <c r="F140" s="37" t="inlineStr">
        <is>
          <t>ARCD-72987</t>
        </is>
      </c>
      <c r="G140" s="41" t="n"/>
      <c r="H140" s="41" t="n"/>
      <c r="I140" s="41" t="inlineStr">
        <is>
          <t>renamed-from:Dividends Calendar, v1.7</t>
        </is>
      </c>
      <c r="J140" s="41" t="inlineStr">
        <is>
          <t>Market</t>
        </is>
      </c>
      <c r="K140" s="41" t="inlineStr">
        <is>
          <t>Market Page</t>
        </is>
      </c>
      <c r="L140" s="37" t="inlineStr">
        <is>
          <t>(Figma link pending)</t>
        </is>
      </c>
      <c r="M140" s="41" t="n"/>
      <c r="N140" s="39" t="n"/>
      <c r="O140" s="75" t="n"/>
      <c r="P140" s="75" t="n"/>
      <c r="Q140" s="41" t="n"/>
      <c r="R140" s="41" t="n"/>
      <c r="U140" s="65" t="inlineStr">
        <is>
          <t>ARC Platform</t>
        </is>
      </c>
      <c r="V140" s="65" t="inlineStr">
        <is>
          <t>US Trading</t>
        </is>
      </c>
      <c r="W140" s="65" t="inlineStr">
        <is>
          <t>Market</t>
        </is>
      </c>
      <c r="X140" s="65" t="inlineStr">
        <is>
          <t>Market Page</t>
        </is>
      </c>
      <c r="Z140" s="65" t="inlineStr">
        <is>
          <t>Dividend Calendar</t>
        </is>
      </c>
      <c r="AB140" s="65" t="n">
        <v>37</v>
      </c>
      <c r="AC140" s="65" t="b">
        <v>0</v>
      </c>
    </row>
    <row r="141" ht="13.65" customHeight="1" s="70">
      <c r="A141" s="37" t="inlineStr">
        <is>
          <t>US-031</t>
        </is>
      </c>
      <c r="B141" s="37" t="inlineStr">
        <is>
          <t>Insider Trades</t>
        </is>
      </c>
      <c r="C141" s="37" t="inlineStr">
        <is>
          <t>US Trading</t>
        </is>
      </c>
      <c r="D141" s="37" t="inlineStr">
        <is>
          <t>Planned</t>
        </is>
      </c>
      <c r="E141" s="37" t="inlineStr">
        <is>
          <t>Executive insider trading disclosures</t>
        </is>
      </c>
      <c r="F141" s="37" t="inlineStr">
        <is>
          <t>ARCD-68490</t>
        </is>
      </c>
      <c r="G141" s="41" t="n"/>
      <c r="H141" s="41" t="n"/>
      <c r="I141" s="41" t="inlineStr">
        <is>
          <t>duplicate-of:US-123, app-verified Live 2026-08-25, ID US-123, us-market-level:v2.3.3 — Ahmed 2026-08-26: needed at US market level, Planned; Saudi market level not needed, unarchived:v2.3.3 — was archived as superseded by the Stock Page row; the market-level row is a separate placement</t>
        </is>
      </c>
      <c r="J141" s="41" t="inlineStr">
        <is>
          <t>Market</t>
        </is>
      </c>
      <c r="K141" s="41" t="inlineStr">
        <is>
          <t>Market Page</t>
        </is>
      </c>
      <c r="L141" s="41" t="n"/>
      <c r="M141" s="41" t="n"/>
      <c r="N141" s="43" t="n"/>
      <c r="O141" s="75" t="n"/>
      <c r="P141" s="75" t="n"/>
      <c r="Q141" s="41" t="n"/>
      <c r="R141" s="41" t="n"/>
      <c r="X141" s="65" t="inlineStr">
        <is>
          <t>Market Page</t>
        </is>
      </c>
      <c r="Y141" s="65" t="inlineStr">
        <is>
          <t>Insider Trades</t>
        </is>
      </c>
      <c r="AC141" s="65" t="b">
        <v>0</v>
      </c>
    </row>
    <row r="142" ht="13.65" customHeight="1" s="70">
      <c r="A142" s="37" t="inlineStr">
        <is>
          <t>XJ-048</t>
        </is>
      </c>
      <c r="B142" s="37" t="inlineStr">
        <is>
          <t>Purification Calculator</t>
        </is>
      </c>
      <c r="C142" s="37" t="inlineStr">
        <is>
          <t>Platform</t>
        </is>
      </c>
      <c r="D142" s="37" t="inlineStr">
        <is>
          <t>Planned</t>
        </is>
      </c>
      <c r="E142" s="37" t="inlineStr">
        <is>
          <t>Sharia purification amount calculation</t>
        </is>
      </c>
      <c r="F142" s="37" t="inlineStr">
        <is>
          <t>ARCD-1096</t>
        </is>
      </c>
      <c r="G142" s="41" t="n"/>
      <c r="H142" s="41" t="n"/>
      <c r="I142" s="37" t="inlineStr">
        <is>
          <t>differentiator</t>
        </is>
      </c>
      <c r="J142" s="41" t="inlineStr">
        <is>
          <t>Calculator</t>
        </is>
      </c>
      <c r="K142" s="41" t="n"/>
      <c r="L142" s="41" t="n"/>
      <c r="M142" s="41" t="n"/>
      <c r="N142" s="44" t="n"/>
      <c r="O142" s="75" t="n"/>
      <c r="P142" s="75" t="n"/>
      <c r="Q142" s="41" t="n"/>
      <c r="R142" s="41" t="n"/>
      <c r="AC142" s="65" t="b">
        <v>0</v>
      </c>
    </row>
    <row r="143" ht="46.65" customHeight="1" s="70">
      <c r="A143" s="37" t="inlineStr">
        <is>
          <t>XJ-067</t>
        </is>
      </c>
      <c r="B143" s="37" t="inlineStr">
        <is>
          <t>Dividend Calculator</t>
        </is>
      </c>
      <c r="C143" s="37" t="inlineStr">
        <is>
          <t>Platform</t>
        </is>
      </c>
      <c r="D143" s="37" t="inlineStr">
        <is>
          <t>Live</t>
        </is>
      </c>
      <c r="E143" s="37" t="inlineStr">
        <is>
          <t>Interactive dividend income estimator</t>
        </is>
      </c>
      <c r="F143" s="41" t="n"/>
      <c r="G143" s="41" t="n"/>
      <c r="H143" s="41" t="n"/>
      <c r="I143" s="41" t="n"/>
      <c r="J143" s="41" t="inlineStr">
        <is>
          <t>Calculator</t>
        </is>
      </c>
      <c r="K143" s="41" t="n"/>
      <c r="L143" s="37" t="inlineStr">
        <is>
          <t>(Figma link pending)</t>
        </is>
      </c>
      <c r="M143" s="41" t="n"/>
      <c r="N143" s="44" t="n"/>
      <c r="O143" s="75" t="n"/>
      <c r="P143" s="75" t="n"/>
      <c r="Q143" s="41" t="n"/>
      <c r="R143" s="41" t="n"/>
      <c r="AC143" s="65" t="b">
        <v>0</v>
      </c>
    </row>
    <row r="144" hidden="1" ht="9" customHeight="1" s="70">
      <c r="A144" s="37" t="inlineStr">
        <is>
          <t>XJ-037</t>
        </is>
      </c>
      <c r="B144" s="37" t="inlineStr">
        <is>
          <t>Bundle Benefits (ARG)</t>
        </is>
      </c>
      <c r="C144" s="37" t="inlineStr">
        <is>
          <t>Platform</t>
        </is>
      </c>
      <c r="D144" s="37" t="inlineStr">
        <is>
          <t>Planned</t>
        </is>
      </c>
      <c r="E144" s="37" t="inlineStr">
        <is>
          <t>Al Rajhi Group-wide fee discounts</t>
        </is>
      </c>
      <c r="F144" s="37" t="inlineStr">
        <is>
          <t>ARCD 18697</t>
        </is>
      </c>
      <c r="G144" s="41" t="n"/>
      <c r="H144" s="41" t="n"/>
      <c r="I144" s="41" t="n"/>
      <c r="J144" s="41" t="inlineStr">
        <is>
          <t>Engagement</t>
        </is>
      </c>
      <c r="K144" s="41" t="n"/>
      <c r="L144" s="41" t="n"/>
      <c r="M144" s="41" t="n"/>
      <c r="N144" s="44" t="n"/>
      <c r="O144" s="75" t="n"/>
      <c r="P144" s="75" t="n"/>
      <c r="Q144" s="41" t="n"/>
      <c r="R144" s="41" t="n"/>
      <c r="AC144" s="65" t="b">
        <v>0</v>
      </c>
    </row>
    <row r="145" hidden="1" ht="9" customHeight="1" s="70">
      <c r="A145" s="37" t="inlineStr">
        <is>
          <t>XJ-038</t>
        </is>
      </c>
      <c r="B145" s="37" t="inlineStr">
        <is>
          <t>Smart Saving Plan</t>
        </is>
      </c>
      <c r="C145" s="37" t="inlineStr">
        <is>
          <t>Platform</t>
        </is>
      </c>
      <c r="D145" s="37" t="inlineStr">
        <is>
          <t>Gap</t>
        </is>
      </c>
      <c r="E145" s="37" t="inlineStr">
        <is>
          <t>Bulk ARB deposits to mutual funds</t>
        </is>
      </c>
      <c r="F145" s="41" t="n"/>
      <c r="G145" s="41" t="n"/>
      <c r="H145" s="41" t="n"/>
      <c r="I145" s="41" t="n"/>
      <c r="J145" s="41" t="inlineStr">
        <is>
          <t>Investment</t>
        </is>
      </c>
      <c r="K145" s="41" t="n"/>
      <c r="L145" s="41" t="n"/>
      <c r="M145" s="41" t="n"/>
      <c r="N145" s="44" t="n"/>
      <c r="O145" s="75" t="n"/>
      <c r="P145" s="75" t="n"/>
      <c r="Q145" s="41" t="n"/>
      <c r="R145" s="41" t="n"/>
      <c r="AC145" s="65" t="b">
        <v>0</v>
      </c>
    </row>
    <row r="146" hidden="1" ht="9" customHeight="1" s="70">
      <c r="A146" s="37" t="inlineStr">
        <is>
          <t>XJ-039</t>
        </is>
      </c>
      <c r="B146" s="37" t="inlineStr">
        <is>
          <t>Spin the Wheel</t>
        </is>
      </c>
      <c r="C146" s="37" t="inlineStr">
        <is>
          <t>Platform</t>
        </is>
      </c>
      <c r="D146" s="37" t="inlineStr">
        <is>
          <t>Planned</t>
        </is>
      </c>
      <c r="E146" s="37" t="inlineStr">
        <is>
          <t>Gamified commission discounts at milestones</t>
        </is>
      </c>
      <c r="F146" s="37" t="inlineStr">
        <is>
          <t>ARCD-16056, ARCD-97344</t>
        </is>
      </c>
      <c r="G146" s="41" t="n"/>
      <c r="H146" s="41" t="n"/>
      <c r="I146" s="41" t="n"/>
      <c r="J146" s="41" t="inlineStr">
        <is>
          <t>Engagement</t>
        </is>
      </c>
      <c r="K146" s="41" t="n"/>
      <c r="L146" s="41" t="n"/>
      <c r="M146" s="41" t="n"/>
      <c r="N146" s="44" t="n"/>
      <c r="O146" s="75" t="n"/>
      <c r="P146" s="75" t="n"/>
      <c r="Q146" s="41" t="n"/>
      <c r="R146" s="41" t="n"/>
      <c r="AC146" s="65" t="b">
        <v>0</v>
      </c>
    </row>
    <row r="147" hidden="1" ht="9" customHeight="1" s="70">
      <c r="A147" s="37" t="inlineStr">
        <is>
          <t>XJ-040</t>
        </is>
      </c>
      <c r="B147" s="37" t="inlineStr">
        <is>
          <t>Prepaid Commission Bundle</t>
        </is>
      </c>
      <c r="C147" s="37" t="inlineStr">
        <is>
          <t>Platform</t>
        </is>
      </c>
      <c r="D147" s="37" t="inlineStr">
        <is>
          <t>Planned</t>
        </is>
      </c>
      <c r="E147" s="37" t="inlineStr">
        <is>
          <t>Commission-free trading period subscription</t>
        </is>
      </c>
      <c r="F147" s="37" t="inlineStr">
        <is>
          <t>ARCD-17031</t>
        </is>
      </c>
      <c r="G147" s="41" t="n"/>
      <c r="H147" s="41" t="n"/>
      <c r="I147" s="41" t="n"/>
      <c r="J147" s="41" t="inlineStr">
        <is>
          <t>Services</t>
        </is>
      </c>
      <c r="K147" s="41" t="n"/>
      <c r="L147" s="41" t="n"/>
      <c r="M147" s="41" t="n"/>
      <c r="N147" s="44" t="n"/>
      <c r="O147" s="75" t="n"/>
      <c r="P147" s="75" t="n"/>
      <c r="Q147" s="41" t="n"/>
      <c r="R147" s="41" t="n"/>
      <c r="AC147" s="65" t="b">
        <v>0</v>
      </c>
    </row>
    <row r="148" hidden="1" ht="9" customHeight="1" s="70">
      <c r="A148" s="37" t="inlineStr">
        <is>
          <t>CM-001</t>
        </is>
      </c>
      <c r="B148" s="37" t="inlineStr">
        <is>
          <t>Mokafaa Points Redemption</t>
        </is>
      </c>
      <c r="C148" s="37" t="inlineStr">
        <is>
          <t>Cash Management</t>
        </is>
      </c>
      <c r="D148" s="37" t="inlineStr">
        <is>
          <t>Live</t>
        </is>
      </c>
      <c r="E148" s="37" t="inlineStr">
        <is>
          <t>Loyalty points → investment portfolios</t>
        </is>
      </c>
      <c r="F148" s="37" t="inlineStr">
        <is>
          <t>ARCD 67739</t>
        </is>
      </c>
      <c r="G148" s="41" t="n"/>
      <c r="H148" s="41" t="n"/>
      <c r="I148" s="41" t="n"/>
      <c r="J148" s="41" t="inlineStr">
        <is>
          <t>Cash Management</t>
        </is>
      </c>
      <c r="K148" s="41" t="n"/>
      <c r="L148" s="41" t="n"/>
      <c r="M148" s="41" t="n"/>
      <c r="N148" s="44" t="n"/>
      <c r="O148" s="75" t="n"/>
      <c r="P148" s="75" t="n"/>
      <c r="Q148" s="41" t="n"/>
      <c r="R148" s="41" t="n"/>
      <c r="AC148" s="65" t="b">
        <v>0</v>
      </c>
    </row>
    <row r="149" hidden="1" ht="9" customHeight="1" s="70">
      <c r="A149" s="37" t="inlineStr">
        <is>
          <t>CM-002</t>
        </is>
      </c>
      <c r="B149" s="37" t="inlineStr">
        <is>
          <t>ARC Debit Card</t>
        </is>
      </c>
      <c r="C149" s="37" t="inlineStr">
        <is>
          <t>Cash Management</t>
        </is>
      </c>
      <c r="D149" s="37" t="inlineStr">
        <is>
          <t>Planned</t>
        </is>
      </c>
      <c r="E149" s="37" t="inlineStr">
        <is>
          <t>UCM wallet-linked debit card</t>
        </is>
      </c>
      <c r="F149" s="37" t="inlineStr">
        <is>
          <t>ARCD 72647</t>
        </is>
      </c>
      <c r="G149" s="41" t="n"/>
      <c r="H149" s="41" t="n"/>
      <c r="I149" s="41" t="n"/>
      <c r="J149" s="41" t="inlineStr">
        <is>
          <t>Cash Management</t>
        </is>
      </c>
      <c r="K149" s="41" t="n"/>
      <c r="L149" s="41" t="n"/>
      <c r="M149" s="41" t="n"/>
      <c r="N149" s="44" t="n"/>
      <c r="O149" s="75" t="n"/>
      <c r="P149" s="75" t="n"/>
      <c r="Q149" s="41" t="n"/>
      <c r="R149" s="41" t="n"/>
      <c r="AC149" s="65" t="b">
        <v>0</v>
      </c>
    </row>
    <row r="150" hidden="1" ht="9" customHeight="1" s="70">
      <c r="A150" s="37" t="inlineStr">
        <is>
          <t>CM-003</t>
        </is>
      </c>
      <c r="B150" s="37" t="inlineStr">
        <is>
          <t>Buy Round-Up</t>
        </is>
      </c>
      <c r="C150" s="37" t="inlineStr">
        <is>
          <t>Cash Management</t>
        </is>
      </c>
      <c r="D150" s="37" t="inlineStr">
        <is>
          <t>Planned</t>
        </is>
      </c>
      <c r="E150" s="37" t="inlineStr">
        <is>
          <t>Spare change investing on each buy</t>
        </is>
      </c>
      <c r="F150" s="37" t="inlineStr">
        <is>
          <t>ARCD 73671</t>
        </is>
      </c>
      <c r="G150" s="41" t="n"/>
      <c r="H150" s="41" t="n"/>
      <c r="I150" s="41" t="n"/>
      <c r="J150" s="41" t="inlineStr">
        <is>
          <t>Cash Management</t>
        </is>
      </c>
      <c r="K150" s="41" t="n"/>
      <c r="L150" s="41" t="n"/>
      <c r="M150" s="41" t="n"/>
      <c r="N150" s="44" t="n"/>
      <c r="O150" s="75" t="n"/>
      <c r="P150" s="75" t="n"/>
      <c r="Q150" s="41" t="n"/>
      <c r="R150" s="41" t="n"/>
      <c r="AC150" s="65" t="b">
        <v>0</v>
      </c>
    </row>
    <row r="151" hidden="1" ht="9" customHeight="1" s="70">
      <c r="A151" s="37" t="inlineStr">
        <is>
          <t>SAU-099</t>
        </is>
      </c>
      <c r="B151" s="37" t="inlineStr">
        <is>
          <t>Social / Copy Trading</t>
        </is>
      </c>
      <c r="C151" s="37" t="inlineStr">
        <is>
          <t>Platform</t>
        </is>
      </c>
      <c r="D151" s="37" t="inlineStr">
        <is>
          <t>Planned</t>
        </is>
      </c>
      <c r="E151" s="37" t="inlineStr">
        <is>
          <t>Follow &amp; replicate professional traders</t>
        </is>
      </c>
      <c r="F151" s="37" t="inlineStr">
        <is>
          <t>ARCD-72352</t>
        </is>
      </c>
      <c r="G151" s="41" t="n"/>
      <c r="H151" s="41" t="n"/>
      <c r="I151" s="41" t="n"/>
      <c r="J151" s="41" t="inlineStr">
        <is>
          <t>Content</t>
        </is>
      </c>
      <c r="K151" s="41" t="inlineStr">
        <is>
          <t>Copy Trading</t>
        </is>
      </c>
      <c r="L151" s="41" t="n"/>
      <c r="M151" s="41" t="n"/>
      <c r="N151" s="44" t="n"/>
      <c r="O151" s="75" t="n"/>
      <c r="P151" s="75" t="n"/>
      <c r="Q151" s="41" t="n"/>
      <c r="R151" s="41" t="n"/>
      <c r="AC151" s="65" t="b">
        <v>0</v>
      </c>
    </row>
    <row r="152" hidden="1" ht="9" customHeight="1" s="70">
      <c r="A152" s="37" t="inlineStr">
        <is>
          <t>XJ-042</t>
        </is>
      </c>
      <c r="B152" s="37" t="inlineStr">
        <is>
          <t>Referral / Gift Campaigns</t>
        </is>
      </c>
      <c r="C152" s="37" t="inlineStr">
        <is>
          <t>Platform</t>
        </is>
      </c>
      <c r="D152" s="37" t="inlineStr">
        <is>
          <t>Gap</t>
        </is>
      </c>
      <c r="E152" s="37" t="inlineStr">
        <is>
          <t>Date-specific gift campaigns to segments</t>
        </is>
      </c>
      <c r="F152" s="37" t="inlineStr">
        <is>
          <t>ARCD-42865, ARCD-23093</t>
        </is>
      </c>
      <c r="G152" s="41" t="n"/>
      <c r="H152" s="41" t="n"/>
      <c r="I152" s="41" t="n"/>
      <c r="J152" s="41" t="inlineStr">
        <is>
          <t>Engagement</t>
        </is>
      </c>
      <c r="K152" s="41" t="n"/>
      <c r="L152" s="41" t="n"/>
      <c r="M152" s="41" t="n"/>
      <c r="N152" s="44" t="n"/>
      <c r="O152" s="75" t="n"/>
      <c r="P152" s="75" t="n"/>
      <c r="Q152" s="41" t="n"/>
      <c r="R152" s="41" t="n"/>
      <c r="AC152" s="65" t="b">
        <v>0</v>
      </c>
    </row>
    <row r="153" hidden="1" ht="9" customHeight="1" s="70">
      <c r="A153" s="37" t="inlineStr">
        <is>
          <t>XJ-043</t>
        </is>
      </c>
      <c r="B153" s="37" t="inlineStr">
        <is>
          <t>Language Preference</t>
        </is>
      </c>
      <c r="C153" s="37" t="inlineStr">
        <is>
          <t>Platform</t>
        </is>
      </c>
      <c r="D153" s="37" t="inlineStr">
        <is>
          <t>Live</t>
        </is>
      </c>
      <c r="E153" s="37" t="inlineStr">
        <is>
          <t>Arabic/English for notifications</t>
        </is>
      </c>
      <c r="F153" s="37" t="inlineStr">
        <is>
          <t>ARCD-37611</t>
        </is>
      </c>
      <c r="G153" s="41" t="n"/>
      <c r="H153" s="41" t="n"/>
      <c r="I153" s="41" t="n"/>
      <c r="J153" s="41" t="inlineStr">
        <is>
          <t>Settings</t>
        </is>
      </c>
      <c r="K153" s="41" t="n"/>
      <c r="L153" s="37" t="inlineStr">
        <is>
          <t>(Figma link pending)</t>
        </is>
      </c>
      <c r="M153" s="41" t="n"/>
      <c r="N153" s="44" t="n"/>
      <c r="O153" s="75" t="n"/>
      <c r="P153" s="75" t="n"/>
      <c r="Q153" s="41" t="n"/>
      <c r="R153" s="41" t="n"/>
      <c r="AC153" s="65" t="b">
        <v>0</v>
      </c>
    </row>
    <row r="154" hidden="1" ht="9" customHeight="1" s="70">
      <c r="A154" s="37" t="inlineStr">
        <is>
          <t>XJ-044</t>
        </is>
      </c>
      <c r="B154" s="37" t="inlineStr">
        <is>
          <t>Charity / Donation Screen</t>
        </is>
      </c>
      <c r="C154" s="37" t="inlineStr">
        <is>
          <t>Platform</t>
        </is>
      </c>
      <c r="D154" s="37" t="inlineStr">
        <is>
          <t>Live</t>
        </is>
      </c>
      <c r="E154" s="37" t="inlineStr">
        <is>
          <t>Charity investment offerings</t>
        </is>
      </c>
      <c r="F154" s="41" t="n"/>
      <c r="G154" s="41" t="n"/>
      <c r="H154" s="41" t="n"/>
      <c r="I154" s="41" t="n"/>
      <c r="J154" s="41" t="inlineStr">
        <is>
          <t>Charity</t>
        </is>
      </c>
      <c r="K154" s="41" t="n"/>
      <c r="L154" s="37" t="inlineStr">
        <is>
          <t>(Figma link pending)</t>
        </is>
      </c>
      <c r="M154" s="41" t="n"/>
      <c r="N154" s="44" t="n"/>
      <c r="O154" s="75" t="n"/>
      <c r="P154" s="75" t="n"/>
      <c r="Q154" s="41" t="n"/>
      <c r="R154" s="41" t="n"/>
      <c r="AC154" s="65" t="b">
        <v>0</v>
      </c>
    </row>
    <row r="155" hidden="1" ht="9" customHeight="1" s="70">
      <c r="A155" s="37" t="inlineStr">
        <is>
          <t>CF-006</t>
        </is>
      </c>
      <c r="B155" s="37" t="inlineStr">
        <is>
          <t>Crowd Funds Orders</t>
        </is>
      </c>
      <c r="C155" s="37" t="inlineStr">
        <is>
          <t>Crowd Fund</t>
        </is>
      </c>
      <c r="D155" s="37" t="inlineStr">
        <is>
          <t>Live</t>
        </is>
      </c>
      <c r="E155" s="37" t="inlineStr">
        <is>
          <t>Crowd fund order history</t>
        </is>
      </c>
      <c r="F155" s="41" t="n"/>
      <c r="G155" s="41" t="n"/>
      <c r="H155" s="41" t="n"/>
      <c r="I155" s="41" t="n"/>
      <c r="J155" s="41" t="inlineStr">
        <is>
          <t>Portfolio</t>
        </is>
      </c>
      <c r="K155" s="41" t="n"/>
      <c r="L155" s="37" t="inlineStr">
        <is>
          <t>(Figma link pending)</t>
        </is>
      </c>
      <c r="M155" s="41" t="n"/>
      <c r="N155" s="44" t="n"/>
      <c r="O155" s="75" t="n"/>
      <c r="P155" s="75" t="n"/>
      <c r="Q155" s="41" t="n"/>
      <c r="R155" s="41" t="n"/>
      <c r="AC155" s="65" t="b">
        <v>0</v>
      </c>
    </row>
    <row r="156" hidden="1" ht="9" customHeight="1" s="70">
      <c r="A156" s="37" t="inlineStr">
        <is>
          <t>XJ-045</t>
        </is>
      </c>
      <c r="B156" s="37" t="inlineStr">
        <is>
          <t>Social Community Feed</t>
        </is>
      </c>
      <c r="C156" s="37" t="inlineStr">
        <is>
          <t>Platform</t>
        </is>
      </c>
      <c r="D156" s="37" t="inlineStr">
        <is>
          <t>Gap</t>
        </is>
      </c>
      <c r="E156" s="37" t="inlineStr">
        <is>
          <t>Stock-specific discussions + sentiment tracking</t>
        </is>
      </c>
      <c r="F156" s="41" t="n"/>
      <c r="G156" s="37" t="inlineStr">
        <is>
          <t>Moomoo, Moomoo (comments, Sahm, polls)</t>
        </is>
      </c>
      <c r="H156" s="41" t="n">
        <v>20</v>
      </c>
      <c r="I156" s="41" t="n"/>
      <c r="J156" s="41" t="inlineStr">
        <is>
          <t>Engagement</t>
        </is>
      </c>
      <c r="K156" s="41" t="n"/>
      <c r="L156" s="41" t="n"/>
      <c r="M156" s="41" t="n"/>
      <c r="N156" s="44" t="n"/>
      <c r="O156" s="75" t="n"/>
      <c r="P156" s="75" t="n"/>
      <c r="Q156" s="41" t="n"/>
      <c r="R156" s="41" t="n"/>
      <c r="S156" s="65" t="n">
        <v>5</v>
      </c>
      <c r="AC156" s="65" t="b">
        <v>0</v>
      </c>
    </row>
    <row r="157" hidden="1" ht="9" customHeight="1" s="70">
      <c r="A157" s="37" t="inlineStr">
        <is>
          <t>XJ-001</t>
        </is>
      </c>
      <c r="B157" s="37" t="inlineStr">
        <is>
          <t>Zakat Calculator</t>
        </is>
      </c>
      <c r="C157" s="37" t="inlineStr">
        <is>
          <t>Platform</t>
        </is>
      </c>
      <c r="D157" s="37" t="inlineStr">
        <is>
          <t>Live</t>
        </is>
      </c>
      <c r="E157" s="37" t="inlineStr">
        <is>
          <t>Zakat on investment holdings</t>
        </is>
      </c>
      <c r="F157" s="37" t="inlineStr">
        <is>
          <t>ARCD-1283</t>
        </is>
      </c>
      <c r="G157" s="41" t="n"/>
      <c r="H157" s="41" t="n"/>
      <c r="I157" s="37" t="inlineStr">
        <is>
          <t>differentiator</t>
        </is>
      </c>
      <c r="J157" s="41" t="inlineStr">
        <is>
          <t>Calculator</t>
        </is>
      </c>
      <c r="K157" s="41" t="n"/>
      <c r="L157" s="41" t="n"/>
      <c r="M157" s="41" t="n"/>
      <c r="N157" s="44" t="n"/>
      <c r="O157" s="75" t="n"/>
      <c r="P157" s="75" t="n"/>
      <c r="Q157" s="41" t="n"/>
      <c r="R157" s="41" t="n"/>
      <c r="AC157" s="65" t="b">
        <v>0</v>
      </c>
    </row>
    <row r="158" hidden="1" ht="9" customHeight="1" s="70">
      <c r="A158" s="37" t="inlineStr">
        <is>
          <t>XJ-004</t>
        </is>
      </c>
      <c r="B158" s="37" t="inlineStr">
        <is>
          <t>ZATCA Purification Invoice</t>
        </is>
      </c>
      <c r="C158" s="37" t="inlineStr">
        <is>
          <t>Platform</t>
        </is>
      </c>
      <c r="D158" s="37" t="inlineStr">
        <is>
          <t>Planned</t>
        </is>
      </c>
      <c r="E158" s="37" t="inlineStr">
        <is>
          <t>Compliant e-invoice for purification</t>
        </is>
      </c>
      <c r="F158" s="37" t="inlineStr">
        <is>
          <t>ARCD-14553</t>
        </is>
      </c>
      <c r="G158" s="41" t="n"/>
      <c r="H158" s="41" t="n"/>
      <c r="I158" s="41" t="n"/>
      <c r="J158" s="41" t="inlineStr">
        <is>
          <t>Services</t>
        </is>
      </c>
      <c r="K158" s="41" t="n"/>
      <c r="L158" s="41" t="n"/>
      <c r="M158" s="41" t="n"/>
      <c r="N158" s="44" t="n"/>
      <c r="O158" s="75" t="n"/>
      <c r="P158" s="75" t="n"/>
      <c r="Q158" s="41" t="n"/>
      <c r="R158" s="41" t="n"/>
      <c r="AC158" s="65" t="b">
        <v>0</v>
      </c>
    </row>
    <row r="159" hidden="1" ht="9" customHeight="1" s="70">
      <c r="A159" s="37" t="inlineStr">
        <is>
          <t>XJ-005</t>
        </is>
      </c>
      <c r="B159" s="37" t="inlineStr">
        <is>
          <t>Economic Calendar</t>
        </is>
      </c>
      <c r="C159" s="37" t="inlineStr">
        <is>
          <t>US Trading</t>
        </is>
      </c>
      <c r="D159" s="37" t="inlineStr">
        <is>
          <t>Live</t>
        </is>
      </c>
      <c r="E159" s="37" t="inlineStr">
        <is>
          <t>Global economic events and indicators</t>
        </is>
      </c>
      <c r="F159" s="37" t="inlineStr">
        <is>
          <t>ARCD 61046</t>
        </is>
      </c>
      <c r="G159" s="41" t="n"/>
      <c r="H159" s="41" t="n"/>
      <c r="I159" s="41" t="inlineStr"/>
      <c r="J159" s="41" t="inlineStr">
        <is>
          <t>Market</t>
        </is>
      </c>
      <c r="K159" s="41" t="inlineStr">
        <is>
          <t>Market Page</t>
        </is>
      </c>
      <c r="L159" s="41" t="n"/>
      <c r="M159" s="41" t="n"/>
      <c r="N159" s="44" t="n"/>
      <c r="O159" s="75" t="n"/>
      <c r="P159" s="75" t="n"/>
      <c r="Q159" s="41" t="n"/>
      <c r="R159" s="41" t="n"/>
      <c r="U159" s="65" t="inlineStr">
        <is>
          <t>ARC Platform</t>
        </is>
      </c>
      <c r="V159" s="65" t="inlineStr">
        <is>
          <t>US Trading</t>
        </is>
      </c>
      <c r="W159" s="65" t="inlineStr">
        <is>
          <t>Market</t>
        </is>
      </c>
      <c r="X159" s="65" t="inlineStr">
        <is>
          <t>Market Page</t>
        </is>
      </c>
      <c r="Z159" s="65" t="inlineStr">
        <is>
          <t>Economic Calendar</t>
        </is>
      </c>
      <c r="AB159" s="65" t="n">
        <v>35</v>
      </c>
      <c r="AC159" s="65" t="b">
        <v>0</v>
      </c>
    </row>
    <row r="160" hidden="1" ht="9" customHeight="1" s="70">
      <c r="A160" s="37" t="inlineStr">
        <is>
          <t>XJ-006</t>
        </is>
      </c>
      <c r="B160" s="37" t="inlineStr">
        <is>
          <t>News Screener</t>
        </is>
      </c>
      <c r="C160" s="37" t="inlineStr">
        <is>
          <t>Saudi Market</t>
        </is>
      </c>
      <c r="D160" s="37" t="inlineStr">
        <is>
          <t>Gap</t>
        </is>
      </c>
      <c r="E160" s="37" t="inlineStr">
        <is>
          <t>Personalized news dashboard with alerts</t>
        </is>
      </c>
      <c r="F160" s="37" t="inlineStr">
        <is>
          <t>ARCD-82616</t>
        </is>
      </c>
      <c r="G160" s="41" t="inlineStr">
        <is>
          <t>Derayah</t>
        </is>
      </c>
      <c r="H160" s="41" t="n"/>
      <c r="I160" s="41" t="inlineStr">
        <is>
          <t>competitor-signal-2026-08, restored:v1.9.2, was-absorbed-into:SAU-067, sub-of:SAU-067</t>
        </is>
      </c>
      <c r="J160" s="41" t="inlineStr">
        <is>
          <t>Market</t>
        </is>
      </c>
      <c r="K160" s="41" t="inlineStr">
        <is>
          <t>Market Page</t>
        </is>
      </c>
      <c r="L160" s="41" t="n"/>
      <c r="M160" s="41" t="n"/>
      <c r="N160" s="44" t="n"/>
      <c r="O160" s="75" t="n"/>
      <c r="P160" s="75" t="n"/>
      <c r="Q160" s="41" t="n"/>
      <c r="R160" s="41" t="n"/>
      <c r="S160" s="65" t="n">
        <v>2</v>
      </c>
      <c r="U160" s="65" t="inlineStr">
        <is>
          <t>ARC Platform</t>
        </is>
      </c>
      <c r="V160" s="65" t="inlineStr">
        <is>
          <t>Saudi Market</t>
        </is>
      </c>
      <c r="W160" s="65" t="inlineStr">
        <is>
          <t>Market</t>
        </is>
      </c>
      <c r="X160" s="65" t="inlineStr">
        <is>
          <t>Market Page</t>
        </is>
      </c>
      <c r="Y160" s="65" t="inlineStr">
        <is>
          <t>News</t>
        </is>
      </c>
      <c r="Z160" s="65" t="inlineStr">
        <is>
          <t>News Screener</t>
        </is>
      </c>
      <c r="AB160" s="65" t="n">
        <v>37</v>
      </c>
      <c r="AC160" s="65" t="b">
        <v>0</v>
      </c>
    </row>
    <row r="161" hidden="1" ht="9" customHeight="1" s="70">
      <c r="A161" s="37" t="inlineStr">
        <is>
          <t>XJ-016</t>
        </is>
      </c>
      <c r="B161" s="37" t="inlineStr">
        <is>
          <t>Session Timeout Settings</t>
        </is>
      </c>
      <c r="C161" s="37" t="inlineStr">
        <is>
          <t>Platform</t>
        </is>
      </c>
      <c r="D161" s="37" t="inlineStr">
        <is>
          <t>Live</t>
        </is>
      </c>
      <c r="E161" s="37" t="inlineStr">
        <is>
          <t>Configure auto-timeout duration</t>
        </is>
      </c>
      <c r="F161" s="41" t="n"/>
      <c r="G161" s="41" t="n"/>
      <c r="H161" s="41" t="n"/>
      <c r="I161" s="41" t="n"/>
      <c r="J161" s="41" t="inlineStr">
        <is>
          <t>Settings</t>
        </is>
      </c>
      <c r="K161" s="41" t="n"/>
      <c r="L161" s="37" t="inlineStr">
        <is>
          <t>(Figma link pending)</t>
        </is>
      </c>
      <c r="M161" s="41" t="n"/>
      <c r="N161" s="44" t="n"/>
      <c r="O161" s="75" t="n"/>
      <c r="P161" s="75" t="n"/>
      <c r="Q161" s="41" t="n"/>
      <c r="R161" s="41" t="n"/>
      <c r="AC161" s="65" t="b">
        <v>0</v>
      </c>
    </row>
    <row r="162" hidden="1" ht="9" customHeight="1" s="70">
      <c r="A162" s="37" t="inlineStr">
        <is>
          <t>XJ-017</t>
        </is>
      </c>
      <c r="B162" s="37" t="inlineStr">
        <is>
          <t>Always On Display</t>
        </is>
      </c>
      <c r="C162" s="37" t="inlineStr">
        <is>
          <t>Platform</t>
        </is>
      </c>
      <c r="D162" s="37" t="inlineStr">
        <is>
          <t>Live</t>
        </is>
      </c>
      <c r="E162" s="37" t="inlineStr">
        <is>
          <t>Keep screen on while using app</t>
        </is>
      </c>
      <c r="F162" s="41" t="n"/>
      <c r="G162" s="41" t="n"/>
      <c r="H162" s="41" t="n"/>
      <c r="I162" s="41" t="n"/>
      <c r="J162" s="41" t="inlineStr">
        <is>
          <t>Settings</t>
        </is>
      </c>
      <c r="K162" s="41" t="n"/>
      <c r="L162" s="37" t="inlineStr">
        <is>
          <t>(Figma link pending)</t>
        </is>
      </c>
      <c r="M162" s="41" t="n"/>
      <c r="N162" s="44" t="n"/>
      <c r="O162" s="75" t="n"/>
      <c r="P162" s="75" t="n"/>
      <c r="Q162" s="41" t="n"/>
      <c r="R162" s="41" t="n"/>
      <c r="AC162" s="65" t="b">
        <v>0</v>
      </c>
    </row>
    <row r="163" hidden="1" ht="9" customHeight="1" s="70">
      <c r="A163" s="37" t="inlineStr">
        <is>
          <t>XJ-018</t>
        </is>
      </c>
      <c r="B163" s="37" t="inlineStr">
        <is>
          <t>Index Feed Bar Settings</t>
        </is>
      </c>
      <c r="C163" s="37" t="inlineStr">
        <is>
          <t>Platform</t>
        </is>
      </c>
      <c r="D163" s="37" t="inlineStr">
        <is>
          <t>Live</t>
        </is>
      </c>
      <c r="E163" s="37" t="inlineStr">
        <is>
          <t>Configure live market ticker bar</t>
        </is>
      </c>
      <c r="F163" s="41" t="n"/>
      <c r="G163" s="41" t="n"/>
      <c r="H163" s="41" t="n"/>
      <c r="I163" s="41" t="n"/>
      <c r="J163" s="41" t="inlineStr">
        <is>
          <t>Settings</t>
        </is>
      </c>
      <c r="K163" s="41" t="n"/>
      <c r="L163" s="37" t="inlineStr">
        <is>
          <t>(Figma link pending)</t>
        </is>
      </c>
      <c r="M163" s="41" t="n"/>
      <c r="N163" s="44" t="n"/>
      <c r="O163" s="75" t="n"/>
      <c r="P163" s="75" t="n"/>
      <c r="Q163" s="41" t="n"/>
      <c r="R163" s="41" t="n"/>
      <c r="AC163" s="65" t="b">
        <v>0</v>
      </c>
    </row>
    <row r="164" hidden="1" ht="9" customHeight="1" s="70">
      <c r="A164" s="37" t="inlineStr">
        <is>
          <t>XJ-020</t>
        </is>
      </c>
      <c r="B164" s="37" t="inlineStr">
        <is>
          <t>Configurable Price Alerts</t>
        </is>
      </c>
      <c r="C164" s="37" t="inlineStr">
        <is>
          <t>Platform</t>
        </is>
      </c>
      <c r="D164" s="37" t="inlineStr">
        <is>
          <t>Live</t>
        </is>
      </c>
      <c r="E164" s="37" t="inlineStr">
        <is>
          <t>Multi-type alerts: price, earnings, events, analysis</t>
        </is>
      </c>
      <c r="F164" s="41" t="n"/>
      <c r="G164" s="37" t="inlineStr">
        <is>
          <t>Derayah, Investing.com, Moomoo, Sahm</t>
        </is>
      </c>
      <c r="H164" s="41" t="n">
        <v>16</v>
      </c>
      <c r="I164" s="41" t="n"/>
      <c r="J164" s="41" t="inlineStr">
        <is>
          <t>Alert and Notification</t>
        </is>
      </c>
      <c r="K164" s="41" t="n"/>
      <c r="L164" s="41" t="n"/>
      <c r="M164" s="41" t="n"/>
      <c r="N164" s="44" t="n"/>
      <c r="O164" s="75" t="n"/>
      <c r="P164" s="75" t="n"/>
      <c r="Q164" s="41" t="n"/>
      <c r="R164" s="41" t="n"/>
      <c r="S164" s="65" t="n">
        <v>4</v>
      </c>
      <c r="AC164" s="65" t="b">
        <v>0</v>
      </c>
    </row>
    <row r="165" hidden="1" ht="9" customHeight="1" s="70">
      <c r="A165" s="37" t="inlineStr">
        <is>
          <t>XJ-021</t>
        </is>
      </c>
      <c r="B165" s="37" t="inlineStr">
        <is>
          <t>Education</t>
        </is>
      </c>
      <c r="C165" s="37" t="inlineStr">
        <is>
          <t>Platform</t>
        </is>
      </c>
      <c r="D165" s="37" t="inlineStr">
        <is>
          <t>Gap</t>
        </is>
      </c>
      <c r="E165" s="37" t="inlineStr">
        <is>
          <t>Interactive tutorials for new users</t>
        </is>
      </c>
      <c r="F165" s="41" t="n"/>
      <c r="G165" s="41" t="n"/>
      <c r="H165" s="41" t="n"/>
      <c r="I165" s="37" t="inlineStr">
        <is>
          <t>deep-discovery</t>
        </is>
      </c>
      <c r="J165" s="41" t="inlineStr">
        <is>
          <t>Education</t>
        </is>
      </c>
      <c r="K165" s="41" t="n"/>
      <c r="L165" s="37" t="inlineStr">
        <is>
          <t>(Figma link pending)</t>
        </is>
      </c>
      <c r="M165" s="41" t="n"/>
      <c r="N165" s="44" t="n"/>
      <c r="O165" s="75" t="n"/>
      <c r="P165" s="75" t="n"/>
      <c r="Q165" s="41" t="n"/>
      <c r="R165" s="41" t="n"/>
      <c r="AC165" s="65" t="b">
        <v>0</v>
      </c>
    </row>
    <row r="166" hidden="1" ht="9" customHeight="1" s="70">
      <c r="A166" s="37" t="inlineStr">
        <is>
          <t>ONB-025</t>
        </is>
      </c>
      <c r="B166" s="37" t="inlineStr">
        <is>
          <t>First Engagement</t>
        </is>
      </c>
      <c r="C166" s="37" t="inlineStr">
        <is>
          <t>Onboarding</t>
        </is>
      </c>
      <c r="D166" s="37" t="inlineStr">
        <is>
          <t>Live</t>
        </is>
      </c>
      <c r="E166" s="37" t="inlineStr">
        <is>
          <t>Guided first-trade experience post-signup (3,766 screens)</t>
        </is>
      </c>
      <c r="F166" s="41" t="n"/>
      <c r="G166" s="41" t="n"/>
      <c r="H166" s="41" t="n"/>
      <c r="I166" s="37" t="inlineStr">
        <is>
          <t>deep-discovery; account-types: ARB, Corporate, Global, Local, Minor</t>
        </is>
      </c>
      <c r="J166" s="37" t="inlineStr">
        <is>
          <t>All account types</t>
        </is>
      </c>
      <c r="K166" s="41" t="n"/>
      <c r="L166" s="37" t="inlineStr">
        <is>
          <t>(Figma link pending)</t>
        </is>
      </c>
      <c r="M166" s="41" t="n"/>
      <c r="N166" s="45" t="inlineStr">
        <is>
          <t>OnBoarding (KYC)</t>
        </is>
      </c>
      <c r="O166" s="75" t="n"/>
      <c r="P166" s="75" t="n"/>
      <c r="Q166" s="41" t="n"/>
      <c r="R166" s="41" t="n"/>
      <c r="AC166" s="65" t="b">
        <v>0</v>
      </c>
    </row>
    <row r="167" hidden="1" ht="9" customHeight="1" s="70">
      <c r="A167" s="37" t="inlineStr">
        <is>
          <t>ONB-026</t>
        </is>
      </c>
      <c r="B167" s="37" t="inlineStr">
        <is>
          <t>Fast Onboarding</t>
        </is>
      </c>
      <c r="C167" s="37" t="inlineStr">
        <is>
          <t>Onboarding</t>
        </is>
      </c>
      <c r="D167" s="37" t="inlineStr">
        <is>
          <t>Planned</t>
        </is>
      </c>
      <c r="E167" s="37" t="inlineStr">
        <is>
          <t>Streamlined reduced-step KYC (364 screens)</t>
        </is>
      </c>
      <c r="F167" s="41" t="n"/>
      <c r="G167" s="41" t="n"/>
      <c r="H167" s="41" t="n"/>
      <c r="I167" s="37" t="inlineStr">
        <is>
          <t>deep-discovery</t>
        </is>
      </c>
      <c r="J167" s="37" t="inlineStr">
        <is>
          <t>All account types</t>
        </is>
      </c>
      <c r="K167" s="41" t="n"/>
      <c r="L167" s="37" t="inlineStr">
        <is>
          <t>(Figma link pending)</t>
        </is>
      </c>
      <c r="M167" s="41" t="n"/>
      <c r="N167" s="45" t="inlineStr">
        <is>
          <t>OnBoarding (KYC)</t>
        </is>
      </c>
      <c r="O167" s="75" t="n"/>
      <c r="P167" s="75" t="n"/>
      <c r="Q167" s="41" t="n"/>
      <c r="R167" s="41" t="n"/>
      <c r="AC167" s="65" t="b">
        <v>0</v>
      </c>
    </row>
    <row r="168" hidden="1" ht="9" customHeight="1" s="70">
      <c r="A168" s="37" t="inlineStr">
        <is>
          <t>MF-017</t>
        </is>
      </c>
      <c r="B168" s="37" t="inlineStr">
        <is>
          <t>Fund Recommender</t>
        </is>
      </c>
      <c r="C168" s="37" t="inlineStr">
        <is>
          <t>Mutual Funds</t>
        </is>
      </c>
      <c r="D168" s="37" t="inlineStr">
        <is>
          <t>Planned</t>
        </is>
      </c>
      <c r="E168" s="37" t="inlineStr">
        <is>
          <t>Suitability-based fund recommendations (17+ variants)</t>
        </is>
      </c>
      <c r="F168" s="41" t="inlineStr">
        <is>
          <t>ARCD-72386</t>
        </is>
      </c>
      <c r="G168" s="41" t="n"/>
      <c r="H168" s="41" t="n"/>
      <c r="I168" s="37" t="inlineStr">
        <is>
          <t>deep-discovery, placed:v2.4.8 — Ahmed 2026-08-27: moved from backlog onto the Mutual Funds Market Page, moved:v2.5 — Ahmed 2026-08-27: onto the new Fund Page, moved:v2.5.1 — Ahmed 2026-08-27: recommends across funds, so it belongs on the Market Page, not inside a fund; was Fund Page</t>
        </is>
      </c>
      <c r="J168" s="41" t="inlineStr">
        <is>
          <t>Market</t>
        </is>
      </c>
      <c r="K168" s="41" t="inlineStr">
        <is>
          <t>Market Page</t>
        </is>
      </c>
      <c r="L168" s="37" t="inlineStr">
        <is>
          <t>(Figma link pending)</t>
        </is>
      </c>
      <c r="M168" s="41" t="n"/>
      <c r="N168" s="44" t="n"/>
      <c r="O168" s="75" t="n"/>
      <c r="P168" s="75" t="n"/>
      <c r="Q168" s="41" t="n"/>
      <c r="R168" s="41" t="n"/>
      <c r="X168" s="65" t="inlineStr">
        <is>
          <t>Market Page</t>
        </is>
      </c>
      <c r="Y168" s="65" t="inlineStr">
        <is>
          <t>Fund Recommender</t>
        </is>
      </c>
      <c r="AB168" s="65" t="n">
        <v>8</v>
      </c>
      <c r="AC168" s="65" t="b">
        <v>0</v>
      </c>
    </row>
    <row r="169" hidden="1" ht="9" customHeight="1" s="70">
      <c r="A169" s="37" t="inlineStr">
        <is>
          <t>XJ-024</t>
        </is>
      </c>
      <c r="B169" s="37" t="inlineStr">
        <is>
          <t>Guest Mode (Extended)</t>
        </is>
      </c>
      <c r="C169" s="37" t="inlineStr">
        <is>
          <t>Onboarding</t>
        </is>
      </c>
      <c r="D169" s="37" t="inlineStr">
        <is>
          <t>Planned</t>
        </is>
      </c>
      <c r="E169" s="37" t="inlineStr">
        <is>
          <t>8,012 screens designed for discovery mode</t>
        </is>
      </c>
      <c r="F169" s="41" t="inlineStr">
        <is>
          <t>ARCD-75522</t>
        </is>
      </c>
      <c r="G169" s="41" t="n"/>
      <c r="H169" s="41" t="n"/>
      <c r="I169" s="37" t="inlineStr">
        <is>
          <t>deep-discovery</t>
        </is>
      </c>
      <c r="J169" s="41" t="inlineStr">
        <is>
          <t>All account types</t>
        </is>
      </c>
      <c r="K169" s="41" t="n"/>
      <c r="L169" s="37" t="inlineStr">
        <is>
          <t>(Figma link pending)</t>
        </is>
      </c>
      <c r="M169" s="41" t="n"/>
      <c r="N169" s="44" t="n"/>
      <c r="O169" s="75" t="n"/>
      <c r="P169" s="75" t="n"/>
      <c r="Q169" s="41" t="n"/>
      <c r="R169" s="41" t="n"/>
      <c r="AC169" s="65" t="b">
        <v>0</v>
      </c>
    </row>
    <row r="170" hidden="1" ht="9" customHeight="1" s="70">
      <c r="A170" s="37" t="inlineStr">
        <is>
          <t>XJ-027</t>
        </is>
      </c>
      <c r="B170" s="37" t="inlineStr">
        <is>
          <t>Personalized Events Calendar</t>
        </is>
      </c>
      <c r="C170" s="37" t="inlineStr">
        <is>
          <t>Platform</t>
        </is>
      </c>
      <c r="D170" s="37" t="inlineStr">
        <is>
          <t>Gap</t>
        </is>
      </c>
      <c r="E170" s="37" t="inlineStr">
        <is>
          <t>Earnings/dividends filtered by watchlist &amp; holdings</t>
        </is>
      </c>
      <c r="F170" s="41" t="n"/>
      <c r="G170" s="37" t="inlineStr">
        <is>
          <t>Sahm</t>
        </is>
      </c>
      <c r="H170" s="41" t="n">
        <v>20</v>
      </c>
      <c r="I170" s="37" t="inlineStr">
        <is>
          <t>sahm-gap</t>
        </is>
      </c>
      <c r="J170" s="41" t="inlineStr">
        <is>
          <t>Customization</t>
        </is>
      </c>
      <c r="K170" s="41" t="n"/>
      <c r="L170" s="41" t="n"/>
      <c r="M170" s="41" t="n"/>
      <c r="N170" s="44" t="n"/>
      <c r="O170" s="75" t="n"/>
      <c r="P170" s="75" t="n"/>
      <c r="Q170" s="41" t="n"/>
      <c r="R170" s="41" t="n"/>
      <c r="S170" s="65" t="n">
        <v>2</v>
      </c>
      <c r="AC170" s="65" t="b">
        <v>0</v>
      </c>
    </row>
    <row r="171" hidden="1" ht="9" customHeight="1" s="70">
      <c r="A171" s="37" t="inlineStr">
        <is>
          <t>ONB-027</t>
        </is>
      </c>
      <c r="B171" s="37" t="inlineStr">
        <is>
          <t>Minor Account + Guardian Controls</t>
        </is>
      </c>
      <c r="C171" s="37" t="inlineStr">
        <is>
          <t>Onboarding</t>
        </is>
      </c>
      <c r="D171" s="37" t="inlineStr">
        <is>
          <t>Live</t>
        </is>
      </c>
      <c r="E171" s="37" t="inlineStr">
        <is>
          <t>Granular custodian controls for minor accounts — Saudi nationals only; ARC-unique (no competitor)</t>
        </is>
      </c>
      <c r="F171" s="37" t="inlineStr">
        <is>
          <t>#8-10</t>
        </is>
      </c>
      <c r="G171" s="41" t="n"/>
      <c r="H171" s="41" t="n"/>
      <c r="I171" s="37" t="inlineStr">
        <is>
          <t>differentiator</t>
        </is>
      </c>
      <c r="J171" s="37" t="inlineStr">
        <is>
          <t>Minor</t>
        </is>
      </c>
      <c r="K171" s="41" t="n"/>
      <c r="L171" s="37" t="inlineStr">
        <is>
          <t>(Figma link pending)</t>
        </is>
      </c>
      <c r="M171" s="41" t="n"/>
      <c r="N171" s="45" t="inlineStr">
        <is>
          <t>OnBoarding (KYC)</t>
        </is>
      </c>
      <c r="O171" s="75" t="n"/>
      <c r="P171" s="75" t="n"/>
      <c r="Q171" s="41" t="n"/>
      <c r="R171" s="41" t="n"/>
      <c r="AC171" s="65" t="b">
        <v>0</v>
      </c>
    </row>
    <row r="172" hidden="1" ht="9" customHeight="1" s="70">
      <c r="A172" s="37" t="inlineStr">
        <is>
          <t>XJ-030</t>
        </is>
      </c>
      <c r="B172" s="37" t="inlineStr">
        <is>
          <t>ZATCA E-Invoices</t>
        </is>
      </c>
      <c r="C172" s="37" t="inlineStr">
        <is>
          <t>Cash Management</t>
        </is>
      </c>
      <c r="D172" s="37" t="inlineStr">
        <is>
          <t>Planned</t>
        </is>
      </c>
      <c r="E172" s="37" t="inlineStr">
        <is>
          <t>Compliant invoices for wallet + purification — regulatory edge (ARC-unique — no competitor offers this)</t>
        </is>
      </c>
      <c r="F172" s="37" t="inlineStr">
        <is>
          <t>#94, #138</t>
        </is>
      </c>
      <c r="G172" s="41" t="n"/>
      <c r="H172" s="41" t="n"/>
      <c r="I172" s="37" t="inlineStr">
        <is>
          <t>differentiator</t>
        </is>
      </c>
      <c r="J172" s="41" t="inlineStr">
        <is>
          <t>Cash Management</t>
        </is>
      </c>
      <c r="K172" s="41" t="n"/>
      <c r="L172" s="41" t="n"/>
      <c r="M172" s="41" t="n"/>
      <c r="N172" s="44" t="n"/>
      <c r="O172" s="75" t="n"/>
      <c r="P172" s="75" t="n"/>
      <c r="Q172" s="41" t="n"/>
      <c r="R172" s="41" t="n"/>
      <c r="AC172" s="65" t="b">
        <v>0</v>
      </c>
    </row>
    <row r="173" hidden="1" ht="9" customHeight="1" s="70">
      <c r="A173" s="37" t="inlineStr">
        <is>
          <t>ONB-028</t>
        </is>
      </c>
      <c r="B173" s="37" t="inlineStr">
        <is>
          <t>Corporate — Other Local Entities</t>
        </is>
      </c>
      <c r="C173" s="37" t="inlineStr">
        <is>
          <t>Onboarding</t>
        </is>
      </c>
      <c r="D173" s="37" t="inlineStr">
        <is>
          <t>Planned</t>
        </is>
      </c>
      <c r="E173" s="37" t="inlineStr">
        <is>
          <t>Onboarding flow for non-company corporate entities (associations, government bodies, etc.)</t>
        </is>
      </c>
      <c r="F173" s="41" t="inlineStr">
        <is>
          <t>ARCD-2958</t>
        </is>
      </c>
      <c r="G173" s="41" t="n"/>
      <c r="H173" s="41" t="n"/>
      <c r="I173" s="37" t="inlineStr">
        <is>
          <t>deep-discovery, corporate-onboarding</t>
        </is>
      </c>
      <c r="J173" s="37" t="inlineStr">
        <is>
          <t>Corporate</t>
        </is>
      </c>
      <c r="K173" s="41" t="n"/>
      <c r="L173" s="37" t="inlineStr">
        <is>
          <t>https://www.figma.com/design/PgN7nzg8CcueY12mu6TIVe?node-id=4577-162614</t>
        </is>
      </c>
      <c r="M173" s="37" t="inlineStr">
        <is>
          <t>Designed</t>
        </is>
      </c>
      <c r="N173" s="45" t="inlineStr">
        <is>
          <t>OnBoarding (KYC)</t>
        </is>
      </c>
      <c r="O173" s="75" t="n"/>
      <c r="P173" s="75" t="n"/>
      <c r="Q173" s="41" t="n"/>
      <c r="R173" s="41" t="n"/>
      <c r="AC173" s="65" t="b">
        <v>0</v>
      </c>
    </row>
    <row r="174" hidden="1" ht="9" customHeight="1" s="70">
      <c r="A174" s="37" t="inlineStr">
        <is>
          <t>ONB-029</t>
        </is>
      </c>
      <c r="B174" s="37" t="inlineStr">
        <is>
          <t>Corporate — Approval Flow</t>
        </is>
      </c>
      <c r="C174" s="37" t="inlineStr">
        <is>
          <t>Onboarding</t>
        </is>
      </c>
      <c r="D174" s="37" t="inlineStr">
        <is>
          <t>Planned</t>
        </is>
      </c>
      <c r="E174" s="37" t="inlineStr">
        <is>
          <t>Approval screen shown when a corporate account application is accepted.</t>
        </is>
      </c>
      <c r="F174" s="41" t="inlineStr">
        <is>
          <t>ARCD-2958</t>
        </is>
      </c>
      <c r="G174" s="41" t="n"/>
      <c r="H174" s="41" t="n"/>
      <c r="I174" s="37" t="inlineStr">
        <is>
          <t>deep-discovery, corporate-onboarding</t>
        </is>
      </c>
      <c r="J174" s="37" t="inlineStr">
        <is>
          <t>Corporate</t>
        </is>
      </c>
      <c r="K174" s="41" t="n"/>
      <c r="L174" s="37" t="inlineStr">
        <is>
          <t>https://www.figma.com/design/PgN7nzg8CcueY12mu6TIVe?node-id=4577-162671</t>
        </is>
      </c>
      <c r="M174" s="37" t="inlineStr">
        <is>
          <t>Designed</t>
        </is>
      </c>
      <c r="N174" s="45" t="inlineStr">
        <is>
          <t>OnBoarding (KYC)</t>
        </is>
      </c>
      <c r="O174" s="75" t="n"/>
      <c r="P174" s="75" t="n"/>
      <c r="Q174" s="41" t="n"/>
      <c r="R174" s="41" t="n"/>
      <c r="AC174" s="65" t="b">
        <v>0</v>
      </c>
    </row>
    <row r="175" hidden="1" ht="9" customHeight="1" s="70">
      <c r="A175" s="37" t="inlineStr">
        <is>
          <t>ONB-030</t>
        </is>
      </c>
      <c r="B175" s="37" t="inlineStr">
        <is>
          <t>Corporate — Under Review</t>
        </is>
      </c>
      <c r="C175" s="37" t="inlineStr">
        <is>
          <t>Onboarding</t>
        </is>
      </c>
      <c r="D175" s="37" t="inlineStr">
        <is>
          <t>Planned</t>
        </is>
      </c>
      <c r="E175" s="37" t="inlineStr">
        <is>
          <t>Status screen shown while a corporate account application is under review.</t>
        </is>
      </c>
      <c r="F175" s="41" t="inlineStr">
        <is>
          <t>ARCD-2958</t>
        </is>
      </c>
      <c r="G175" s="41" t="n"/>
      <c r="H175" s="41" t="n"/>
      <c r="I175" s="37" t="inlineStr">
        <is>
          <t>deep-discovery, corporate-onboarding</t>
        </is>
      </c>
      <c r="J175" s="37" t="inlineStr">
        <is>
          <t>Corporate</t>
        </is>
      </c>
      <c r="K175" s="41" t="n"/>
      <c r="L175" s="37" t="inlineStr">
        <is>
          <t>https://www.figma.com/design/PgN7nzg8CcueY12mu6TIVe?node-id=4577-173130</t>
        </is>
      </c>
      <c r="M175" s="37" t="inlineStr">
        <is>
          <t>Designed</t>
        </is>
      </c>
      <c r="N175" s="45" t="inlineStr">
        <is>
          <t>OnBoarding (KYC)</t>
        </is>
      </c>
      <c r="O175" s="75" t="n"/>
      <c r="P175" s="75" t="n"/>
      <c r="Q175" s="41" t="n"/>
      <c r="R175" s="41" t="n"/>
      <c r="AC175" s="65" t="b">
        <v>0</v>
      </c>
    </row>
    <row r="176" hidden="1" ht="9" customHeight="1" s="70">
      <c r="A176" s="37" t="inlineStr">
        <is>
          <t>ONB-031</t>
        </is>
      </c>
      <c r="B176" s="37" t="inlineStr">
        <is>
          <t>Corporate — Additional Requirements</t>
        </is>
      </c>
      <c r="C176" s="37" t="inlineStr">
        <is>
          <t>Onboarding</t>
        </is>
      </c>
      <c r="D176" s="37" t="inlineStr">
        <is>
          <t>Planned</t>
        </is>
      </c>
      <c r="E176" s="37" t="inlineStr">
        <is>
          <t>Screen prompting the corporate applicant to upload additional required documents.</t>
        </is>
      </c>
      <c r="F176" s="41" t="inlineStr">
        <is>
          <t>ARCD-2958</t>
        </is>
      </c>
      <c r="G176" s="41" t="n"/>
      <c r="H176" s="41" t="n"/>
      <c r="I176" s="37" t="inlineStr">
        <is>
          <t>deep-discovery, corporate-onboarding</t>
        </is>
      </c>
      <c r="J176" s="37" t="inlineStr">
        <is>
          <t>Corporate</t>
        </is>
      </c>
      <c r="K176" s="41" t="n"/>
      <c r="L176" s="37" t="inlineStr">
        <is>
          <t>https://www.figma.com/design/PgN7nzg8CcueY12mu6TIVe?node-id=4577-175710</t>
        </is>
      </c>
      <c r="M176" s="37" t="inlineStr">
        <is>
          <t>Designed</t>
        </is>
      </c>
      <c r="N176" s="45" t="inlineStr">
        <is>
          <t>OnBoarding (KYC)</t>
        </is>
      </c>
      <c r="O176" s="75" t="n"/>
      <c r="P176" s="75" t="n"/>
      <c r="Q176" s="41" t="n"/>
      <c r="R176" s="41" t="n"/>
      <c r="AC176" s="65" t="b">
        <v>0</v>
      </c>
    </row>
    <row r="177" hidden="1" ht="9" customHeight="1" s="70">
      <c r="A177" s="37" t="inlineStr">
        <is>
          <t>ONB-032</t>
        </is>
      </c>
      <c r="B177" s="37" t="inlineStr">
        <is>
          <t>Corporate — Rejected</t>
        </is>
      </c>
      <c r="C177" s="37" t="inlineStr">
        <is>
          <t>Onboarding</t>
        </is>
      </c>
      <c r="D177" s="37" t="inlineStr">
        <is>
          <t>Planned</t>
        </is>
      </c>
      <c r="E177" s="37" t="inlineStr">
        <is>
          <t>Notification screen when a corporate account application is rejected.</t>
        </is>
      </c>
      <c r="F177" s="41" t="inlineStr">
        <is>
          <t>ARCD-2958</t>
        </is>
      </c>
      <c r="G177" s="41" t="n"/>
      <c r="H177" s="41" t="n"/>
      <c r="I177" s="37" t="inlineStr">
        <is>
          <t>deep-discovery, corporate-onboarding</t>
        </is>
      </c>
      <c r="J177" s="37" t="inlineStr">
        <is>
          <t>Corporate</t>
        </is>
      </c>
      <c r="K177" s="41" t="n"/>
      <c r="L177" s="37" t="inlineStr">
        <is>
          <t>https://www.figma.com/design/PgN7nzg8CcueY12mu6TIVe?node-id=4577-178255</t>
        </is>
      </c>
      <c r="M177" s="37" t="inlineStr">
        <is>
          <t>Designed</t>
        </is>
      </c>
      <c r="N177" s="45" t="inlineStr">
        <is>
          <t>OnBoarding (KYC)</t>
        </is>
      </c>
      <c r="O177" s="75" t="n"/>
      <c r="P177" s="75" t="n"/>
      <c r="Q177" s="41" t="n"/>
      <c r="R177" s="41" t="n"/>
      <c r="AC177" s="65" t="b">
        <v>0</v>
      </c>
    </row>
    <row r="178" hidden="1" ht="9" customHeight="1" s="70">
      <c r="A178" s="37" t="inlineStr">
        <is>
          <t>ONB-033</t>
        </is>
      </c>
      <c r="B178" s="37" t="inlineStr">
        <is>
          <t>Corporate — Local Company Onboarding</t>
        </is>
      </c>
      <c r="C178" s="37" t="inlineStr">
        <is>
          <t>Onboarding</t>
        </is>
      </c>
      <c r="D178" s="37" t="inlineStr">
        <is>
          <t>Planned</t>
        </is>
      </c>
      <c r="E178" s="37" t="inlineStr">
        <is>
          <t>Full onboarding flow for local Saudi companies including CR validation and entity details.</t>
        </is>
      </c>
      <c r="F178" s="41" t="inlineStr">
        <is>
          <t>ARCD-2958</t>
        </is>
      </c>
      <c r="G178" s="41" t="n"/>
      <c r="H178" s="41" t="n"/>
      <c r="I178" s="37" t="inlineStr">
        <is>
          <t>deep-discovery, corporate-onboarding</t>
        </is>
      </c>
      <c r="J178" s="37" t="inlineStr">
        <is>
          <t>Corporate</t>
        </is>
      </c>
      <c r="K178" s="41" t="n"/>
      <c r="L178" s="37" t="inlineStr">
        <is>
          <t>https://www.figma.com/design/PgN7nzg8CcueY12mu6TIVe?node-id=4712-62448</t>
        </is>
      </c>
      <c r="M178" s="37" t="inlineStr">
        <is>
          <t>Designed</t>
        </is>
      </c>
      <c r="N178" s="45" t="inlineStr">
        <is>
          <t>OnBoarding (KYC)</t>
        </is>
      </c>
      <c r="O178" s="75" t="n"/>
      <c r="P178" s="75" t="n"/>
      <c r="Q178" s="41" t="n"/>
      <c r="R178" s="41" t="n"/>
      <c r="AC178" s="65" t="b">
        <v>0</v>
      </c>
    </row>
    <row r="179" hidden="1" ht="9" customHeight="1" s="70">
      <c r="A179" s="37" t="inlineStr">
        <is>
          <t>ONB-034</t>
        </is>
      </c>
      <c r="B179" s="37" t="inlineStr">
        <is>
          <t>Corporate — Profile &amp; Settings</t>
        </is>
      </c>
      <c r="C179" s="37" t="inlineStr">
        <is>
          <t>Onboarding</t>
        </is>
      </c>
      <c r="D179" s="37" t="inlineStr">
        <is>
          <t>Planned</t>
        </is>
      </c>
      <c r="E179" s="37" t="inlineStr">
        <is>
          <t>Corporate user profile and account settings management screens.</t>
        </is>
      </c>
      <c r="F179" s="41" t="inlineStr">
        <is>
          <t>ARCD-2958</t>
        </is>
      </c>
      <c r="G179" s="41" t="n"/>
      <c r="H179" s="41" t="n"/>
      <c r="I179" s="37" t="inlineStr">
        <is>
          <t>deep-discovery, corporate-onboarding</t>
        </is>
      </c>
      <c r="J179" s="37" t="inlineStr">
        <is>
          <t>Corporate</t>
        </is>
      </c>
      <c r="K179" s="41" t="n"/>
      <c r="L179" s="37" t="inlineStr">
        <is>
          <t>https://www.figma.com/design/PgN7nzg8CcueY12mu6TIVe?node-id=4712-70427</t>
        </is>
      </c>
      <c r="M179" s="37" t="inlineStr">
        <is>
          <t>Designed</t>
        </is>
      </c>
      <c r="N179" s="45" t="inlineStr">
        <is>
          <t>OnBoarding (KYC)</t>
        </is>
      </c>
      <c r="O179" s="75" t="n"/>
      <c r="P179" s="75" t="n"/>
      <c r="Q179" s="41" t="n"/>
      <c r="R179" s="41" t="n"/>
      <c r="AC179" s="65" t="b">
        <v>0</v>
      </c>
    </row>
    <row r="180" hidden="1" ht="9" customHeight="1" s="70">
      <c r="A180" s="37" t="inlineStr">
        <is>
          <t>ONB-035</t>
        </is>
      </c>
      <c r="B180" s="37" t="inlineStr">
        <is>
          <t>Corporate — Requirements Upload</t>
        </is>
      </c>
      <c r="C180" s="37" t="inlineStr">
        <is>
          <t>Onboarding</t>
        </is>
      </c>
      <c r="D180" s="37" t="inlineStr">
        <is>
          <t>Planned</t>
        </is>
      </c>
      <c r="E180" s="37" t="inlineStr">
        <is>
          <t>Document upload screen for corporate onboarding requirements and supporting files.</t>
        </is>
      </c>
      <c r="F180" s="41" t="inlineStr">
        <is>
          <t>ARCD-2958</t>
        </is>
      </c>
      <c r="G180" s="41" t="n"/>
      <c r="H180" s="41" t="n"/>
      <c r="I180" s="37" t="inlineStr">
        <is>
          <t>deep-discovery, corporate-onboarding</t>
        </is>
      </c>
      <c r="J180" s="37" t="inlineStr">
        <is>
          <t>Corporate</t>
        </is>
      </c>
      <c r="K180" s="41" t="n"/>
      <c r="L180" s="37" t="inlineStr">
        <is>
          <t>https://www.figma.com/design/PgN7nzg8CcueY12mu6TIVe?node-id=4712-75825</t>
        </is>
      </c>
      <c r="M180" s="37" t="inlineStr">
        <is>
          <t>Designed</t>
        </is>
      </c>
      <c r="N180" s="45" t="inlineStr">
        <is>
          <t>OnBoarding (KYC)</t>
        </is>
      </c>
      <c r="O180" s="75" t="n"/>
      <c r="P180" s="75" t="n"/>
      <c r="Q180" s="41" t="n"/>
      <c r="R180" s="41" t="n"/>
      <c r="AC180" s="65" t="b">
        <v>0</v>
      </c>
    </row>
    <row r="181" hidden="1" ht="9" customHeight="1" s="70">
      <c r="A181" s="37" t="inlineStr">
        <is>
          <t>ONB-036</t>
        </is>
      </c>
      <c r="B181" s="37" t="inlineStr">
        <is>
          <t>Corporate — Terms &amp; Conditions</t>
        </is>
      </c>
      <c r="C181" s="37" t="inlineStr">
        <is>
          <t>Onboarding</t>
        </is>
      </c>
      <c r="D181" s="37" t="inlineStr">
        <is>
          <t>Planned</t>
        </is>
      </c>
      <c r="E181" s="37" t="inlineStr">
        <is>
          <t>Terms and conditions acceptance screen for corporate account opening.</t>
        </is>
      </c>
      <c r="F181" s="41" t="inlineStr">
        <is>
          <t>ARCD-2958</t>
        </is>
      </c>
      <c r="G181" s="41" t="n"/>
      <c r="H181" s="41" t="n"/>
      <c r="I181" s="37" t="inlineStr">
        <is>
          <t>deep-discovery, corporate-onboarding</t>
        </is>
      </c>
      <c r="J181" s="37" t="inlineStr">
        <is>
          <t>Corporate</t>
        </is>
      </c>
      <c r="K181" s="41" t="n"/>
      <c r="L181" s="37" t="inlineStr">
        <is>
          <t>https://www.figma.com/design/PgN7nzg8CcueY12mu6TIVe?node-id=4712-88606</t>
        </is>
      </c>
      <c r="M181" s="37" t="inlineStr">
        <is>
          <t>Designed</t>
        </is>
      </c>
      <c r="N181" s="45" t="inlineStr">
        <is>
          <t>OnBoarding (KYC)</t>
        </is>
      </c>
      <c r="O181" s="75" t="n"/>
      <c r="P181" s="75" t="n"/>
      <c r="Q181" s="41" t="n"/>
      <c r="R181" s="41" t="n"/>
      <c r="AC181" s="65" t="b">
        <v>0</v>
      </c>
    </row>
    <row r="182" hidden="1" ht="9" customHeight="1" s="70">
      <c r="A182" s="37" t="inlineStr">
        <is>
          <t>ONB-037</t>
        </is>
      </c>
      <c r="B182" s="37" t="inlineStr">
        <is>
          <t>Corporate — Status Tracking</t>
        </is>
      </c>
      <c r="C182" s="37" t="inlineStr">
        <is>
          <t>Onboarding</t>
        </is>
      </c>
      <c r="D182" s="37" t="inlineStr">
        <is>
          <t>Planned</t>
        </is>
      </c>
      <c r="E182" s="37" t="inlineStr">
        <is>
          <t>Application status tracker allowing corporate users to monitor their onboarding progress.</t>
        </is>
      </c>
      <c r="F182" s="41" t="inlineStr">
        <is>
          <t>ARCD-2958</t>
        </is>
      </c>
      <c r="G182" s="41" t="n"/>
      <c r="H182" s="41" t="n"/>
      <c r="I182" s="37" t="inlineStr">
        <is>
          <t>deep-discovery, corporate-onboarding</t>
        </is>
      </c>
      <c r="J182" s="37" t="inlineStr">
        <is>
          <t>Corporate</t>
        </is>
      </c>
      <c r="K182" s="41" t="n"/>
      <c r="L182" s="37" t="inlineStr">
        <is>
          <t>https://www.figma.com/design/PgN7nzg8CcueY12mu6TIVe?node-id=4712-88625</t>
        </is>
      </c>
      <c r="M182" s="37" t="inlineStr">
        <is>
          <t>Designed</t>
        </is>
      </c>
      <c r="N182" s="45" t="inlineStr">
        <is>
          <t>OnBoarding (KYC)</t>
        </is>
      </c>
      <c r="O182" s="75" t="n"/>
      <c r="P182" s="75" t="n"/>
      <c r="Q182" s="41" t="n"/>
      <c r="R182" s="41" t="n"/>
      <c r="AC182" s="65" t="b">
        <v>0</v>
      </c>
    </row>
    <row r="183" ht="13.65" customHeight="1" s="70">
      <c r="A183" s="37" t="inlineStr">
        <is>
          <t>ONB-038</t>
        </is>
      </c>
      <c r="B183" s="37" t="inlineStr">
        <is>
          <t>Corporate — Pending Actions</t>
        </is>
      </c>
      <c r="C183" s="37" t="inlineStr">
        <is>
          <t>Onboarding</t>
        </is>
      </c>
      <c r="D183" s="37" t="inlineStr">
        <is>
          <t>Planned</t>
        </is>
      </c>
      <c r="E183" s="37" t="inlineStr">
        <is>
          <t>Pending action items dashboard for corporate users requiring attention.</t>
        </is>
      </c>
      <c r="F183" s="41" t="inlineStr">
        <is>
          <t>ARCD-2958</t>
        </is>
      </c>
      <c r="G183" s="41" t="n"/>
      <c r="H183" s="41" t="n"/>
      <c r="I183" s="37" t="inlineStr">
        <is>
          <t>deep-discovery, corporate-onboarding</t>
        </is>
      </c>
      <c r="J183" s="37" t="inlineStr">
        <is>
          <t>Corporate</t>
        </is>
      </c>
      <c r="K183" s="41" t="n"/>
      <c r="L183" s="37" t="inlineStr">
        <is>
          <t>https://www.figma.com/design/PgN7nzg8CcueY12mu6TIVe?node-id=4741-9133</t>
        </is>
      </c>
      <c r="M183" s="37" t="inlineStr">
        <is>
          <t>Designed</t>
        </is>
      </c>
      <c r="N183" s="45" t="inlineStr">
        <is>
          <t>OnBoarding (KYC)</t>
        </is>
      </c>
      <c r="O183" s="75" t="n"/>
      <c r="P183" s="75" t="n"/>
      <c r="Q183" s="41" t="n"/>
      <c r="R183" s="41" t="n"/>
      <c r="AC183" s="65" t="b">
        <v>0</v>
      </c>
    </row>
    <row r="184" ht="13.65" customHeight="1" s="70">
      <c r="A184" s="37" t="inlineStr">
        <is>
          <t>ONB-039</t>
        </is>
      </c>
      <c r="B184" s="37" t="inlineStr">
        <is>
          <t>Guest Mode</t>
        </is>
      </c>
      <c r="C184" s="37" t="inlineStr">
        <is>
          <t>Onboarding</t>
        </is>
      </c>
      <c r="D184" s="37" t="inlineStr">
        <is>
          <t>Planned</t>
        </is>
      </c>
      <c r="E184" s="37" t="inlineStr">
        <is>
          <t>Allows users to browse the app without an account in a limited-access mode.</t>
        </is>
      </c>
      <c r="F184" s="41" t="inlineStr">
        <is>
          <t>ARCD-75522</t>
        </is>
      </c>
      <c r="G184" s="41" t="n"/>
      <c r="H184" s="41" t="n"/>
      <c r="I184" s="37" t="inlineStr">
        <is>
          <t>deep-discovery; account-types: ARB, Corporate, Global, Local, Minor</t>
        </is>
      </c>
      <c r="J184" s="37" t="inlineStr">
        <is>
          <t>All account types</t>
        </is>
      </c>
      <c r="K184" s="41" t="n"/>
      <c r="L184" s="37" t="inlineStr">
        <is>
          <t>https://www.figma.com/design/PgN7nzg8CcueY12mu6TIVe?node-id=4384-15751</t>
        </is>
      </c>
      <c r="M184" s="37" t="inlineStr">
        <is>
          <t>Designed</t>
        </is>
      </c>
      <c r="N184" s="45" t="inlineStr">
        <is>
          <t>OnBoarding (KYC)</t>
        </is>
      </c>
      <c r="O184" s="75" t="n"/>
      <c r="P184" s="75" t="n"/>
      <c r="Q184" s="41" t="n"/>
      <c r="R184" s="41" t="n"/>
      <c r="AC184" s="65" t="b">
        <v>0</v>
      </c>
    </row>
    <row r="185" hidden="1" ht="9" customHeight="1" s="70">
      <c r="A185" s="37" t="inlineStr">
        <is>
          <t>ONB-040</t>
        </is>
      </c>
      <c r="B185" s="37" t="inlineStr">
        <is>
          <t>Tutorials</t>
        </is>
      </c>
      <c r="C185" s="37" t="inlineStr">
        <is>
          <t>Onboarding</t>
        </is>
      </c>
      <c r="D185" s="37" t="inlineStr">
        <is>
          <t>Live</t>
        </is>
      </c>
      <c r="E185" s="37" t="inlineStr">
        <is>
          <t>In-app tutorial screens teaching trading basics, app navigation, and key features.</t>
        </is>
      </c>
      <c r="F185" s="41" t="n"/>
      <c r="G185" s="41" t="n"/>
      <c r="H185" s="41" t="n"/>
      <c r="I185" s="37" t="inlineStr">
        <is>
          <t>deep-discovery; account-types: ARB, Corporate, Global, Local, Minor</t>
        </is>
      </c>
      <c r="J185" s="37" t="inlineStr">
        <is>
          <t>All account types</t>
        </is>
      </c>
      <c r="K185" s="41" t="n"/>
      <c r="L185" s="37" t="inlineStr">
        <is>
          <t>https://www.figma.com/design/PgN7nzg8CcueY12mu6TIVe?node-id=4316-5097</t>
        </is>
      </c>
      <c r="M185" s="37" t="inlineStr">
        <is>
          <t>Designed</t>
        </is>
      </c>
      <c r="N185" s="45" t="inlineStr">
        <is>
          <t>OnBoarding (KYC)</t>
        </is>
      </c>
      <c r="O185" s="75" t="n"/>
      <c r="P185" s="75" t="n"/>
      <c r="Q185" s="41" t="n"/>
      <c r="R185" s="41" t="n"/>
      <c r="AC185" s="65" t="b">
        <v>0</v>
      </c>
    </row>
    <row r="186" hidden="1" ht="9" customHeight="1" s="70">
      <c r="A186" s="37" t="inlineStr">
        <is>
          <t>MF-020</t>
        </is>
      </c>
      <c r="B186" s="37" t="inlineStr">
        <is>
          <t>Mutual Fund — Holding Overview</t>
        </is>
      </c>
      <c r="C186" s="37" t="inlineStr">
        <is>
          <t>Mutual Funds</t>
        </is>
      </c>
      <c r="D186" s="37" t="inlineStr">
        <is>
          <t>Live</t>
        </is>
      </c>
      <c r="E186" s="37" t="inlineStr">
        <is>
          <t>Detailed holding view for individual mutual fund positions.</t>
        </is>
      </c>
      <c r="F186" s="41" t="n"/>
      <c r="G186" s="41" t="n"/>
      <c r="H186" s="41" t="n"/>
      <c r="I186" s="37" t="inlineStr">
        <is>
          <t>deep-discovery</t>
        </is>
      </c>
      <c r="J186" s="41" t="inlineStr">
        <is>
          <t>Portfolio</t>
        </is>
      </c>
      <c r="K186" s="41" t="inlineStr">
        <is>
          <t>One Portfolio View</t>
        </is>
      </c>
      <c r="L186" s="37" t="inlineStr">
        <is>
          <t>https://www.figma.com/design/4ybkyLURbOhzauw8ugkHGp?node-id=2007-44719</t>
        </is>
      </c>
      <c r="M186" s="37" t="inlineStr">
        <is>
          <t>Designed</t>
        </is>
      </c>
      <c r="N186" s="46" t="inlineStr">
        <is>
          <t>Portfolios</t>
        </is>
      </c>
      <c r="O186" s="75" t="n"/>
      <c r="P186" s="75" t="n"/>
      <c r="Q186" s="41" t="n"/>
      <c r="R186" s="41" t="n"/>
      <c r="U186" s="65" t="inlineStr">
        <is>
          <t>ARC Platform</t>
        </is>
      </c>
      <c r="V186" s="65" t="inlineStr">
        <is>
          <t>Mutual Funds</t>
        </is>
      </c>
      <c r="W186" s="65" t="inlineStr">
        <is>
          <t>Portfolio</t>
        </is>
      </c>
      <c r="X186" s="65" t="inlineStr">
        <is>
          <t>One Portfolio View</t>
        </is>
      </c>
      <c r="Z186" s="65" t="inlineStr">
        <is>
          <t>Mutual Fund — Holding Overview</t>
        </is>
      </c>
      <c r="AB186" s="65" t="n">
        <v>8</v>
      </c>
      <c r="AC186" s="65" t="b">
        <v>0</v>
      </c>
    </row>
    <row r="187" hidden="1" ht="9" customHeight="1" s="70">
      <c r="A187" s="37" t="inlineStr">
        <is>
          <t>MF-021</t>
        </is>
      </c>
      <c r="B187" s="37" t="inlineStr">
        <is>
          <t>Mutual Fund — Holdings Filter</t>
        </is>
      </c>
      <c r="C187" s="37" t="inlineStr">
        <is>
          <t>Mutual Funds</t>
        </is>
      </c>
      <c r="D187" s="37" t="inlineStr">
        <is>
          <t>Live</t>
        </is>
      </c>
      <c r="E187" s="37" t="inlineStr">
        <is>
          <t>Filter mutual fund portfolio holdings.</t>
        </is>
      </c>
      <c r="F187" s="41" t="n"/>
      <c r="G187" s="41" t="n"/>
      <c r="H187" s="41" t="n"/>
      <c r="I187" s="37" t="inlineStr">
        <is>
          <t>deep-discovery</t>
        </is>
      </c>
      <c r="J187" s="41" t="inlineStr">
        <is>
          <t>Portfolio</t>
        </is>
      </c>
      <c r="K187" s="41" t="inlineStr">
        <is>
          <t>One Portfolio View</t>
        </is>
      </c>
      <c r="L187" s="37" t="inlineStr">
        <is>
          <t>https://www.figma.com/design/4ybkyLURbOhzauw8ugkHGp?node-id=2007-42621</t>
        </is>
      </c>
      <c r="M187" s="37" t="inlineStr">
        <is>
          <t>Designed</t>
        </is>
      </c>
      <c r="N187" s="46" t="inlineStr">
        <is>
          <t>Portfolios</t>
        </is>
      </c>
      <c r="O187" s="75" t="n"/>
      <c r="P187" s="75" t="n"/>
      <c r="Q187" s="41" t="n"/>
      <c r="R187" s="41" t="n"/>
      <c r="U187" s="65" t="inlineStr">
        <is>
          <t>ARC Platform</t>
        </is>
      </c>
      <c r="V187" s="65" t="inlineStr">
        <is>
          <t>Mutual Funds</t>
        </is>
      </c>
      <c r="W187" s="65" t="inlineStr">
        <is>
          <t>Portfolio</t>
        </is>
      </c>
      <c r="X187" s="65" t="inlineStr">
        <is>
          <t>One Portfolio View</t>
        </is>
      </c>
      <c r="Z187" s="65" t="inlineStr">
        <is>
          <t>Mutual Fund — Holdings Filter</t>
        </is>
      </c>
      <c r="AB187" s="65" t="n">
        <v>9</v>
      </c>
      <c r="AC187" s="65" t="b">
        <v>0</v>
      </c>
    </row>
    <row r="188" hidden="1" ht="9" customHeight="1" s="70">
      <c r="A188" s="37" t="inlineStr">
        <is>
          <t>CF-001</t>
        </is>
      </c>
      <c r="B188" s="37" t="inlineStr">
        <is>
          <t>Crowdfund Portfolio Home</t>
        </is>
      </c>
      <c r="C188" s="37" t="inlineStr">
        <is>
          <t>Crowd Fund</t>
        </is>
      </c>
      <c r="D188" s="37" t="inlineStr">
        <is>
          <t>Live</t>
        </is>
      </c>
      <c r="E188" s="37" t="inlineStr">
        <is>
          <t>Portfolio view for crowdfunding investment products.</t>
        </is>
      </c>
      <c r="F188" s="41" t="n"/>
      <c r="G188" s="41" t="n"/>
      <c r="H188" s="41" t="n"/>
      <c r="I188" s="37" t="inlineStr">
        <is>
          <t>deep-discovery</t>
        </is>
      </c>
      <c r="J188" s="41" t="inlineStr">
        <is>
          <t>Portfolio</t>
        </is>
      </c>
      <c r="K188" s="41" t="n"/>
      <c r="L188" s="37" t="inlineStr">
        <is>
          <t>https://www.figma.com/design/4ybkyLURbOhzauw8ugkHGp?node-id=2007-50528</t>
        </is>
      </c>
      <c r="M188" s="37" t="inlineStr">
        <is>
          <t>Designed</t>
        </is>
      </c>
      <c r="N188" s="46" t="inlineStr">
        <is>
          <t>Portfolios</t>
        </is>
      </c>
      <c r="O188" s="75" t="n"/>
      <c r="P188" s="75" t="n"/>
      <c r="Q188" s="41" t="n"/>
      <c r="R188" s="41" t="n"/>
      <c r="AC188" s="65" t="b">
        <v>0</v>
      </c>
    </row>
    <row r="189" hidden="1" ht="9" customHeight="1" s="70">
      <c r="A189" s="37" t="inlineStr">
        <is>
          <t>CF-002</t>
        </is>
      </c>
      <c r="B189" s="37" t="inlineStr">
        <is>
          <t>Crowdfund — Holding Overview</t>
        </is>
      </c>
      <c r="C189" s="37" t="inlineStr">
        <is>
          <t>Crowd Fund</t>
        </is>
      </c>
      <c r="D189" s="37" t="inlineStr">
        <is>
          <t>Live</t>
        </is>
      </c>
      <c r="E189" s="37" t="inlineStr">
        <is>
          <t>Detailed holding view for crowdfund investments.</t>
        </is>
      </c>
      <c r="F189" s="41" t="n"/>
      <c r="G189" s="41" t="n"/>
      <c r="H189" s="41" t="n"/>
      <c r="I189" s="37" t="inlineStr">
        <is>
          <t>deep-discovery</t>
        </is>
      </c>
      <c r="J189" s="41" t="inlineStr">
        <is>
          <t>Portfolio</t>
        </is>
      </c>
      <c r="K189" s="41" t="n"/>
      <c r="L189" s="37" t="inlineStr">
        <is>
          <t>https://www.figma.com/design/4ybkyLURbOhzauw8ugkHGp?node-id=2007-52851</t>
        </is>
      </c>
      <c r="M189" s="37" t="inlineStr">
        <is>
          <t>Designed</t>
        </is>
      </c>
      <c r="N189" s="46" t="inlineStr">
        <is>
          <t>Portfolios</t>
        </is>
      </c>
      <c r="O189" s="75" t="n"/>
      <c r="P189" s="75" t="n"/>
      <c r="Q189" s="41" t="n"/>
      <c r="R189" s="41" t="n"/>
      <c r="AC189" s="65" t="b">
        <v>0</v>
      </c>
    </row>
    <row r="190" hidden="1" ht="9" customHeight="1" s="70">
      <c r="A190" s="37" t="inlineStr">
        <is>
          <t>CF-003</t>
        </is>
      </c>
      <c r="B190" s="37" t="inlineStr">
        <is>
          <t>Crowdfund — Holdings Filter</t>
        </is>
      </c>
      <c r="C190" s="37" t="inlineStr">
        <is>
          <t>Crowd Fund</t>
        </is>
      </c>
      <c r="D190" s="37" t="inlineStr">
        <is>
          <t>Live</t>
        </is>
      </c>
      <c r="E190" s="37" t="inlineStr">
        <is>
          <t>Filter crowdfund portfolio holdings.</t>
        </is>
      </c>
      <c r="F190" s="41" t="n"/>
      <c r="G190" s="41" t="n"/>
      <c r="H190" s="41" t="n"/>
      <c r="I190" s="37" t="inlineStr">
        <is>
          <t>deep-discovery</t>
        </is>
      </c>
      <c r="J190" s="41" t="inlineStr">
        <is>
          <t>Portfolio</t>
        </is>
      </c>
      <c r="K190" s="41" t="n"/>
      <c r="L190" s="37" t="inlineStr">
        <is>
          <t>https://www.figma.com/design/4ybkyLURbOhzauw8ugkHGp?node-id=2007-51068</t>
        </is>
      </c>
      <c r="M190" s="37" t="inlineStr">
        <is>
          <t>Designed</t>
        </is>
      </c>
      <c r="N190" s="46" t="inlineStr">
        <is>
          <t>Portfolios</t>
        </is>
      </c>
      <c r="O190" s="75" t="n"/>
      <c r="P190" s="75" t="n"/>
      <c r="Q190" s="41" t="n"/>
      <c r="R190" s="41" t="n"/>
      <c r="AC190" s="65" t="b">
        <v>0</v>
      </c>
    </row>
    <row r="191" hidden="1" ht="9" customHeight="1" s="70">
      <c r="A191" s="37" t="inlineStr">
        <is>
          <t>RBO-009</t>
        </is>
      </c>
      <c r="B191" s="37" t="inlineStr">
        <is>
          <t>Mashura Portfolio Home</t>
        </is>
      </c>
      <c r="C191" s="37" t="inlineStr">
        <is>
          <t>Robo Advisory</t>
        </is>
      </c>
      <c r="D191" s="37" t="inlineStr">
        <is>
          <t>Live</t>
        </is>
      </c>
      <c r="E191" s="37" t="inlineStr">
        <is>
          <t>Robo advisory portfolio dashboard showing managed positions.</t>
        </is>
      </c>
      <c r="F191" s="41" t="inlineStr">
        <is>
          <t>ARCD-85842</t>
        </is>
      </c>
      <c r="G191" s="41" t="n"/>
      <c r="H191" s="41" t="n"/>
      <c r="I191" s="37" t="inlineStr">
        <is>
          <t>deep-discovery</t>
        </is>
      </c>
      <c r="J191" s="41" t="inlineStr">
        <is>
          <t>Portfolio</t>
        </is>
      </c>
      <c r="K191" s="41" t="inlineStr">
        <is>
          <t>All Portfolios View</t>
        </is>
      </c>
      <c r="L191" s="37" t="inlineStr">
        <is>
          <t>https://www.figma.com/design/4ybkyLURbOhzauw8ugkHGp?node-id=2007-55624</t>
        </is>
      </c>
      <c r="M191" s="37" t="inlineStr">
        <is>
          <t>Designed</t>
        </is>
      </c>
      <c r="N191" s="46" t="inlineStr">
        <is>
          <t>Portfolios</t>
        </is>
      </c>
      <c r="O191" s="75" t="n"/>
      <c r="P191" s="75" t="n"/>
      <c r="Q191" s="41" t="n"/>
      <c r="R191" s="41" t="n"/>
      <c r="U191" s="65" t="inlineStr">
        <is>
          <t>ARC Platform</t>
        </is>
      </c>
      <c r="V191" s="65" t="inlineStr">
        <is>
          <t>Robo Advisory</t>
        </is>
      </c>
      <c r="W191" s="65" t="inlineStr">
        <is>
          <t>Portfolio</t>
        </is>
      </c>
      <c r="X191" s="65" t="inlineStr">
        <is>
          <t>All Portfolios View</t>
        </is>
      </c>
      <c r="Z191" s="65" t="inlineStr">
        <is>
          <t>Mashura Portfolio Home</t>
        </is>
      </c>
      <c r="AB191" s="65" t="n">
        <v>1</v>
      </c>
      <c r="AC191" s="65" t="b">
        <v>0</v>
      </c>
    </row>
    <row r="192" hidden="1" ht="9" customHeight="1" s="70">
      <c r="A192" s="37" t="inlineStr">
        <is>
          <t>RBO-010</t>
        </is>
      </c>
      <c r="B192" s="37" t="inlineStr">
        <is>
          <t>Mashura — Holding Overview</t>
        </is>
      </c>
      <c r="C192" s="37" t="inlineStr">
        <is>
          <t>Robo Advisory</t>
        </is>
      </c>
      <c r="D192" s="37" t="inlineStr">
        <is>
          <t>Live</t>
        </is>
      </c>
      <c r="E192" s="37" t="inlineStr">
        <is>
          <t>Detailed holding view for robo advisory positions.</t>
        </is>
      </c>
      <c r="F192" s="41" t="inlineStr">
        <is>
          <t>ARCD-85842</t>
        </is>
      </c>
      <c r="G192" s="41" t="n"/>
      <c r="H192" s="41" t="n"/>
      <c r="I192" s="37" t="inlineStr">
        <is>
          <t>deep-discovery</t>
        </is>
      </c>
      <c r="J192" s="41" t="inlineStr">
        <is>
          <t>Portfolio</t>
        </is>
      </c>
      <c r="K192" s="41" t="inlineStr">
        <is>
          <t>One Portfolio View</t>
        </is>
      </c>
      <c r="L192" s="37" t="inlineStr">
        <is>
          <t>https://www.figma.com/design/4ybkyLURbOhzauw8ugkHGp?node-id=2007-56570</t>
        </is>
      </c>
      <c r="M192" s="37" t="inlineStr">
        <is>
          <t>Designed</t>
        </is>
      </c>
      <c r="N192" s="46" t="inlineStr">
        <is>
          <t>Portfolios</t>
        </is>
      </c>
      <c r="O192" s="75" t="n"/>
      <c r="P192" s="75" t="n"/>
      <c r="Q192" s="41" t="n"/>
      <c r="R192" s="41" t="n"/>
      <c r="U192" s="65" t="inlineStr">
        <is>
          <t>ARC Platform</t>
        </is>
      </c>
      <c r="V192" s="65" t="inlineStr">
        <is>
          <t>Robo Advisory</t>
        </is>
      </c>
      <c r="W192" s="65" t="inlineStr">
        <is>
          <t>Portfolio</t>
        </is>
      </c>
      <c r="X192" s="65" t="inlineStr">
        <is>
          <t>One Portfolio View</t>
        </is>
      </c>
      <c r="Z192" s="65" t="inlineStr">
        <is>
          <t>Mashura — Holding Overview</t>
        </is>
      </c>
      <c r="AB192" s="65" t="n">
        <v>7</v>
      </c>
      <c r="AC192" s="65" t="b">
        <v>0</v>
      </c>
    </row>
    <row r="193" hidden="1" ht="9" customHeight="1" s="70">
      <c r="A193" s="37" t="inlineStr">
        <is>
          <t>XJ-049</t>
        </is>
      </c>
      <c r="B193" s="37" t="inlineStr">
        <is>
          <t>ARC Chatbot</t>
        </is>
      </c>
      <c r="C193" s="37" t="inlineStr">
        <is>
          <t>Platform</t>
        </is>
      </c>
      <c r="D193" s="37" t="inlineStr">
        <is>
          <t>Gap</t>
        </is>
      </c>
      <c r="E193" s="41" t="n"/>
      <c r="F193" s="37" t="inlineStr">
        <is>
          <t>ARCD-86222</t>
        </is>
      </c>
      <c r="G193" s="41" t="n"/>
      <c r="H193" s="41" t="n"/>
      <c r="I193" s="37" t="inlineStr">
        <is>
          <t>ceo-assessment</t>
        </is>
      </c>
      <c r="J193" s="41" t="inlineStr">
        <is>
          <t>Support</t>
        </is>
      </c>
      <c r="K193" s="41" t="n"/>
      <c r="L193" s="41" t="n"/>
      <c r="M193" s="41" t="n"/>
      <c r="N193" s="44" t="n"/>
      <c r="O193" s="75" t="n"/>
      <c r="P193" s="75" t="n"/>
      <c r="Q193" s="41" t="n"/>
      <c r="R193" s="41" t="n"/>
      <c r="AC193" s="65" t="b">
        <v>0</v>
      </c>
    </row>
    <row r="194" hidden="1" ht="13.65" customHeight="1" s="70">
      <c r="A194" s="37" t="inlineStr">
        <is>
          <t>XJ-050</t>
        </is>
      </c>
      <c r="B194" s="37" t="inlineStr">
        <is>
          <t>Daily Brief</t>
        </is>
      </c>
      <c r="C194" s="37" t="inlineStr">
        <is>
          <t>Saudi Market</t>
        </is>
      </c>
      <c r="D194" s="37" t="inlineStr">
        <is>
          <t>Planned</t>
        </is>
      </c>
      <c r="E194" s="41" t="n"/>
      <c r="F194" s="37" t="inlineStr">
        <is>
          <t>ARCD-72377</t>
        </is>
      </c>
      <c r="G194" s="41" t="n"/>
      <c r="H194" s="41" t="n"/>
      <c r="I194" s="37" t="inlineStr">
        <is>
          <t>ceo-assessment, sub-of:SAU-186</t>
        </is>
      </c>
      <c r="J194" s="41" t="inlineStr">
        <is>
          <t>Portfolio</t>
        </is>
      </c>
      <c r="K194" s="41" t="inlineStr">
        <is>
          <t>One Portfolio View</t>
        </is>
      </c>
      <c r="L194" s="41" t="n"/>
      <c r="M194" s="41" t="n"/>
      <c r="N194" s="44" t="n"/>
      <c r="O194" s="75" t="n"/>
      <c r="P194" s="75" t="n"/>
      <c r="Q194" s="41" t="n"/>
      <c r="R194" s="41" t="n"/>
      <c r="S194" s="65" t="n">
        <v>2</v>
      </c>
      <c r="U194" s="65" t="inlineStr">
        <is>
          <t>ARC Platform</t>
        </is>
      </c>
      <c r="V194" s="65" t="inlineStr">
        <is>
          <t>Saudi Market</t>
        </is>
      </c>
      <c r="W194" s="65" t="inlineStr">
        <is>
          <t>Portfolio</t>
        </is>
      </c>
      <c r="X194" s="65" t="inlineStr">
        <is>
          <t>One Portfolio View</t>
        </is>
      </c>
      <c r="Y194" s="65" t="inlineStr">
        <is>
          <t>Analysis</t>
        </is>
      </c>
      <c r="Z194" s="65" t="inlineStr">
        <is>
          <t>Daily Brief</t>
        </is>
      </c>
      <c r="AB194" s="65" t="n">
        <v>43</v>
      </c>
      <c r="AC194" s="65" t="b">
        <v>0</v>
      </c>
    </row>
    <row r="195" hidden="1" ht="9" customHeight="1" s="70">
      <c r="A195" s="37" t="inlineStr">
        <is>
          <t>XJ-051</t>
        </is>
      </c>
      <c r="B195" s="37" t="inlineStr">
        <is>
          <t>Auto Zakat</t>
        </is>
      </c>
      <c r="C195" s="37" t="inlineStr">
        <is>
          <t>Platform</t>
        </is>
      </c>
      <c r="D195" s="37" t="inlineStr">
        <is>
          <t>Planned</t>
        </is>
      </c>
      <c r="E195" s="41" t="n"/>
      <c r="F195" s="37" t="inlineStr">
        <is>
          <t>ARCD-72339</t>
        </is>
      </c>
      <c r="G195" s="41" t="n"/>
      <c r="H195" s="41" t="n"/>
      <c r="I195" s="37" t="inlineStr">
        <is>
          <t>ceo-assessment</t>
        </is>
      </c>
      <c r="J195" s="41" t="inlineStr">
        <is>
          <t>Charity</t>
        </is>
      </c>
      <c r="K195" s="41" t="n"/>
      <c r="L195" s="41" t="n"/>
      <c r="M195" s="41" t="n"/>
      <c r="N195" s="44" t="n"/>
      <c r="O195" s="75" t="n"/>
      <c r="P195" s="75" t="n"/>
      <c r="Q195" s="41" t="n"/>
      <c r="R195" s="41" t="n"/>
      <c r="AC195" s="65" t="b">
        <v>0</v>
      </c>
    </row>
    <row r="196" hidden="1" ht="9" customHeight="1" s="70">
      <c r="A196" s="37" t="inlineStr">
        <is>
          <t>XJ-052</t>
        </is>
      </c>
      <c r="B196" s="37" t="inlineStr">
        <is>
          <t>Mock Trading</t>
        </is>
      </c>
      <c r="C196" s="37" t="inlineStr">
        <is>
          <t>Platform</t>
        </is>
      </c>
      <c r="D196" s="37" t="inlineStr">
        <is>
          <t>Gap</t>
        </is>
      </c>
      <c r="E196" s="41" t="n"/>
      <c r="F196" s="41" t="n"/>
      <c r="G196" s="41" t="n"/>
      <c r="H196" s="41" t="n"/>
      <c r="I196" s="37" t="inlineStr">
        <is>
          <t>ceo-assessment</t>
        </is>
      </c>
      <c r="J196" s="41" t="inlineStr">
        <is>
          <t>Education</t>
        </is>
      </c>
      <c r="K196" s="41" t="n"/>
      <c r="L196" s="41" t="n"/>
      <c r="M196" s="41" t="n"/>
      <c r="N196" s="44" t="n"/>
      <c r="O196" s="75" t="n"/>
      <c r="P196" s="75" t="n"/>
      <c r="Q196" s="41" t="n"/>
      <c r="R196" s="41" t="n"/>
      <c r="AC196" s="65" t="b">
        <v>0</v>
      </c>
    </row>
    <row r="197" hidden="1" ht="9" customHeight="1" s="70">
      <c r="A197" s="37" t="inlineStr">
        <is>
          <t>XJ-053</t>
        </is>
      </c>
      <c r="B197" s="37" t="inlineStr">
        <is>
          <t>Samsung PAY</t>
        </is>
      </c>
      <c r="C197" s="37" t="inlineStr">
        <is>
          <t>Cash Management</t>
        </is>
      </c>
      <c r="D197" s="37" t="inlineStr">
        <is>
          <t>Planned</t>
        </is>
      </c>
      <c r="E197" s="41" t="n"/>
      <c r="F197" s="37" t="inlineStr">
        <is>
          <t>ARCD-18747</t>
        </is>
      </c>
      <c r="G197" s="41" t="n"/>
      <c r="H197" s="41" t="n"/>
      <c r="I197" s="37" t="inlineStr">
        <is>
          <t>ceo-assessment</t>
        </is>
      </c>
      <c r="J197" s="41" t="inlineStr">
        <is>
          <t>Cash Management</t>
        </is>
      </c>
      <c r="K197" s="41" t="n"/>
      <c r="L197" s="41" t="n"/>
      <c r="M197" s="41" t="n"/>
      <c r="N197" s="44" t="n"/>
      <c r="O197" s="75" t="n"/>
      <c r="P197" s="75" t="n"/>
      <c r="Q197" s="41" t="n"/>
      <c r="R197" s="41" t="n"/>
      <c r="AC197" s="65" t="b">
        <v>0</v>
      </c>
    </row>
    <row r="198" hidden="1" ht="9" customHeight="1" s="70">
      <c r="A198" s="37" t="inlineStr">
        <is>
          <t>XJ-054</t>
        </is>
      </c>
      <c r="B198" s="37" t="inlineStr">
        <is>
          <t>Investment Calculator</t>
        </is>
      </c>
      <c r="C198" s="37" t="inlineStr">
        <is>
          <t>Platform</t>
        </is>
      </c>
      <c r="D198" s="37" t="inlineStr">
        <is>
          <t>Live</t>
        </is>
      </c>
      <c r="E198" s="41" t="n"/>
      <c r="F198" s="41" t="n"/>
      <c r="G198" s="41" t="n"/>
      <c r="H198" s="41" t="n"/>
      <c r="I198" s="37" t="inlineStr">
        <is>
          <t>ceo-assessment</t>
        </is>
      </c>
      <c r="J198" s="41" t="inlineStr">
        <is>
          <t>Calculator</t>
        </is>
      </c>
      <c r="K198" s="41" t="n"/>
      <c r="L198" s="41" t="n"/>
      <c r="M198" s="41" t="n"/>
      <c r="N198" s="44" t="n"/>
      <c r="O198" s="75" t="n"/>
      <c r="P198" s="75" t="n"/>
      <c r="Q198" s="41" t="n"/>
      <c r="R198" s="41" t="n"/>
      <c r="AC198" s="65" t="b">
        <v>0</v>
      </c>
    </row>
    <row r="199" hidden="1" ht="9" customHeight="1" s="70">
      <c r="A199" s="37" t="inlineStr">
        <is>
          <t>XJ-055</t>
        </is>
      </c>
      <c r="B199" s="37" t="inlineStr">
        <is>
          <t>Custom Index Against Benchmark</t>
        </is>
      </c>
      <c r="C199" s="37" t="inlineStr">
        <is>
          <t>Saudi Market</t>
        </is>
      </c>
      <c r="D199" s="37" t="inlineStr">
        <is>
          <t>Planned</t>
        </is>
      </c>
      <c r="E199" s="41" t="n"/>
      <c r="F199" s="37" t="inlineStr">
        <is>
          <t>ARCD-60887</t>
        </is>
      </c>
      <c r="G199" s="41" t="n"/>
      <c r="H199" s="41" t="n"/>
      <c r="I199" s="37" t="inlineStr">
        <is>
          <t>ceo-assessment, sub-of:SAU-186</t>
        </is>
      </c>
      <c r="J199" s="41" t="inlineStr">
        <is>
          <t>Portfolio</t>
        </is>
      </c>
      <c r="K199" s="41" t="inlineStr">
        <is>
          <t>One Portfolio View</t>
        </is>
      </c>
      <c r="L199" s="41" t="n"/>
      <c r="M199" s="41" t="n"/>
      <c r="N199" s="44" t="n"/>
      <c r="O199" s="75" t="n"/>
      <c r="P199" s="75" t="n"/>
      <c r="Q199" s="41" t="n"/>
      <c r="R199" s="41" t="n"/>
      <c r="S199" s="65" t="n">
        <v>2</v>
      </c>
      <c r="U199" s="65" t="inlineStr">
        <is>
          <t>ARC Platform</t>
        </is>
      </c>
      <c r="V199" s="65" t="inlineStr">
        <is>
          <t>Saudi Market</t>
        </is>
      </c>
      <c r="W199" s="65" t="inlineStr">
        <is>
          <t>Portfolio</t>
        </is>
      </c>
      <c r="X199" s="65" t="inlineStr">
        <is>
          <t>One Portfolio View</t>
        </is>
      </c>
      <c r="Y199" s="65" t="inlineStr">
        <is>
          <t>Analysis</t>
        </is>
      </c>
      <c r="Z199" s="65" t="inlineStr">
        <is>
          <t>Custom Index Against Benchmark</t>
        </is>
      </c>
      <c r="AB199" s="65" t="n">
        <v>44</v>
      </c>
      <c r="AC199" s="65" t="b">
        <v>0</v>
      </c>
    </row>
    <row r="200" hidden="1" ht="9" customHeight="1" s="70">
      <c r="A200" s="37" t="inlineStr">
        <is>
          <t>XJ-057</t>
        </is>
      </c>
      <c r="B200" s="37" t="inlineStr">
        <is>
          <t>Subscription Engine</t>
        </is>
      </c>
      <c r="C200" s="37" t="inlineStr">
        <is>
          <t>Platform</t>
        </is>
      </c>
      <c r="D200" s="37" t="inlineStr">
        <is>
          <t>Planned</t>
        </is>
      </c>
      <c r="E200" s="41" t="n"/>
      <c r="F200" s="37" t="inlineStr">
        <is>
          <t>ARCD-2632</t>
        </is>
      </c>
      <c r="G200" s="41" t="n"/>
      <c r="H200" s="41" t="n"/>
      <c r="I200" s="37" t="inlineStr">
        <is>
          <t>ceo-assessment</t>
        </is>
      </c>
      <c r="J200" s="41" t="inlineStr">
        <is>
          <t>Investment</t>
        </is>
      </c>
      <c r="K200" s="41" t="n"/>
      <c r="L200" s="41" t="n"/>
      <c r="M200" s="41" t="n"/>
      <c r="N200" s="44" t="n"/>
      <c r="O200" s="75" t="n"/>
      <c r="P200" s="75" t="n"/>
      <c r="Q200" s="41" t="n"/>
      <c r="R200" s="41" t="n"/>
      <c r="AC200" s="65" t="b">
        <v>0</v>
      </c>
    </row>
    <row r="201" hidden="1" ht="9" customHeight="1" s="70">
      <c r="A201" s="37" t="inlineStr">
        <is>
          <t>XJ-058</t>
        </is>
      </c>
      <c r="B201" s="37" t="inlineStr">
        <is>
          <t>Stock Key Fact</t>
        </is>
      </c>
      <c r="C201" s="37" t="inlineStr">
        <is>
          <t>Saudi Market</t>
        </is>
      </c>
      <c r="D201" s="37" t="inlineStr">
        <is>
          <t>Gap</t>
        </is>
      </c>
      <c r="E201" s="41" t="n"/>
      <c r="F201" s="37" t="inlineStr">
        <is>
          <t>ARCD-72344</t>
        </is>
      </c>
      <c r="G201" s="41" t="n"/>
      <c r="H201" s="41" t="n"/>
      <c r="I201" s="37" t="inlineStr">
        <is>
          <t>ceo-assessment, renamed-from:Stocks Key Facts, v1.4, gap-unplaced</t>
        </is>
      </c>
      <c r="J201" s="41" t="inlineStr">
        <is>
          <t>Market</t>
        </is>
      </c>
      <c r="K201" s="41" t="inlineStr">
        <is>
          <t>Stock Page</t>
        </is>
      </c>
      <c r="L201" s="41" t="n"/>
      <c r="M201" s="41" t="n"/>
      <c r="N201" s="44" t="n"/>
      <c r="O201" s="75" t="n"/>
      <c r="P201" s="75" t="n"/>
      <c r="Q201" s="41" t="n"/>
      <c r="R201" s="41" t="n"/>
      <c r="S201" s="65" t="n">
        <v>3</v>
      </c>
      <c r="U201" s="65" t="inlineStr">
        <is>
          <t>ARC Platform</t>
        </is>
      </c>
      <c r="V201" s="65" t="inlineStr">
        <is>
          <t>Saudi Market</t>
        </is>
      </c>
      <c r="W201" s="65" t="inlineStr">
        <is>
          <t>Market</t>
        </is>
      </c>
      <c r="X201" s="65" t="inlineStr">
        <is>
          <t>Stock Page</t>
        </is>
      </c>
      <c r="Z201" s="65" t="inlineStr">
        <is>
          <t>Stock Key Fact</t>
        </is>
      </c>
      <c r="AB201" s="65" t="n">
        <v>68</v>
      </c>
      <c r="AC201" s="65" t="b">
        <v>0</v>
      </c>
    </row>
    <row r="202" hidden="1" ht="9" customHeight="1" s="70">
      <c r="A202" s="37" t="inlineStr">
        <is>
          <t>XJ-059</t>
        </is>
      </c>
      <c r="B202" s="37" t="inlineStr">
        <is>
          <t>Global Notification Center</t>
        </is>
      </c>
      <c r="C202" s="37" t="inlineStr">
        <is>
          <t>Platform</t>
        </is>
      </c>
      <c r="D202" s="37" t="inlineStr">
        <is>
          <t>Planned</t>
        </is>
      </c>
      <c r="E202" s="41" t="n"/>
      <c r="F202" s="37" t="inlineStr">
        <is>
          <t>ARCD-75525, ARCD-20124</t>
        </is>
      </c>
      <c r="G202" s="41" t="n"/>
      <c r="H202" s="41" t="n"/>
      <c r="I202" s="37" t="inlineStr">
        <is>
          <t>ceo-assessment</t>
        </is>
      </c>
      <c r="J202" s="41" t="inlineStr">
        <is>
          <t>Alert and Notification</t>
        </is>
      </c>
      <c r="K202" s="41" t="n"/>
      <c r="L202" s="41" t="n"/>
      <c r="M202" s="41" t="n"/>
      <c r="N202" s="44" t="n"/>
      <c r="O202" s="75" t="n"/>
      <c r="P202" s="75" t="n"/>
      <c r="Q202" s="41" t="n"/>
      <c r="R202" s="41" t="n"/>
      <c r="AC202" s="65" t="b">
        <v>0</v>
      </c>
    </row>
    <row r="203" hidden="1" ht="9" customHeight="1" s="70">
      <c r="A203" s="37" t="inlineStr">
        <is>
          <t>XJ-060</t>
        </is>
      </c>
      <c r="B203" s="37" t="inlineStr">
        <is>
          <t>Investment Customisation</t>
        </is>
      </c>
      <c r="C203" s="37" t="inlineStr">
        <is>
          <t>Platform</t>
        </is>
      </c>
      <c r="D203" s="37" t="inlineStr">
        <is>
          <t>Live</t>
        </is>
      </c>
      <c r="E203" s="41" t="n"/>
      <c r="F203" s="37" t="inlineStr">
        <is>
          <t>ARCD-72345</t>
        </is>
      </c>
      <c r="G203" s="41" t="n"/>
      <c r="H203" s="41" t="n"/>
      <c r="I203" s="37" t="inlineStr">
        <is>
          <t>ceo-assessment</t>
        </is>
      </c>
      <c r="J203" s="41" t="inlineStr">
        <is>
          <t>Content</t>
        </is>
      </c>
      <c r="K203" s="41" t="n"/>
      <c r="L203" s="41" t="n"/>
      <c r="M203" s="41" t="n"/>
      <c r="N203" s="44" t="n"/>
      <c r="O203" s="75" t="n"/>
      <c r="P203" s="75" t="n"/>
      <c r="Q203" s="41" t="n"/>
      <c r="R203" s="41" t="n"/>
      <c r="AC203" s="65" t="b">
        <v>0</v>
      </c>
    </row>
    <row r="204" hidden="1" ht="9" customHeight="1" s="70">
      <c r="A204" s="37" t="inlineStr">
        <is>
          <t>XJ-061</t>
        </is>
      </c>
      <c r="B204" s="37" t="inlineStr">
        <is>
          <t>Dark/Light Theme</t>
        </is>
      </c>
      <c r="C204" s="37" t="inlineStr">
        <is>
          <t>Platform</t>
        </is>
      </c>
      <c r="D204" s="37" t="inlineStr">
        <is>
          <t>Live</t>
        </is>
      </c>
      <c r="E204" s="41" t="n"/>
      <c r="F204" s="41" t="n"/>
      <c r="G204" s="41" t="inlineStr">
        <is>
          <t>Derayah</t>
        </is>
      </c>
      <c r="H204" s="41" t="n"/>
      <c r="I204" s="37" t="inlineStr">
        <is>
          <t>ceo-assessment</t>
        </is>
      </c>
      <c r="J204" s="41" t="inlineStr">
        <is>
          <t>Settings</t>
        </is>
      </c>
      <c r="K204" s="41" t="n"/>
      <c r="L204" s="41" t="n"/>
      <c r="M204" s="41" t="n"/>
      <c r="N204" s="44" t="n"/>
      <c r="O204" s="75" t="n"/>
      <c r="P204" s="75" t="n"/>
      <c r="Q204" s="41" t="n"/>
      <c r="R204" s="41" t="n"/>
      <c r="AC204" s="65" t="b">
        <v>0</v>
      </c>
    </row>
    <row r="205" hidden="1" ht="9" customHeight="1" s="70">
      <c r="A205" s="37" t="inlineStr">
        <is>
          <t>XJ-062</t>
        </is>
      </c>
      <c r="B205" s="37" t="inlineStr">
        <is>
          <t>App Widgets</t>
        </is>
      </c>
      <c r="C205" s="37" t="inlineStr">
        <is>
          <t>Platform</t>
        </is>
      </c>
      <c r="D205" s="37" t="inlineStr">
        <is>
          <t>Live</t>
        </is>
      </c>
      <c r="E205" s="41" t="n"/>
      <c r="F205" s="41" t="n"/>
      <c r="G205" s="41" t="n"/>
      <c r="H205" s="41" t="n"/>
      <c r="I205" s="37" t="inlineStr">
        <is>
          <t>ceo-assessment</t>
        </is>
      </c>
      <c r="J205" s="41" t="inlineStr">
        <is>
          <t>App Widgets</t>
        </is>
      </c>
      <c r="K205" s="41" t="n"/>
      <c r="L205" s="41" t="n"/>
      <c r="M205" s="41" t="n"/>
      <c r="N205" s="44" t="n"/>
      <c r="O205" s="75" t="n"/>
      <c r="P205" s="75" t="n"/>
      <c r="Q205" s="41" t="n"/>
      <c r="R205" s="41" t="n"/>
      <c r="AC205" s="65" t="b">
        <v>0</v>
      </c>
    </row>
    <row r="206" hidden="1" ht="9" customHeight="1" s="70">
      <c r="A206" s="37" t="inlineStr">
        <is>
          <t>XJ-063</t>
        </is>
      </c>
      <c r="B206" s="37" t="inlineStr">
        <is>
          <t>Personal Investment Manager</t>
        </is>
      </c>
      <c r="C206" s="37" t="inlineStr">
        <is>
          <t>Saudi Market</t>
        </is>
      </c>
      <c r="D206" s="37" t="inlineStr">
        <is>
          <t>Planned</t>
        </is>
      </c>
      <c r="E206" s="41" t="n"/>
      <c r="F206" s="37" t="inlineStr">
        <is>
          <t>ARCD-60444</t>
        </is>
      </c>
      <c r="G206" s="41" t="n"/>
      <c r="H206" s="41" t="n"/>
      <c r="I206" s="37" t="inlineStr">
        <is>
          <t>ceo-assessment, sub-of:SAU-186</t>
        </is>
      </c>
      <c r="J206" s="41" t="inlineStr">
        <is>
          <t>Portfolio</t>
        </is>
      </c>
      <c r="K206" s="41" t="inlineStr">
        <is>
          <t>One Portfolio View</t>
        </is>
      </c>
      <c r="L206" s="41" t="n"/>
      <c r="M206" s="41" t="n"/>
      <c r="N206" s="44" t="n"/>
      <c r="O206" s="75" t="n"/>
      <c r="P206" s="75" t="n"/>
      <c r="Q206" s="41" t="n"/>
      <c r="R206" s="41" t="n"/>
      <c r="S206" s="65" t="n">
        <v>2</v>
      </c>
      <c r="U206" s="65" t="inlineStr">
        <is>
          <t>ARC Platform</t>
        </is>
      </c>
      <c r="V206" s="65" t="inlineStr">
        <is>
          <t>Saudi Market</t>
        </is>
      </c>
      <c r="W206" s="65" t="inlineStr">
        <is>
          <t>Portfolio</t>
        </is>
      </c>
      <c r="X206" s="65" t="inlineStr">
        <is>
          <t>One Portfolio View</t>
        </is>
      </c>
      <c r="Y206" s="65" t="inlineStr">
        <is>
          <t>Analysis</t>
        </is>
      </c>
      <c r="Z206" s="65" t="inlineStr">
        <is>
          <t>Personal Investment Manager</t>
        </is>
      </c>
      <c r="AB206" s="65" t="n">
        <v>45</v>
      </c>
      <c r="AC206" s="65" t="b">
        <v>0</v>
      </c>
    </row>
    <row r="207" hidden="1" ht="9" customHeight="1" s="70">
      <c r="A207" s="37" t="inlineStr">
        <is>
          <t>XJ-064</t>
        </is>
      </c>
      <c r="B207" s="37" t="inlineStr">
        <is>
          <t>Font Size</t>
        </is>
      </c>
      <c r="C207" s="37" t="inlineStr">
        <is>
          <t>Platform</t>
        </is>
      </c>
      <c r="D207" s="37" t="inlineStr">
        <is>
          <t>Live</t>
        </is>
      </c>
      <c r="E207" s="41" t="n"/>
      <c r="F207" s="41" t="n"/>
      <c r="G207" s="41" t="n"/>
      <c r="H207" s="41" t="n"/>
      <c r="I207" s="37" t="inlineStr">
        <is>
          <t>ceo-assessment</t>
        </is>
      </c>
      <c r="J207" s="41" t="inlineStr">
        <is>
          <t>Settings</t>
        </is>
      </c>
      <c r="K207" s="41" t="n"/>
      <c r="L207" s="41" t="n"/>
      <c r="M207" s="41" t="n"/>
      <c r="N207" s="44" t="n"/>
      <c r="O207" s="75" t="n"/>
      <c r="P207" s="75" t="n"/>
      <c r="Q207" s="41" t="n"/>
      <c r="R207" s="41" t="n"/>
      <c r="AC207" s="65" t="b">
        <v>0</v>
      </c>
    </row>
    <row r="208" hidden="1" ht="9" customHeight="1" s="70">
      <c r="A208" s="37" t="inlineStr">
        <is>
          <t>XJ-065</t>
        </is>
      </c>
      <c r="B208" s="37" t="inlineStr">
        <is>
          <t>Live Prices Subscription</t>
        </is>
      </c>
      <c r="C208" s="37" t="inlineStr">
        <is>
          <t>Platform</t>
        </is>
      </c>
      <c r="D208" s="37" t="inlineStr">
        <is>
          <t>Live</t>
        </is>
      </c>
      <c r="E208" s="41" t="n"/>
      <c r="F208" s="37" t="inlineStr">
        <is>
          <t>ARCD-91702</t>
        </is>
      </c>
      <c r="G208" s="41" t="n"/>
      <c r="H208" s="41" t="n"/>
      <c r="I208" s="37" t="inlineStr">
        <is>
          <t>ceo-assessment</t>
        </is>
      </c>
      <c r="J208" s="41" t="inlineStr">
        <is>
          <t>Subscription</t>
        </is>
      </c>
      <c r="K208" s="41" t="n"/>
      <c r="L208" s="41" t="n"/>
      <c r="M208" s="41" t="n"/>
      <c r="N208" s="44" t="n"/>
      <c r="O208" s="75" t="n"/>
      <c r="P208" s="75" t="n"/>
      <c r="Q208" s="41" t="n"/>
      <c r="R208" s="41" t="n"/>
      <c r="AC208" s="65" t="b">
        <v>0</v>
      </c>
    </row>
    <row r="209" hidden="1" ht="9" customHeight="1" s="70">
      <c r="A209" s="37" t="inlineStr">
        <is>
          <t>CM-004</t>
        </is>
      </c>
      <c r="B209" s="37" t="inlineStr">
        <is>
          <t>T+2 Card</t>
        </is>
      </c>
      <c r="C209" s="37" t="inlineStr">
        <is>
          <t>Cash Management</t>
        </is>
      </c>
      <c r="D209" s="37" t="inlineStr">
        <is>
          <t>Planned</t>
        </is>
      </c>
      <c r="E209" s="41" t="n"/>
      <c r="F209" s="37" t="inlineStr">
        <is>
          <t>ARCD-72391</t>
        </is>
      </c>
      <c r="G209" s="41" t="n"/>
      <c r="H209" s="41" t="n"/>
      <c r="I209" s="37" t="inlineStr">
        <is>
          <t>ceo-assessment</t>
        </is>
      </c>
      <c r="J209" s="41" t="inlineStr">
        <is>
          <t>Cash Management</t>
        </is>
      </c>
      <c r="K209" s="41" t="n"/>
      <c r="L209" s="41" t="n"/>
      <c r="M209" s="41" t="n"/>
      <c r="N209" s="44" t="n"/>
      <c r="O209" s="75" t="n"/>
      <c r="P209" s="75" t="n"/>
      <c r="Q209" s="41" t="n"/>
      <c r="R209" s="41" t="n"/>
      <c r="AC209" s="65" t="b">
        <v>0</v>
      </c>
    </row>
    <row r="210" hidden="1" ht="9" customHeight="1" s="70">
      <c r="A210" s="37" t="inlineStr">
        <is>
          <t>CM-005</t>
        </is>
      </c>
      <c r="B210" s="37" t="inlineStr">
        <is>
          <t>Client Money (Overnight Investments)</t>
        </is>
      </c>
      <c r="C210" s="37" t="inlineStr">
        <is>
          <t>Cash Management</t>
        </is>
      </c>
      <c r="D210" s="37" t="inlineStr">
        <is>
          <t>Planned</t>
        </is>
      </c>
      <c r="E210" s="41" t="n"/>
      <c r="F210" s="37" t="inlineStr">
        <is>
          <t>ARCD-2647</t>
        </is>
      </c>
      <c r="G210" s="41" t="n"/>
      <c r="H210" s="41" t="n"/>
      <c r="I210" s="37" t="inlineStr">
        <is>
          <t>ceo-assessment</t>
        </is>
      </c>
      <c r="J210" s="41" t="inlineStr">
        <is>
          <t>Cash Management</t>
        </is>
      </c>
      <c r="K210" s="41" t="n"/>
      <c r="L210" s="41" t="n"/>
      <c r="M210" s="41" t="n"/>
      <c r="N210" s="44" t="n"/>
      <c r="O210" s="75" t="n"/>
      <c r="P210" s="75" t="n"/>
      <c r="Q210" s="41" t="n"/>
      <c r="R210" s="41" t="n"/>
      <c r="AC210" s="65" t="b">
        <v>0</v>
      </c>
    </row>
    <row r="211" hidden="1" ht="9" customHeight="1" s="70">
      <c r="A211" s="37" t="inlineStr">
        <is>
          <t>ONB-043</t>
        </is>
      </c>
      <c r="B211" s="37" t="inlineStr">
        <is>
          <t>Data Consent Management</t>
        </is>
      </c>
      <c r="C211" s="37" t="inlineStr">
        <is>
          <t>Onboarding</t>
        </is>
      </c>
      <c r="D211" s="37" t="inlineStr">
        <is>
          <t>Live</t>
        </is>
      </c>
      <c r="E211" s="41" t="n"/>
      <c r="F211" s="41" t="n"/>
      <c r="G211" s="41" t="n"/>
      <c r="H211" s="41" t="n"/>
      <c r="I211" s="37" t="inlineStr">
        <is>
          <t>ceo-assessment; account-types: ARB, Corporate, Global, Local, Minor</t>
        </is>
      </c>
      <c r="J211" s="37" t="inlineStr">
        <is>
          <t>All account types</t>
        </is>
      </c>
      <c r="K211" s="41" t="n"/>
      <c r="L211" s="41" t="n"/>
      <c r="M211" s="41" t="n"/>
      <c r="N211" s="44" t="n"/>
      <c r="O211" s="75" t="n"/>
      <c r="P211" s="75" t="n"/>
      <c r="Q211" s="41" t="n"/>
      <c r="R211" s="41" t="n"/>
      <c r="AC211" s="65" t="b">
        <v>0</v>
      </c>
    </row>
    <row r="212" hidden="1" ht="9" customHeight="1" s="70">
      <c r="A212" s="37" t="inlineStr">
        <is>
          <t>US-032</t>
        </is>
      </c>
      <c r="B212" s="37" t="inlineStr">
        <is>
          <t>Conditional Orders (US)</t>
        </is>
      </c>
      <c r="C212" s="37" t="inlineStr">
        <is>
          <t>US Trading</t>
        </is>
      </c>
      <c r="D212" s="37" t="inlineStr">
        <is>
          <t>Live</t>
        </is>
      </c>
      <c r="E212" s="37" t="inlineStr">
        <is>
          <t>Support for conditional order types (if-then logic) on US market orders.</t>
        </is>
      </c>
      <c r="F212" s="41" t="inlineStr">
        <is>
          <t>ARCD-40288</t>
        </is>
      </c>
      <c r="G212" s="41" t="n"/>
      <c r="H212" s="41" t="n"/>
      <c r="I212" s="41" t="inlineStr">
        <is>
          <t>sub-of:US-148</t>
        </is>
      </c>
      <c r="J212" s="41" t="inlineStr">
        <is>
          <t>Orders</t>
        </is>
      </c>
      <c r="K212" s="41" t="inlineStr">
        <is>
          <t>Orders Page</t>
        </is>
      </c>
      <c r="L212" s="41" t="n"/>
      <c r="M212" s="41" t="n"/>
      <c r="N212" s="44" t="n"/>
      <c r="O212" s="75" t="n"/>
      <c r="P212" s="75" t="n"/>
      <c r="Q212" s="41" t="n"/>
      <c r="R212" s="41" t="n"/>
      <c r="U212" s="65" t="inlineStr">
        <is>
          <t>ARC Platform</t>
        </is>
      </c>
      <c r="V212" s="65" t="inlineStr">
        <is>
          <t>US Trading</t>
        </is>
      </c>
      <c r="W212" s="65" t="inlineStr">
        <is>
          <t>Orders</t>
        </is>
      </c>
      <c r="X212" s="65" t="inlineStr">
        <is>
          <t>Orders Page</t>
        </is>
      </c>
      <c r="Y212" s="65" t="inlineStr">
        <is>
          <t>Order Types</t>
        </is>
      </c>
      <c r="Z212" s="65" t="inlineStr">
        <is>
          <t>Conditional Orders (US)</t>
        </is>
      </c>
      <c r="AB212" s="65" t="n">
        <v>9</v>
      </c>
      <c r="AC212" s="65" t="b">
        <v>0</v>
      </c>
    </row>
    <row r="213" hidden="1" ht="9" customHeight="1" s="70">
      <c r="A213" s="37" t="inlineStr">
        <is>
          <t>US-033</t>
        </is>
      </c>
      <c r="B213" s="37" t="inlineStr">
        <is>
          <t>Stop Loss</t>
        </is>
      </c>
      <c r="C213" s="37" t="inlineStr">
        <is>
          <t>US Trading</t>
        </is>
      </c>
      <c r="D213" s="37" t="inlineStr">
        <is>
          <t>Live</t>
        </is>
      </c>
      <c r="E213" s="37" t="inlineStr">
        <is>
          <t>Stop loss order type for US market positions to limit downside risk.</t>
        </is>
      </c>
      <c r="F213" s="41" t="n"/>
      <c r="G213" s="41" t="n"/>
      <c r="H213" s="41" t="n"/>
      <c r="I213" s="41" t="inlineStr">
        <is>
          <t>sub-of:US-148</t>
        </is>
      </c>
      <c r="J213" s="41" t="inlineStr">
        <is>
          <t>Orders</t>
        </is>
      </c>
      <c r="K213" s="41" t="inlineStr">
        <is>
          <t>Orders Page</t>
        </is>
      </c>
      <c r="L213" s="41" t="n"/>
      <c r="M213" s="41" t="n"/>
      <c r="N213" s="44" t="n"/>
      <c r="O213" s="75" t="n"/>
      <c r="P213" s="75" t="n"/>
      <c r="Q213" s="41" t="n"/>
      <c r="R213" s="41" t="n"/>
      <c r="U213" s="65" t="inlineStr">
        <is>
          <t>ARC Platform</t>
        </is>
      </c>
      <c r="V213" s="65" t="inlineStr">
        <is>
          <t>US Trading</t>
        </is>
      </c>
      <c r="W213" s="65" t="inlineStr">
        <is>
          <t>Orders</t>
        </is>
      </c>
      <c r="X213" s="65" t="inlineStr">
        <is>
          <t>Orders Page</t>
        </is>
      </c>
      <c r="Y213" s="65" t="inlineStr">
        <is>
          <t>Order Types</t>
        </is>
      </c>
      <c r="Z213" s="65" t="inlineStr">
        <is>
          <t>Stop Loss</t>
        </is>
      </c>
      <c r="AB213" s="65" t="n">
        <v>4</v>
      </c>
      <c r="AC213" s="65" t="b">
        <v>0</v>
      </c>
    </row>
    <row r="214" hidden="1" ht="9" customHeight="1" s="70">
      <c r="A214" s="37" t="inlineStr">
        <is>
          <t>US-034</t>
        </is>
      </c>
      <c r="B214" s="37" t="inlineStr">
        <is>
          <t>Take Profit</t>
        </is>
      </c>
      <c r="C214" s="37" t="inlineStr">
        <is>
          <t>US Trading</t>
        </is>
      </c>
      <c r="D214" s="37" t="inlineStr">
        <is>
          <t>Live</t>
        </is>
      </c>
      <c r="E214" s="37" t="inlineStr">
        <is>
          <t>Take profit order type for US market positions to lock in gains at target price.</t>
        </is>
      </c>
      <c r="F214" s="41" t="n"/>
      <c r="G214" s="41" t="n"/>
      <c r="H214" s="41" t="n"/>
      <c r="I214" s="41" t="inlineStr">
        <is>
          <t>sub-of:US-148</t>
        </is>
      </c>
      <c r="J214" s="41" t="inlineStr">
        <is>
          <t>Orders</t>
        </is>
      </c>
      <c r="K214" s="41" t="inlineStr">
        <is>
          <t>Orders Page</t>
        </is>
      </c>
      <c r="L214" s="41" t="n"/>
      <c r="M214" s="41" t="n"/>
      <c r="N214" s="44" t="n"/>
      <c r="O214" s="75" t="n"/>
      <c r="P214" s="75" t="n"/>
      <c r="Q214" s="41" t="n"/>
      <c r="R214" s="41" t="n"/>
      <c r="U214" s="65" t="inlineStr">
        <is>
          <t>ARC Platform</t>
        </is>
      </c>
      <c r="V214" s="65" t="inlineStr">
        <is>
          <t>US Trading</t>
        </is>
      </c>
      <c r="W214" s="65" t="inlineStr">
        <is>
          <t>Orders</t>
        </is>
      </c>
      <c r="X214" s="65" t="inlineStr">
        <is>
          <t>Orders Page</t>
        </is>
      </c>
      <c r="Y214" s="65" t="inlineStr">
        <is>
          <t>Order Types</t>
        </is>
      </c>
      <c r="Z214" s="65" t="inlineStr">
        <is>
          <t>Take Profit</t>
        </is>
      </c>
      <c r="AB214" s="65" t="n">
        <v>5</v>
      </c>
      <c r="AC214" s="65" t="b">
        <v>0</v>
      </c>
    </row>
    <row r="215" hidden="1" ht="9" customHeight="1" s="70">
      <c r="A215" s="37" t="inlineStr">
        <is>
          <t>US-035</t>
        </is>
      </c>
      <c r="B215" s="37" t="inlineStr">
        <is>
          <t>Basket Order</t>
        </is>
      </c>
      <c r="C215" s="37" t="inlineStr">
        <is>
          <t>US Trading</t>
        </is>
      </c>
      <c r="D215" s="37" t="inlineStr">
        <is>
          <t>Gap</t>
        </is>
      </c>
      <c r="E215" s="37" t="inlineStr">
        <is>
          <t>Create and execute multiple US stock orders simultaneously as a basket.</t>
        </is>
      </c>
      <c r="F215" s="41" t="n"/>
      <c r="G215" s="41" t="n"/>
      <c r="H215" s="41" t="n"/>
      <c r="I215" s="41" t="inlineStr">
        <is>
          <t>sub-of:US-148</t>
        </is>
      </c>
      <c r="J215" s="41" t="inlineStr">
        <is>
          <t>Orders</t>
        </is>
      </c>
      <c r="K215" s="41" t="inlineStr">
        <is>
          <t>Orders Page</t>
        </is>
      </c>
      <c r="L215" s="41" t="n"/>
      <c r="M215" s="41" t="n"/>
      <c r="N215" s="44" t="n"/>
      <c r="O215" s="75" t="n"/>
      <c r="P215" s="75" t="n"/>
      <c r="Q215" s="41" t="n"/>
      <c r="R215" s="41" t="n"/>
      <c r="U215" s="65" t="inlineStr">
        <is>
          <t>ARC Platform</t>
        </is>
      </c>
      <c r="V215" s="65" t="inlineStr">
        <is>
          <t>US Trading</t>
        </is>
      </c>
      <c r="W215" s="65" t="inlineStr">
        <is>
          <t>Orders</t>
        </is>
      </c>
      <c r="X215" s="65" t="inlineStr">
        <is>
          <t>Orders Page</t>
        </is>
      </c>
      <c r="Y215" s="65" t="inlineStr">
        <is>
          <t>Order Types</t>
        </is>
      </c>
      <c r="Z215" s="65" t="inlineStr">
        <is>
          <t>Basket Order</t>
        </is>
      </c>
      <c r="AB215" s="65" t="n">
        <v>14</v>
      </c>
      <c r="AC215" s="65" t="b">
        <v>0</v>
      </c>
    </row>
    <row r="216" hidden="1" ht="9" customHeight="1" s="70">
      <c r="A216" s="37" t="inlineStr">
        <is>
          <t>US-036</t>
        </is>
      </c>
      <c r="B216" s="37" t="inlineStr">
        <is>
          <t>Quick Reorder (US)</t>
        </is>
      </c>
      <c r="C216" s="37" t="inlineStr">
        <is>
          <t>US Trading</t>
        </is>
      </c>
      <c r="D216" s="37" t="inlineStr">
        <is>
          <t>Live</t>
        </is>
      </c>
      <c r="E216" s="37" t="inlineStr">
        <is>
          <t>One-tap reorder of previous US market trades from order history.</t>
        </is>
      </c>
      <c r="F216" s="41" t="n"/>
      <c r="G216" s="41" t="n"/>
      <c r="H216" s="41" t="n"/>
      <c r="I216" s="41" t="inlineStr">
        <is>
          <t>sub-of:US-149</t>
        </is>
      </c>
      <c r="J216" s="41" t="inlineStr">
        <is>
          <t>Orders</t>
        </is>
      </c>
      <c r="K216" s="41" t="inlineStr">
        <is>
          <t>Orders Page</t>
        </is>
      </c>
      <c r="L216" s="41" t="n"/>
      <c r="M216" s="41" t="n"/>
      <c r="N216" s="44" t="n"/>
      <c r="O216" s="75" t="n"/>
      <c r="P216" s="75" t="n"/>
      <c r="Q216" s="41" t="n"/>
      <c r="R216" s="41" t="n"/>
      <c r="U216" s="65" t="inlineStr">
        <is>
          <t>ARC Platform</t>
        </is>
      </c>
      <c r="V216" s="65" t="inlineStr">
        <is>
          <t>US Trading</t>
        </is>
      </c>
      <c r="W216" s="65" t="inlineStr">
        <is>
          <t>Orders</t>
        </is>
      </c>
      <c r="X216" s="65" t="inlineStr">
        <is>
          <t>Orders Page</t>
        </is>
      </c>
      <c r="Y216" s="65" t="inlineStr">
        <is>
          <t>Order Details</t>
        </is>
      </c>
      <c r="Z216" s="65" t="inlineStr">
        <is>
          <t>Quick Reorder (US)</t>
        </is>
      </c>
      <c r="AB216" s="65" t="n">
        <v>19</v>
      </c>
      <c r="AC216" s="65" t="b">
        <v>0</v>
      </c>
    </row>
    <row r="217" hidden="1" ht="9" customHeight="1" s="70">
      <c r="A217" s="37" t="inlineStr">
        <is>
          <t>US-037</t>
        </is>
      </c>
      <c r="B217" s="37" t="inlineStr">
        <is>
          <t>Bracket Order (OCO)</t>
        </is>
      </c>
      <c r="C217" s="37" t="inlineStr">
        <is>
          <t>US Trading</t>
        </is>
      </c>
      <c r="D217" s="37" t="inlineStr">
        <is>
          <t>Gap</t>
        </is>
      </c>
      <c r="E217" s="37" t="inlineStr">
        <is>
          <t>One-cancels-other bracket orders combining stop loss and take profit for US trades.</t>
        </is>
      </c>
      <c r="F217" s="41" t="n"/>
      <c r="G217" s="41" t="n"/>
      <c r="H217" s="41" t="n"/>
      <c r="I217" s="41" t="inlineStr">
        <is>
          <t>sub-of:US-148</t>
        </is>
      </c>
      <c r="J217" s="41" t="inlineStr">
        <is>
          <t>Orders</t>
        </is>
      </c>
      <c r="K217" s="41" t="inlineStr">
        <is>
          <t>Orders Page</t>
        </is>
      </c>
      <c r="L217" s="41" t="n"/>
      <c r="M217" s="41" t="n"/>
      <c r="N217" s="44" t="n"/>
      <c r="O217" s="75" t="n"/>
      <c r="P217" s="75" t="n"/>
      <c r="Q217" s="41" t="n"/>
      <c r="R217" s="41" t="n"/>
      <c r="U217" s="65" t="inlineStr">
        <is>
          <t>ARC Platform</t>
        </is>
      </c>
      <c r="V217" s="65" t="inlineStr">
        <is>
          <t>US Trading</t>
        </is>
      </c>
      <c r="W217" s="65" t="inlineStr">
        <is>
          <t>Orders</t>
        </is>
      </c>
      <c r="X217" s="65" t="inlineStr">
        <is>
          <t>Orders Page</t>
        </is>
      </c>
      <c r="Y217" s="65" t="inlineStr">
        <is>
          <t>Order Types</t>
        </is>
      </c>
      <c r="Z217" s="65" t="inlineStr">
        <is>
          <t>Bracket Order (OCO)</t>
        </is>
      </c>
      <c r="AB217" s="65" t="n">
        <v>8</v>
      </c>
      <c r="AC217" s="65" t="b">
        <v>0</v>
      </c>
    </row>
    <row r="218" hidden="1" ht="9" customHeight="1" s="70">
      <c r="A218" s="37" t="inlineStr">
        <is>
          <t>US-038</t>
        </is>
      </c>
      <c r="B218" s="37" t="inlineStr">
        <is>
          <t>Order Filter Panel (US)</t>
        </is>
      </c>
      <c r="C218" s="37" t="inlineStr">
        <is>
          <t>US Trading</t>
        </is>
      </c>
      <c r="D218" s="37" t="inlineStr">
        <is>
          <t>Live</t>
        </is>
      </c>
      <c r="E218" s="37" t="inlineStr">
        <is>
          <t>Advanced filtering panel for US market order history by status, date, and type.</t>
        </is>
      </c>
      <c r="F218" s="41" t="n"/>
      <c r="G218" s="41" t="n"/>
      <c r="H218" s="41" t="n"/>
      <c r="I218" s="41" t="inlineStr"/>
      <c r="J218" s="41" t="inlineStr">
        <is>
          <t>Orders</t>
        </is>
      </c>
      <c r="K218" s="41" t="inlineStr">
        <is>
          <t>Orders Page</t>
        </is>
      </c>
      <c r="L218" s="41" t="n"/>
      <c r="M218" s="41" t="n"/>
      <c r="N218" s="44" t="n"/>
      <c r="O218" s="75" t="n"/>
      <c r="P218" s="75" t="n"/>
      <c r="Q218" s="41" t="n"/>
      <c r="R218" s="41" t="n"/>
      <c r="U218" s="65" t="inlineStr">
        <is>
          <t>ARC Platform</t>
        </is>
      </c>
      <c r="V218" s="65" t="inlineStr">
        <is>
          <t>US Trading</t>
        </is>
      </c>
      <c r="W218" s="65" t="inlineStr">
        <is>
          <t>Orders</t>
        </is>
      </c>
      <c r="X218" s="65" t="inlineStr">
        <is>
          <t>Orders Page</t>
        </is>
      </c>
      <c r="Y218" s="65" t="inlineStr">
        <is>
          <t>Order Filter Panel (US)</t>
        </is>
      </c>
      <c r="AB218" s="65" t="n">
        <v>24</v>
      </c>
      <c r="AC218" s="65" t="b">
        <v>0</v>
      </c>
    </row>
    <row r="219" hidden="1" ht="9" customHeight="1" s="70">
      <c r="A219" s="37" t="inlineStr">
        <is>
          <t>US-039</t>
        </is>
      </c>
      <c r="B219" s="37" t="inlineStr">
        <is>
          <t>Technical Analysis</t>
        </is>
      </c>
      <c r="C219" s="37" t="inlineStr">
        <is>
          <t>US Trading</t>
        </is>
      </c>
      <c r="D219" s="37" t="inlineStr">
        <is>
          <t>Live</t>
        </is>
      </c>
      <c r="E219" s="37" t="inlineStr">
        <is>
          <t>Full technical analysis charting with indicators and drawing tools for US stocks.</t>
        </is>
      </c>
      <c r="F219" s="41" t="n"/>
      <c r="G219" s="41" t="n"/>
      <c r="H219" s="41" t="n"/>
      <c r="I219" s="41" t="inlineStr">
        <is>
          <t>sub-of:US-127, status-change:Planned-&gt;Live, app walk 2026-08-25, v2.0</t>
        </is>
      </c>
      <c r="J219" s="41" t="inlineStr">
        <is>
          <t>Market</t>
        </is>
      </c>
      <c r="K219" s="41" t="inlineStr">
        <is>
          <t>Stock Page</t>
        </is>
      </c>
      <c r="L219" s="41" t="n"/>
      <c r="M219" s="41" t="n"/>
      <c r="N219" s="44" t="n"/>
      <c r="O219" s="75" t="n"/>
      <c r="P219" s="75" t="n"/>
      <c r="Q219" s="41" t="n"/>
      <c r="R219" s="41" t="n"/>
      <c r="U219" s="65" t="inlineStr">
        <is>
          <t>ARC Platform</t>
        </is>
      </c>
      <c r="V219" s="65" t="inlineStr">
        <is>
          <t>US Trading</t>
        </is>
      </c>
      <c r="W219" s="65" t="inlineStr">
        <is>
          <t>Market</t>
        </is>
      </c>
      <c r="X219" s="65" t="inlineStr">
        <is>
          <t>Stock Page</t>
        </is>
      </c>
      <c r="Y219" s="65" t="inlineStr">
        <is>
          <t>Analyst Ratings</t>
        </is>
      </c>
      <c r="Z219" s="65" t="inlineStr">
        <is>
          <t>Technical Analysis</t>
        </is>
      </c>
      <c r="AB219" s="65" t="n">
        <v>16</v>
      </c>
      <c r="AC219" s="65" t="b">
        <v>0</v>
      </c>
    </row>
    <row r="220" hidden="1" ht="9" customHeight="1" s="70">
      <c r="A220" s="37" t="inlineStr">
        <is>
          <t>SAU-107</t>
        </is>
      </c>
      <c r="B220" s="37" t="inlineStr">
        <is>
          <t>Earnings Calendar</t>
        </is>
      </c>
      <c r="C220" s="37" t="inlineStr">
        <is>
          <t>Saudi Market</t>
        </is>
      </c>
      <c r="D220" s="37" t="inlineStr">
        <is>
          <t>Gap</t>
        </is>
      </c>
      <c r="E220" s="37" t="inlineStr">
        <is>
          <t>Calendar view of upcoming and past company earnings announcements for Saudi-listed stocks.</t>
        </is>
      </c>
      <c r="F220" s="41" t="n"/>
      <c r="G220" s="41" t="inlineStr">
        <is>
          <t>Derayah</t>
        </is>
      </c>
      <c r="H220" s="41" t="n"/>
      <c r="I220" s="41" t="inlineStr">
        <is>
          <t>benchmark:trading-gaps-2025, evidence-market:us</t>
        </is>
      </c>
      <c r="J220" s="41" t="inlineStr">
        <is>
          <t>Market</t>
        </is>
      </c>
      <c r="K220" s="41" t="inlineStr">
        <is>
          <t>Market Page</t>
        </is>
      </c>
      <c r="L220" s="41" t="n"/>
      <c r="M220" s="41" t="n"/>
      <c r="N220" s="44" t="n"/>
      <c r="O220" s="75" t="n"/>
      <c r="P220" s="75" t="n"/>
      <c r="Q220" s="41" t="n"/>
      <c r="R220" s="41" t="n"/>
      <c r="S220" s="65" t="n">
        <v>2</v>
      </c>
      <c r="U220" s="65" t="inlineStr">
        <is>
          <t>ARC Platform</t>
        </is>
      </c>
      <c r="V220" s="65" t="inlineStr">
        <is>
          <t>Saudi Market</t>
        </is>
      </c>
      <c r="W220" s="65" t="inlineStr">
        <is>
          <t>Market</t>
        </is>
      </c>
      <c r="X220" s="65" t="inlineStr">
        <is>
          <t>Market Page</t>
        </is>
      </c>
      <c r="Z220" s="65" t="inlineStr">
        <is>
          <t>Earnings Calendar</t>
        </is>
      </c>
      <c r="AB220" s="65" t="n">
        <v>34</v>
      </c>
      <c r="AC220" s="65" t="b">
        <v>0</v>
      </c>
    </row>
    <row r="221" hidden="1" ht="9" customHeight="1" s="70">
      <c r="A221" s="37" t="inlineStr">
        <is>
          <t>US-040</t>
        </is>
      </c>
      <c r="B221" s="37" t="inlineStr">
        <is>
          <t>Market-on-Close (MOC) (US)</t>
        </is>
      </c>
      <c r="C221" s="37" t="inlineStr">
        <is>
          <t>US Trading</t>
        </is>
      </c>
      <c r="D221" s="37" t="inlineStr">
        <is>
          <t>Live</t>
        </is>
      </c>
      <c r="E221" s="37" t="inlineStr">
        <is>
          <t>Market-on-close order type for US market — execute at closing auction price.</t>
        </is>
      </c>
      <c r="F221" s="41" t="n"/>
      <c r="G221" s="41" t="n"/>
      <c r="H221" s="41" t="n"/>
      <c r="I221" s="41" t="inlineStr">
        <is>
          <t>sub-of:US-148</t>
        </is>
      </c>
      <c r="J221" s="41" t="inlineStr">
        <is>
          <t>Orders</t>
        </is>
      </c>
      <c r="K221" s="41" t="inlineStr">
        <is>
          <t>Orders Page</t>
        </is>
      </c>
      <c r="L221" s="41" t="n"/>
      <c r="M221" s="41" t="n"/>
      <c r="N221" s="44" t="n"/>
      <c r="O221" s="75" t="n"/>
      <c r="P221" s="75" t="n"/>
      <c r="Q221" s="41" t="n"/>
      <c r="R221" s="41" t="n"/>
      <c r="U221" s="65" t="inlineStr">
        <is>
          <t>ARC Platform</t>
        </is>
      </c>
      <c r="V221" s="65" t="inlineStr">
        <is>
          <t>US Trading</t>
        </is>
      </c>
      <c r="W221" s="65" t="inlineStr">
        <is>
          <t>Orders</t>
        </is>
      </c>
      <c r="X221" s="65" t="inlineStr">
        <is>
          <t>Orders Page</t>
        </is>
      </c>
      <c r="Y221" s="65" t="inlineStr">
        <is>
          <t>Order Types</t>
        </is>
      </c>
      <c r="Z221" s="65" t="inlineStr">
        <is>
          <t>Market-on-Close (MOC) (US)</t>
        </is>
      </c>
      <c r="AB221" s="65" t="n">
        <v>6</v>
      </c>
      <c r="AC221" s="65" t="b">
        <v>0</v>
      </c>
    </row>
    <row r="222" hidden="1" ht="9" customHeight="1" s="70">
      <c r="A222" s="37" t="inlineStr">
        <is>
          <t>US-041</t>
        </is>
      </c>
      <c r="B222" s="37" t="inlineStr">
        <is>
          <t>Short Selling (US)</t>
        </is>
      </c>
      <c r="C222" s="37" t="inlineStr">
        <is>
          <t>LMS/SBL</t>
        </is>
      </c>
      <c r="D222" s="37" t="inlineStr">
        <is>
          <t>Gap</t>
        </is>
      </c>
      <c r="E222" s="37" t="inlineStr">
        <is>
          <t>Short selling capability for US market positions.</t>
        </is>
      </c>
      <c r="F222" s="41" t="n"/>
      <c r="G222" s="41" t="n"/>
      <c r="H222" s="41" t="n"/>
      <c r="I222" s="41" t="n"/>
      <c r="J222" s="41" t="inlineStr">
        <is>
          <t>SBL</t>
        </is>
      </c>
      <c r="K222" s="41" t="inlineStr">
        <is>
          <t>Order Page</t>
        </is>
      </c>
      <c r="L222" s="41" t="n"/>
      <c r="M222" s="41" t="n"/>
      <c r="N222" s="44" t="n"/>
      <c r="O222" s="75" t="n"/>
      <c r="P222" s="75" t="n"/>
      <c r="Q222" s="41" t="n"/>
      <c r="R222" s="41" t="n"/>
      <c r="AC222" s="65" t="b">
        <v>0</v>
      </c>
    </row>
    <row r="223" hidden="1" ht="9" customHeight="1" s="70">
      <c r="A223" s="37" t="inlineStr">
        <is>
          <t>US-042</t>
        </is>
      </c>
      <c r="B223" s="37" t="inlineStr">
        <is>
          <t>Attached Order (US)</t>
        </is>
      </c>
      <c r="C223" s="37" t="inlineStr">
        <is>
          <t>US Trading</t>
        </is>
      </c>
      <c r="D223" s="37" t="inlineStr">
        <is>
          <t>Planned</t>
        </is>
      </c>
      <c r="E223" s="37" t="inlineStr">
        <is>
          <t>Attached order type linking a child order to a parent order for US trades.</t>
        </is>
      </c>
      <c r="F223" s="41" t="n"/>
      <c r="G223" s="41" t="n"/>
      <c r="H223" s="41" t="n"/>
      <c r="I223" s="41" t="inlineStr">
        <is>
          <t>sub-of:US-148</t>
        </is>
      </c>
      <c r="J223" s="41" t="inlineStr">
        <is>
          <t>Orders</t>
        </is>
      </c>
      <c r="K223" s="41" t="inlineStr">
        <is>
          <t>Orders Page</t>
        </is>
      </c>
      <c r="L223" s="41" t="n"/>
      <c r="M223" s="41" t="n"/>
      <c r="N223" s="44" t="n"/>
      <c r="O223" s="75" t="n"/>
      <c r="P223" s="75" t="n"/>
      <c r="Q223" s="41" t="n"/>
      <c r="R223" s="41" t="n"/>
      <c r="U223" s="65" t="inlineStr">
        <is>
          <t>ARC Platform</t>
        </is>
      </c>
      <c r="V223" s="65" t="inlineStr">
        <is>
          <t>US Trading</t>
        </is>
      </c>
      <c r="W223" s="65" t="inlineStr">
        <is>
          <t>Orders</t>
        </is>
      </c>
      <c r="X223" s="65" t="inlineStr">
        <is>
          <t>Orders Page</t>
        </is>
      </c>
      <c r="Y223" s="65" t="inlineStr">
        <is>
          <t>Order Types</t>
        </is>
      </c>
      <c r="Z223" s="65" t="inlineStr">
        <is>
          <t>Attached Order (US)</t>
        </is>
      </c>
      <c r="AB223" s="65" t="n">
        <v>10</v>
      </c>
      <c r="AC223" s="65" t="b">
        <v>0</v>
      </c>
    </row>
    <row r="224" hidden="1" ht="9" customHeight="1" s="70">
      <c r="A224" s="37" t="inlineStr">
        <is>
          <t>US-043</t>
        </is>
      </c>
      <c r="B224" s="37" t="inlineStr">
        <is>
          <t>Slicing Order (US)</t>
        </is>
      </c>
      <c r="C224" s="37" t="inlineStr">
        <is>
          <t>US Trading</t>
        </is>
      </c>
      <c r="D224" s="37" t="inlineStr">
        <is>
          <t>Live</t>
        </is>
      </c>
      <c r="E224" s="37" t="inlineStr">
        <is>
          <t>Slicing order type to split large US orders into smaller tranches for reduced market impact.</t>
        </is>
      </c>
      <c r="F224" s="41" t="inlineStr">
        <is>
          <t>ARCD-88151</t>
        </is>
      </c>
      <c r="G224" s="41" t="n"/>
      <c r="H224" s="41" t="n"/>
      <c r="I224" s="41" t="inlineStr">
        <is>
          <t>sub-of:US-148</t>
        </is>
      </c>
      <c r="J224" s="41" t="inlineStr">
        <is>
          <t>Orders</t>
        </is>
      </c>
      <c r="K224" s="41" t="inlineStr">
        <is>
          <t>Orders Page</t>
        </is>
      </c>
      <c r="L224" s="41" t="n"/>
      <c r="M224" s="41" t="n"/>
      <c r="N224" s="44" t="n"/>
      <c r="O224" s="75" t="n"/>
      <c r="P224" s="75" t="n"/>
      <c r="Q224" s="41" t="n"/>
      <c r="R224" s="41" t="n"/>
      <c r="U224" s="65" t="inlineStr">
        <is>
          <t>ARC Platform</t>
        </is>
      </c>
      <c r="V224" s="65" t="inlineStr">
        <is>
          <t>US Trading</t>
        </is>
      </c>
      <c r="W224" s="65" t="inlineStr">
        <is>
          <t>Orders</t>
        </is>
      </c>
      <c r="X224" s="65" t="inlineStr">
        <is>
          <t>Orders Page</t>
        </is>
      </c>
      <c r="Y224" s="65" t="inlineStr">
        <is>
          <t>Order Types</t>
        </is>
      </c>
      <c r="Z224" s="65" t="inlineStr">
        <is>
          <t>Slicing Order (US)</t>
        </is>
      </c>
      <c r="AB224" s="65" t="n">
        <v>11</v>
      </c>
      <c r="AC224" s="65" t="b">
        <v>0</v>
      </c>
    </row>
    <row r="225" hidden="1" ht="9" customHeight="1" s="70">
      <c r="A225" s="37" t="inlineStr">
        <is>
          <t>US-044</t>
        </is>
      </c>
      <c r="B225" s="37" t="inlineStr">
        <is>
          <t>Chain Order (US)</t>
        </is>
      </c>
      <c r="C225" s="37" t="inlineStr">
        <is>
          <t>US Trading</t>
        </is>
      </c>
      <c r="D225" s="37" t="inlineStr">
        <is>
          <t>Gap</t>
        </is>
      </c>
      <c r="E225" s="37" t="inlineStr">
        <is>
          <t>Chain order type executing a sequence of US orders one after another.</t>
        </is>
      </c>
      <c r="F225" s="41" t="n"/>
      <c r="G225" s="41" t="n"/>
      <c r="H225" s="41" t="n"/>
      <c r="I225" s="41" t="inlineStr">
        <is>
          <t>sub-of:US-148</t>
        </is>
      </c>
      <c r="J225" s="41" t="inlineStr">
        <is>
          <t>Orders</t>
        </is>
      </c>
      <c r="K225" s="41" t="inlineStr">
        <is>
          <t>Orders Page</t>
        </is>
      </c>
      <c r="L225" s="41" t="n"/>
      <c r="M225" s="41" t="n"/>
      <c r="N225" s="44" t="n"/>
      <c r="O225" s="75" t="n"/>
      <c r="P225" s="75" t="n"/>
      <c r="Q225" s="41" t="n"/>
      <c r="R225" s="41" t="n"/>
      <c r="U225" s="65" t="inlineStr">
        <is>
          <t>ARC Platform</t>
        </is>
      </c>
      <c r="V225" s="65" t="inlineStr">
        <is>
          <t>US Trading</t>
        </is>
      </c>
      <c r="W225" s="65" t="inlineStr">
        <is>
          <t>Orders</t>
        </is>
      </c>
      <c r="X225" s="65" t="inlineStr">
        <is>
          <t>Orders Page</t>
        </is>
      </c>
      <c r="Y225" s="65" t="inlineStr">
        <is>
          <t>Order Types</t>
        </is>
      </c>
      <c r="Z225" s="65" t="inlineStr">
        <is>
          <t>Chain Order (US)</t>
        </is>
      </c>
      <c r="AB225" s="65" t="n">
        <v>13</v>
      </c>
      <c r="AC225" s="65" t="b">
        <v>0</v>
      </c>
    </row>
    <row r="226" hidden="1" ht="9" customHeight="1" s="70">
      <c r="A226" s="37" t="inlineStr">
        <is>
          <t>US-045</t>
        </is>
      </c>
      <c r="B226" s="37" t="inlineStr">
        <is>
          <t>Trailing Order</t>
        </is>
      </c>
      <c r="C226" s="37" t="inlineStr">
        <is>
          <t>US Trading</t>
        </is>
      </c>
      <c r="D226" s="37" t="inlineStr">
        <is>
          <t>Live</t>
        </is>
      </c>
      <c r="E226" s="37" t="inlineStr">
        <is>
          <t>Trailing stop order that adjusts dynamically with US stock price movement.</t>
        </is>
      </c>
      <c r="F226" s="41" t="n"/>
      <c r="G226" s="41" t="n"/>
      <c r="H226" s="41" t="n"/>
      <c r="I226" s="41" t="inlineStr">
        <is>
          <t>sub-of:US-148, renamed-from:Trailing Order (IBKR), v2.2, merged-from:US-114, v2.2</t>
        </is>
      </c>
      <c r="J226" s="41" t="inlineStr">
        <is>
          <t>Orders</t>
        </is>
      </c>
      <c r="K226" s="41" t="inlineStr">
        <is>
          <t>Orders Page</t>
        </is>
      </c>
      <c r="L226" s="41" t="n"/>
      <c r="M226" s="41" t="n"/>
      <c r="N226" s="44" t="n"/>
      <c r="O226" s="75" t="n"/>
      <c r="P226" s="75" t="n"/>
      <c r="Q226" s="41" t="n"/>
      <c r="R226" s="41" t="n"/>
      <c r="T226" s="65" t="inlineStr">
        <is>
          <t>IBKR=Live;GTN=Gap</t>
        </is>
      </c>
      <c r="U226" s="65" t="inlineStr">
        <is>
          <t>ARC Platform</t>
        </is>
      </c>
      <c r="V226" s="65" t="inlineStr">
        <is>
          <t>US Trading</t>
        </is>
      </c>
      <c r="W226" s="65" t="inlineStr">
        <is>
          <t>Orders</t>
        </is>
      </c>
      <c r="X226" s="65" t="inlineStr">
        <is>
          <t>Orders Page</t>
        </is>
      </c>
      <c r="Y226" s="65" t="inlineStr">
        <is>
          <t>Order Types</t>
        </is>
      </c>
      <c r="Z226" s="65" t="inlineStr">
        <is>
          <t>Trailing Order (IBKR)</t>
        </is>
      </c>
      <c r="AB226" s="65" t="n">
        <v>12</v>
      </c>
      <c r="AC226" s="65" t="b">
        <v>0</v>
      </c>
    </row>
    <row r="227" hidden="1" ht="9" customHeight="1" s="70">
      <c r="A227" s="37" t="inlineStr">
        <is>
          <t>US-046</t>
        </is>
      </c>
      <c r="B227" s="37" t="inlineStr">
        <is>
          <t>Iceberg Order</t>
        </is>
      </c>
      <c r="C227" s="37" t="inlineStr">
        <is>
          <t>US Trading</t>
        </is>
      </c>
      <c r="D227" s="37" t="inlineStr">
        <is>
          <t>Gap</t>
        </is>
      </c>
      <c r="E227" s="37" t="inlineStr">
        <is>
          <t>Iceberg order type showing only a portion of total order size for US markets.</t>
        </is>
      </c>
      <c r="F227" s="41" t="n"/>
      <c r="G227" s="41" t="n"/>
      <c r="H227" s="41" t="n"/>
      <c r="I227" s="41" t="inlineStr">
        <is>
          <t>sub-of:US-148</t>
        </is>
      </c>
      <c r="J227" s="41" t="inlineStr">
        <is>
          <t>Orders</t>
        </is>
      </c>
      <c r="K227" s="41" t="inlineStr">
        <is>
          <t>Orders Page</t>
        </is>
      </c>
      <c r="L227" s="41" t="n"/>
      <c r="M227" s="41" t="n"/>
      <c r="N227" s="44" t="n"/>
      <c r="O227" s="75" t="n"/>
      <c r="P227" s="75" t="n"/>
      <c r="Q227" s="41" t="n"/>
      <c r="R227" s="41" t="n"/>
      <c r="U227" s="65" t="inlineStr">
        <is>
          <t>ARC Platform</t>
        </is>
      </c>
      <c r="V227" s="65" t="inlineStr">
        <is>
          <t>US Trading</t>
        </is>
      </c>
      <c r="W227" s="65" t="inlineStr">
        <is>
          <t>Orders</t>
        </is>
      </c>
      <c r="X227" s="65" t="inlineStr">
        <is>
          <t>Orders Page</t>
        </is>
      </c>
      <c r="Y227" s="65" t="inlineStr">
        <is>
          <t>Order Types</t>
        </is>
      </c>
      <c r="Z227" s="65" t="inlineStr">
        <is>
          <t>Iceberg Order</t>
        </is>
      </c>
      <c r="AB227" s="65" t="n">
        <v>7</v>
      </c>
      <c r="AC227" s="65" t="b">
        <v>0</v>
      </c>
    </row>
    <row r="228" hidden="1" ht="9" customHeight="1" s="70">
      <c r="A228" s="37" t="inlineStr">
        <is>
          <t>US-048</t>
        </is>
      </c>
      <c r="B228" s="37" t="inlineStr">
        <is>
          <t>Instant Settlement</t>
        </is>
      </c>
      <c r="C228" s="37" t="inlineStr">
        <is>
          <t>US Trading</t>
        </is>
      </c>
      <c r="D228" s="37" t="inlineStr">
        <is>
          <t>Planned</t>
        </is>
      </c>
      <c r="E228" s="37" t="inlineStr">
        <is>
          <t>Accelerated settlement (T+0 or T+1) for US market trades.</t>
        </is>
      </c>
      <c r="F228" s="41" t="n"/>
      <c r="G228" s="41" t="n"/>
      <c r="H228" s="41" t="n"/>
      <c r="I228" s="41" t="inlineStr"/>
      <c r="J228" s="41" t="inlineStr">
        <is>
          <t>Portfolio</t>
        </is>
      </c>
      <c r="K228" s="41" t="inlineStr">
        <is>
          <t>IBKR Portfolio</t>
        </is>
      </c>
      <c r="L228" s="41" t="n"/>
      <c r="M228" s="41" t="n"/>
      <c r="N228" s="44" t="n"/>
      <c r="O228" s="75" t="n"/>
      <c r="P228" s="75" t="n"/>
      <c r="Q228" s="41" t="n"/>
      <c r="R228" s="41" t="n"/>
      <c r="U228" s="65" t="inlineStr">
        <is>
          <t>ARC Platform</t>
        </is>
      </c>
      <c r="V228" s="65" t="inlineStr">
        <is>
          <t>US Trading</t>
        </is>
      </c>
      <c r="W228" s="65" t="inlineStr">
        <is>
          <t>Portfolio</t>
        </is>
      </c>
      <c r="X228" s="65" t="inlineStr">
        <is>
          <t>IBKR Portfolio</t>
        </is>
      </c>
      <c r="Z228" s="65" t="inlineStr">
        <is>
          <t>Instant Settlement</t>
        </is>
      </c>
      <c r="AB228" s="65" t="n">
        <v>2</v>
      </c>
      <c r="AC228" s="65" t="b">
        <v>0</v>
      </c>
    </row>
    <row r="229" hidden="1" ht="9" customHeight="1" s="70">
      <c r="A229" s="37" t="inlineStr">
        <is>
          <t>US-049</t>
        </is>
      </c>
      <c r="B229" s="37" t="inlineStr">
        <is>
          <t>Portfolio P/L View</t>
        </is>
      </c>
      <c r="C229" s="37" t="inlineStr">
        <is>
          <t>US Trading</t>
        </is>
      </c>
      <c r="D229" s="37" t="inlineStr">
        <is>
          <t>Live</t>
        </is>
      </c>
      <c r="E229" s="37" t="inlineStr">
        <is>
          <t>Profit and loss overview for US market portfolio holdings.</t>
        </is>
      </c>
      <c r="F229" s="41" t="n"/>
      <c r="G229" s="41" t="n"/>
      <c r="H229" s="41" t="n"/>
      <c r="I229" s="41" t="inlineStr">
        <is>
          <t>renamed-from:(IBKR) suffix, v2.2 — branch carries the custodian, renamed-from:Portfolio P&amp;L View, v2.3 — unified Saudi/US vocabulary</t>
        </is>
      </c>
      <c r="J229" s="41" t="inlineStr">
        <is>
          <t>Portfolio</t>
        </is>
      </c>
      <c r="K229" s="41" t="inlineStr">
        <is>
          <t>IBKR Portfolio</t>
        </is>
      </c>
      <c r="L229" s="41" t="n"/>
      <c r="M229" s="41" t="n"/>
      <c r="N229" s="44" t="n"/>
      <c r="O229" s="75" t="n"/>
      <c r="P229" s="75" t="n"/>
      <c r="Q229" s="41" t="n"/>
      <c r="R229" s="41" t="n"/>
      <c r="T229" s="65" t="n"/>
      <c r="U229" s="65" t="inlineStr">
        <is>
          <t>ARC Platform</t>
        </is>
      </c>
      <c r="V229" s="65" t="inlineStr">
        <is>
          <t>US Trading</t>
        </is>
      </c>
      <c r="W229" s="65" t="inlineStr">
        <is>
          <t>Portfolio</t>
        </is>
      </c>
      <c r="X229" s="65" t="inlineStr">
        <is>
          <t>IBKR Portfolio</t>
        </is>
      </c>
      <c r="Z229" s="65" t="inlineStr">
        <is>
          <t>Portfolio P/L View</t>
        </is>
      </c>
      <c r="AB229" s="65" t="n">
        <v>3</v>
      </c>
      <c r="AC229" s="65" t="b">
        <v>0</v>
      </c>
    </row>
    <row r="230" hidden="1" ht="9" customHeight="1" s="70">
      <c r="A230" s="37" t="inlineStr">
        <is>
          <t>US-050</t>
        </is>
      </c>
      <c r="B230" s="37" t="inlineStr">
        <is>
          <t>Update Avg Cost Price</t>
        </is>
      </c>
      <c r="C230" s="37" t="inlineStr">
        <is>
          <t>US Trading</t>
        </is>
      </c>
      <c r="D230" s="37" t="inlineStr">
        <is>
          <t>Gap</t>
        </is>
      </c>
      <c r="E230" s="37" t="inlineStr">
        <is>
          <t>Manually adjust average cost price for US holdings to reflect transfers or corporate actions.</t>
        </is>
      </c>
      <c r="F230" s="41" t="inlineStr">
        <is>
          <t>ARCD-2650</t>
        </is>
      </c>
      <c r="G230" s="41" t="n"/>
      <c r="H230" s="41" t="n"/>
      <c r="I230" s="41" t="inlineStr">
        <is>
          <t>sub-of:US-261, renamed-from:Update Avg Cost Price (US), v2.3 — unified Saudi/US vocabulary, reparented:v2.3 — under Holding Details, mirroring Saudi SAU-141, status-change:Gap-&gt;Gap, app walk 2026-08-26, v2.3</t>
        </is>
      </c>
      <c r="J230" s="41" t="inlineStr">
        <is>
          <t>Portfolio</t>
        </is>
      </c>
      <c r="K230" s="41" t="inlineStr">
        <is>
          <t>IBKR Portfolio</t>
        </is>
      </c>
      <c r="L230" s="41" t="n"/>
      <c r="M230" s="41" t="n"/>
      <c r="N230" s="44" t="n"/>
      <c r="O230" s="75" t="n"/>
      <c r="P230" s="75" t="n"/>
      <c r="Q230" s="41" t="n"/>
      <c r="R230" s="41" t="n"/>
      <c r="U230" s="65" t="inlineStr">
        <is>
          <t>ARC Platform</t>
        </is>
      </c>
      <c r="V230" s="65" t="inlineStr">
        <is>
          <t>US Trading</t>
        </is>
      </c>
      <c r="W230" s="65" t="inlineStr">
        <is>
          <t>Portfolio</t>
        </is>
      </c>
      <c r="X230" s="65" t="inlineStr">
        <is>
          <t>IBKR Portfolio</t>
        </is>
      </c>
      <c r="Y230" s="65" t="inlineStr">
        <is>
          <t>Portfolio Holdings</t>
        </is>
      </c>
      <c r="Z230" s="65" t="inlineStr">
        <is>
          <t>Holding Details</t>
        </is>
      </c>
      <c r="AA230" s="65" t="inlineStr">
        <is>
          <t>Update Avg Cost Price</t>
        </is>
      </c>
      <c r="AB230" s="65" t="n">
        <v>4</v>
      </c>
      <c r="AC230" s="65" t="b">
        <v>0</v>
      </c>
    </row>
    <row r="231" hidden="1" ht="9" customHeight="1" s="70">
      <c r="A231" s="37" t="inlineStr">
        <is>
          <t>US-051</t>
        </is>
      </c>
      <c r="B231" s="37" t="inlineStr">
        <is>
          <t>Portfolio Holdings</t>
        </is>
      </c>
      <c r="C231" s="37" t="inlineStr">
        <is>
          <t>US Trading</t>
        </is>
      </c>
      <c r="D231" s="37" t="inlineStr">
        <is>
          <t>Live</t>
        </is>
      </c>
      <c r="E231" s="37" t="inlineStr">
        <is>
          <t>Detailed view of all US market holdings with current value and quantity.</t>
        </is>
      </c>
      <c r="F231" s="41" t="n"/>
      <c r="G231" s="41" t="n"/>
      <c r="H231" s="41" t="n"/>
      <c r="I231" s="41" t="n"/>
      <c r="J231" s="41" t="inlineStr">
        <is>
          <t>Portfolio</t>
        </is>
      </c>
      <c r="K231" s="41" t="inlineStr">
        <is>
          <t>All Portfolios View</t>
        </is>
      </c>
      <c r="L231" s="41" t="n"/>
      <c r="M231" s="41" t="n"/>
      <c r="N231" s="44" t="n"/>
      <c r="O231" s="75" t="n"/>
      <c r="P231" s="75" t="n"/>
      <c r="Q231" s="41" t="n"/>
      <c r="R231" s="41" t="n"/>
      <c r="U231" s="65" t="inlineStr">
        <is>
          <t>ARC Platform</t>
        </is>
      </c>
      <c r="V231" s="65" t="inlineStr">
        <is>
          <t>US Trading</t>
        </is>
      </c>
      <c r="W231" s="65" t="inlineStr">
        <is>
          <t>Portfolio</t>
        </is>
      </c>
      <c r="X231" s="65" t="inlineStr">
        <is>
          <t>All Portfolios View</t>
        </is>
      </c>
      <c r="Z231" s="65" t="inlineStr">
        <is>
          <t>Portfolio Holdings</t>
        </is>
      </c>
      <c r="AB231" s="65" t="n">
        <v>1</v>
      </c>
      <c r="AC231" s="65" t="b">
        <v>0</v>
      </c>
    </row>
    <row r="232" hidden="1" ht="9" customHeight="1" s="70">
      <c r="A232" s="37" t="inlineStr">
        <is>
          <t>US-052</t>
        </is>
      </c>
      <c r="B232" s="37" t="inlineStr">
        <is>
          <t>Official Letter</t>
        </is>
      </c>
      <c r="C232" s="37" t="inlineStr">
        <is>
          <t>US Trading</t>
        </is>
      </c>
      <c r="D232" s="37" t="inlineStr">
        <is>
          <t>Gap</t>
        </is>
      </c>
      <c r="E232" s="37" t="inlineStr">
        <is>
          <t>Generate and download a PDF letter of US portfolio holdings.</t>
        </is>
      </c>
      <c r="F232" s="41" t="n"/>
      <c r="G232" s="41" t="n"/>
      <c r="H232" s="41" t="n"/>
      <c r="I232" s="41" t="inlineStr">
        <is>
          <t>status-change:Live-&gt;Gap, app walk 2026-08-26 — Gap on BOTH custodians (GTN and IBKR), v2.2.1</t>
        </is>
      </c>
      <c r="J232" s="41" t="inlineStr">
        <is>
          <t>Portfolio</t>
        </is>
      </c>
      <c r="K232" s="41" t="inlineStr">
        <is>
          <t>IBKR Portfolio</t>
        </is>
      </c>
      <c r="L232" s="41" t="n"/>
      <c r="M232" s="41" t="n"/>
      <c r="N232" s="44" t="n"/>
      <c r="O232" s="75" t="n"/>
      <c r="P232" s="75" t="n"/>
      <c r="Q232" s="41" t="n"/>
      <c r="R232" s="41" t="n"/>
      <c r="U232" s="65" t="inlineStr">
        <is>
          <t>ARC Platform</t>
        </is>
      </c>
      <c r="V232" s="65" t="inlineStr">
        <is>
          <t>US Trading</t>
        </is>
      </c>
      <c r="W232" s="65" t="inlineStr">
        <is>
          <t>Portfolio</t>
        </is>
      </c>
      <c r="X232" s="65" t="inlineStr">
        <is>
          <t>IBKR Portfolio</t>
        </is>
      </c>
      <c r="Z232" s="65" t="inlineStr">
        <is>
          <t>Official Letter</t>
        </is>
      </c>
      <c r="AB232" s="65" t="n">
        <v>5</v>
      </c>
      <c r="AC232" s="65" t="b">
        <v>0</v>
      </c>
    </row>
    <row r="233" hidden="1" ht="9" customHeight="1" s="70">
      <c r="A233" s="37" t="inlineStr">
        <is>
          <t>US-053</t>
        </is>
      </c>
      <c r="B233" s="37" t="inlineStr">
        <is>
          <t>Performance Chart</t>
        </is>
      </c>
      <c r="C233" s="37" t="inlineStr">
        <is>
          <t>US Trading</t>
        </is>
      </c>
      <c r="D233" s="37" t="inlineStr">
        <is>
          <t>Live</t>
        </is>
      </c>
      <c r="E233" s="37" t="inlineStr">
        <is>
          <t>Portfolio performance chart tracking US holdings over time.</t>
        </is>
      </c>
      <c r="F233" s="41" t="n"/>
      <c r="G233" s="41" t="n"/>
      <c r="H233" s="41" t="n"/>
      <c r="I233" s="41" t="inlineStr">
        <is>
          <t>renamed-from:(IBKR) suffix, v2.2 — branch carries the custodian</t>
        </is>
      </c>
      <c r="J233" s="41" t="inlineStr">
        <is>
          <t>Portfolio</t>
        </is>
      </c>
      <c r="K233" s="41" t="inlineStr">
        <is>
          <t>IBKR Portfolio</t>
        </is>
      </c>
      <c r="L233" s="41" t="n"/>
      <c r="M233" s="41" t="n"/>
      <c r="N233" s="44" t="n"/>
      <c r="O233" s="75" t="n"/>
      <c r="P233" s="75" t="n"/>
      <c r="Q233" s="41" t="n"/>
      <c r="R233" s="41" t="n"/>
      <c r="T233" s="65" t="n"/>
      <c r="U233" s="65" t="inlineStr">
        <is>
          <t>ARC Platform</t>
        </is>
      </c>
      <c r="V233" s="65" t="inlineStr">
        <is>
          <t>US Trading</t>
        </is>
      </c>
      <c r="W233" s="65" t="inlineStr">
        <is>
          <t>Portfolio</t>
        </is>
      </c>
      <c r="X233" s="65" t="inlineStr">
        <is>
          <t>IBKR Portfolio</t>
        </is>
      </c>
      <c r="Z233" s="65" t="inlineStr">
        <is>
          <t>Performance Chart</t>
        </is>
      </c>
      <c r="AB233" s="65" t="n">
        <v>6</v>
      </c>
      <c r="AC233" s="65" t="b">
        <v>0</v>
      </c>
    </row>
    <row r="234" hidden="1" ht="9" customHeight="1" s="70">
      <c r="A234" s="37" t="inlineStr">
        <is>
          <t>US-054</t>
        </is>
      </c>
      <c r="B234" s="37" t="inlineStr">
        <is>
          <t>Peer Portfolio Comparison</t>
        </is>
      </c>
      <c r="C234" s="37" t="inlineStr">
        <is>
          <t>US Trading</t>
        </is>
      </c>
      <c r="D234" s="37" t="inlineStr">
        <is>
          <t>Gap</t>
        </is>
      </c>
      <c r="E234" s="37" t="inlineStr">
        <is>
          <t>Compare US portfolio performance against peer investor benchmarks.</t>
        </is>
      </c>
      <c r="F234" s="41" t="inlineStr">
        <is>
          <t>ARCD-60816</t>
        </is>
      </c>
      <c r="G234" s="41" t="n"/>
      <c r="H234" s="41" t="n"/>
      <c r="I234" s="41" t="inlineStr">
        <is>
          <t>sub-of:US-150, status-change:Planned-&gt;Gap, app walk 2026-08-26 — Gap on BOTH custodians (GTN and IBKR), v2.2.1, renamed-from:Peer Portfolio Comparison (US), v2.3 — unified Saudi/US vocabulary</t>
        </is>
      </c>
      <c r="J234" s="41" t="inlineStr">
        <is>
          <t>Portfolio</t>
        </is>
      </c>
      <c r="K234" s="41" t="inlineStr">
        <is>
          <t>IBKR Portfolio</t>
        </is>
      </c>
      <c r="L234" s="41" t="n"/>
      <c r="M234" s="41" t="n"/>
      <c r="N234" s="44" t="n"/>
      <c r="O234" s="75" t="n"/>
      <c r="P234" s="75" t="n"/>
      <c r="Q234" s="41" t="n"/>
      <c r="R234" s="41" t="n"/>
      <c r="U234" s="65" t="inlineStr">
        <is>
          <t>ARC Platform</t>
        </is>
      </c>
      <c r="V234" s="65" t="inlineStr">
        <is>
          <t>US Trading</t>
        </is>
      </c>
      <c r="W234" s="65" t="inlineStr">
        <is>
          <t>Portfolio</t>
        </is>
      </c>
      <c r="X234" s="65" t="inlineStr">
        <is>
          <t>IBKR Portfolio</t>
        </is>
      </c>
      <c r="Y234" s="65" t="inlineStr">
        <is>
          <t>Portfolio Analysis</t>
        </is>
      </c>
      <c r="Z234" s="65" t="inlineStr">
        <is>
          <t>Peer Portfolio Comparison</t>
        </is>
      </c>
      <c r="AB234" s="65" t="n">
        <v>7</v>
      </c>
      <c r="AC234" s="65" t="b">
        <v>0</v>
      </c>
    </row>
    <row r="235" hidden="1" ht="9" customHeight="1" s="70">
      <c r="A235" s="37" t="inlineStr">
        <is>
          <t>US-056</t>
        </is>
      </c>
      <c r="B235" s="37" t="inlineStr">
        <is>
          <t>Portfolio Health Score</t>
        </is>
      </c>
      <c r="C235" s="37" t="inlineStr">
        <is>
          <t>US Trading</t>
        </is>
      </c>
      <c r="D235" s="37" t="inlineStr">
        <is>
          <t>Gap</t>
        </is>
      </c>
      <c r="E235" s="37" t="inlineStr">
        <is>
          <t>Composite health score for US portfolio based on diversification, risk, and performance.</t>
        </is>
      </c>
      <c r="F235" s="41" t="inlineStr">
        <is>
          <t>ARCD-52378</t>
        </is>
      </c>
      <c r="G235" s="41" t="n"/>
      <c r="H235" s="41" t="n"/>
      <c r="I235" s="41" t="inlineStr">
        <is>
          <t>sub-of:US-150, status-change:Planned-&gt;Gap, app walk 2026-08-26 — Gap on BOTH custodians (GTN and IBKR), v2.2.1, renamed-from:Portfolio Health Score (US), v2.3 — unified Saudi/US vocabulary</t>
        </is>
      </c>
      <c r="J235" s="41" t="inlineStr">
        <is>
          <t>Portfolio</t>
        </is>
      </c>
      <c r="K235" s="41" t="inlineStr">
        <is>
          <t>IBKR Portfolio</t>
        </is>
      </c>
      <c r="L235" s="41" t="n"/>
      <c r="M235" s="41" t="n"/>
      <c r="N235" s="44" t="n"/>
      <c r="O235" s="75" t="n"/>
      <c r="P235" s="75" t="n"/>
      <c r="Q235" s="41" t="n"/>
      <c r="R235" s="41" t="n"/>
      <c r="U235" s="65" t="inlineStr">
        <is>
          <t>ARC Platform</t>
        </is>
      </c>
      <c r="V235" s="65" t="inlineStr">
        <is>
          <t>US Trading</t>
        </is>
      </c>
      <c r="W235" s="65" t="inlineStr">
        <is>
          <t>Portfolio</t>
        </is>
      </c>
      <c r="X235" s="65" t="inlineStr">
        <is>
          <t>IBKR Portfolio</t>
        </is>
      </c>
      <c r="Y235" s="65" t="inlineStr">
        <is>
          <t>Portfolio Analysis</t>
        </is>
      </c>
      <c r="Z235" s="65" t="inlineStr">
        <is>
          <t>Portfolio Health Score</t>
        </is>
      </c>
      <c r="AB235" s="65" t="n">
        <v>8</v>
      </c>
      <c r="AC235" s="65" t="b">
        <v>0</v>
      </c>
    </row>
    <row r="236" hidden="1" ht="9" customHeight="1" s="70">
      <c r="A236" s="37" t="inlineStr">
        <is>
          <t>US-057</t>
        </is>
      </c>
      <c r="B236" s="37" t="inlineStr">
        <is>
          <t>Allocation Tracker</t>
        </is>
      </c>
      <c r="C236" s="37" t="inlineStr">
        <is>
          <t>US Trading</t>
        </is>
      </c>
      <c r="D236" s="37" t="inlineStr">
        <is>
          <t>Gap</t>
        </is>
      </c>
      <c r="E236" s="37" t="inlineStr">
        <is>
          <t>Track US portfolio allocation vs target allocation by sector and asset class.</t>
        </is>
      </c>
      <c r="F236" s="41" t="inlineStr">
        <is>
          <t>ARCD-61176</t>
        </is>
      </c>
      <c r="G236" s="41" t="n"/>
      <c r="H236" s="41" t="n"/>
      <c r="I236" s="41" t="inlineStr">
        <is>
          <t>sub-of:US-150, status-change:Planned-&gt;Gap, app walk 2026-08-26 — Gap on BOTH custodians (GTN and IBKR), v2.2.1, renamed-from:Allocation Tracker (US), v2.3 — unified Saudi/US vocabulary</t>
        </is>
      </c>
      <c r="J236" s="41" t="inlineStr">
        <is>
          <t>Portfolio</t>
        </is>
      </c>
      <c r="K236" s="41" t="inlineStr">
        <is>
          <t>IBKR Portfolio</t>
        </is>
      </c>
      <c r="L236" s="41" t="n"/>
      <c r="M236" s="41" t="n"/>
      <c r="N236" s="44" t="n"/>
      <c r="O236" s="75" t="n"/>
      <c r="P236" s="75" t="n"/>
      <c r="Q236" s="41" t="n"/>
      <c r="R236" s="41" t="n"/>
      <c r="U236" s="65" t="inlineStr">
        <is>
          <t>ARC Platform</t>
        </is>
      </c>
      <c r="V236" s="65" t="inlineStr">
        <is>
          <t>US Trading</t>
        </is>
      </c>
      <c r="W236" s="65" t="inlineStr">
        <is>
          <t>Portfolio</t>
        </is>
      </c>
      <c r="X236" s="65" t="inlineStr">
        <is>
          <t>IBKR Portfolio</t>
        </is>
      </c>
      <c r="Y236" s="65" t="inlineStr">
        <is>
          <t>Portfolio Analysis</t>
        </is>
      </c>
      <c r="Z236" s="65" t="inlineStr">
        <is>
          <t>Allocation Tracker</t>
        </is>
      </c>
      <c r="AB236" s="65" t="n">
        <v>9</v>
      </c>
      <c r="AC236" s="65" t="b">
        <v>0</v>
      </c>
    </row>
    <row r="237" hidden="1" ht="9" customHeight="1" s="70">
      <c r="A237" s="37" t="inlineStr">
        <is>
          <t>US-058</t>
        </is>
      </c>
      <c r="B237" s="37" t="inlineStr">
        <is>
          <t>Goal Tracker</t>
        </is>
      </c>
      <c r="C237" s="37" t="inlineStr">
        <is>
          <t>US Trading</t>
        </is>
      </c>
      <c r="D237" s="37" t="inlineStr">
        <is>
          <t>Gap</t>
        </is>
      </c>
      <c r="E237" s="37" t="inlineStr">
        <is>
          <t>Track investment goals and progress for US market portfolio.</t>
        </is>
      </c>
      <c r="F237" s="41" t="inlineStr">
        <is>
          <t>ARCD-55733</t>
        </is>
      </c>
      <c r="G237" s="41" t="n"/>
      <c r="H237" s="41" t="n"/>
      <c r="I237" s="41" t="inlineStr">
        <is>
          <t>sub-of:US-150, status-change:Planned-&gt;Gap, app walk 2026-08-26 — Gap on BOTH custodians (GTN and IBKR), v2.2.1, renamed-from:Goal Tracker (US), v2.3 — unified Saudi/US vocabulary</t>
        </is>
      </c>
      <c r="J237" s="41" t="inlineStr">
        <is>
          <t>Portfolio</t>
        </is>
      </c>
      <c r="K237" s="41" t="inlineStr">
        <is>
          <t>IBKR Portfolio</t>
        </is>
      </c>
      <c r="L237" s="41" t="n"/>
      <c r="M237" s="41" t="n"/>
      <c r="N237" s="44" t="n"/>
      <c r="O237" s="75" t="n"/>
      <c r="P237" s="75" t="n"/>
      <c r="Q237" s="41" t="n"/>
      <c r="R237" s="41" t="n"/>
      <c r="U237" s="65" t="inlineStr">
        <is>
          <t>ARC Platform</t>
        </is>
      </c>
      <c r="V237" s="65" t="inlineStr">
        <is>
          <t>US Trading</t>
        </is>
      </c>
      <c r="W237" s="65" t="inlineStr">
        <is>
          <t>Portfolio</t>
        </is>
      </c>
      <c r="X237" s="65" t="inlineStr">
        <is>
          <t>IBKR Portfolio</t>
        </is>
      </c>
      <c r="Y237" s="65" t="inlineStr">
        <is>
          <t>Portfolio Analysis</t>
        </is>
      </c>
      <c r="Z237" s="65" t="inlineStr">
        <is>
          <t>Goal Tracker</t>
        </is>
      </c>
      <c r="AB237" s="65" t="n">
        <v>10</v>
      </c>
      <c r="AC237" s="65" t="b">
        <v>0</v>
      </c>
    </row>
    <row r="238" hidden="1" ht="9" customHeight="1" s="70">
      <c r="A238" s="37" t="inlineStr">
        <is>
          <t>US-059</t>
        </is>
      </c>
      <c r="B238" s="37" t="inlineStr">
        <is>
          <t>Holdings Filter Panel</t>
        </is>
      </c>
      <c r="C238" s="37" t="inlineStr">
        <is>
          <t>US Trading</t>
        </is>
      </c>
      <c r="D238" s="37" t="inlineStr">
        <is>
          <t>Gap</t>
        </is>
      </c>
      <c r="E238" s="37" t="inlineStr">
        <is>
          <t>Advanced filtering for US holdings by sector, performance, and holding period.</t>
        </is>
      </c>
      <c r="F238" s="41" t="n"/>
      <c r="G238" s="41" t="n"/>
      <c r="H238" s="41" t="n"/>
      <c r="I238" s="41" t="inlineStr">
        <is>
          <t>status-change:Live-&gt;Gap, app walk 2026-08-26 — Gap at the AGGREGATE level; the capability is per-portfolio and now lives on both custodian branches, v2.2.3, renamed-from:Holdings Filter Panel (US), v2.3 — unified Saudi/US vocabulary</t>
        </is>
      </c>
      <c r="J238" s="41" t="inlineStr">
        <is>
          <t>Portfolio</t>
        </is>
      </c>
      <c r="K238" s="41" t="inlineStr">
        <is>
          <t>All Portfolios View</t>
        </is>
      </c>
      <c r="L238" s="41" t="n"/>
      <c r="M238" s="41" t="n"/>
      <c r="N238" s="44" t="n"/>
      <c r="O238" s="75" t="n"/>
      <c r="P238" s="75" t="n"/>
      <c r="Q238" s="41" t="n"/>
      <c r="R238" s="41" t="n"/>
      <c r="U238" s="65" t="inlineStr">
        <is>
          <t>ARC Platform</t>
        </is>
      </c>
      <c r="V238" s="65" t="inlineStr">
        <is>
          <t>US Trading</t>
        </is>
      </c>
      <c r="W238" s="65" t="inlineStr">
        <is>
          <t>Portfolio</t>
        </is>
      </c>
      <c r="X238" s="65" t="inlineStr">
        <is>
          <t>All Portfolios View</t>
        </is>
      </c>
      <c r="Z238" s="65" t="inlineStr">
        <is>
          <t>Holdings Filter Panel</t>
        </is>
      </c>
      <c r="AB238" s="65" t="n">
        <v>2</v>
      </c>
      <c r="AC238" s="65" t="b">
        <v>0</v>
      </c>
    </row>
    <row r="239" hidden="1" ht="9" customHeight="1" s="70">
      <c r="A239" s="37" t="inlineStr">
        <is>
          <t>US-060</t>
        </is>
      </c>
      <c r="B239" s="37" t="inlineStr">
        <is>
          <t>Liquidate Portfolio</t>
        </is>
      </c>
      <c r="C239" s="37" t="inlineStr">
        <is>
          <t>US Trading</t>
        </is>
      </c>
      <c r="D239" s="37" t="inlineStr">
        <is>
          <t>Gap</t>
        </is>
      </c>
      <c r="E239" s="37" t="inlineStr">
        <is>
          <t>One-action liquidation of selected US market holdings.</t>
        </is>
      </c>
      <c r="F239" s="41" t="n"/>
      <c r="G239" s="41" t="n"/>
      <c r="H239" s="41" t="n"/>
      <c r="I239" s="41" t="inlineStr">
        <is>
          <t>status-change:Live-&gt;Gap, app walk 2026-08-26 — Gap on BOTH custodians (GTN and IBKR), v2.2.1, renamed-from:Liquidate Holdings (US), v2.3 — unified Saudi/US vocabulary</t>
        </is>
      </c>
      <c r="J239" s="41" t="inlineStr">
        <is>
          <t>Portfolio</t>
        </is>
      </c>
      <c r="K239" s="41" t="inlineStr">
        <is>
          <t>IBKR Portfolio</t>
        </is>
      </c>
      <c r="L239" s="41" t="n"/>
      <c r="M239" s="41" t="n"/>
      <c r="N239" s="44" t="n"/>
      <c r="O239" s="75" t="n"/>
      <c r="P239" s="75" t="n"/>
      <c r="Q239" s="41" t="n"/>
      <c r="R239" s="41" t="n"/>
      <c r="U239" s="65" t="inlineStr">
        <is>
          <t>ARC Platform</t>
        </is>
      </c>
      <c r="V239" s="65" t="inlineStr">
        <is>
          <t>US Trading</t>
        </is>
      </c>
      <c r="W239" s="65" t="inlineStr">
        <is>
          <t>Portfolio</t>
        </is>
      </c>
      <c r="X239" s="65" t="inlineStr">
        <is>
          <t>IBKR Portfolio</t>
        </is>
      </c>
      <c r="Z239" s="65" t="inlineStr">
        <is>
          <t>Liquidate Portfolio</t>
        </is>
      </c>
      <c r="AB239" s="65" t="n">
        <v>11</v>
      </c>
      <c r="AC239" s="65" t="b">
        <v>0</v>
      </c>
    </row>
    <row r="240" hidden="1" ht="9" customHeight="1" s="70">
      <c r="A240" s="37" t="inlineStr">
        <is>
          <t>US-062</t>
        </is>
      </c>
      <c r="B240" s="37" t="inlineStr">
        <is>
          <t>Reports</t>
        </is>
      </c>
      <c r="C240" s="37" t="inlineStr">
        <is>
          <t>US Trading</t>
        </is>
      </c>
      <c r="D240" s="37" t="inlineStr">
        <is>
          <t>Live</t>
        </is>
      </c>
      <c r="E240" s="37" t="inlineStr">
        <is>
          <t>Download US portfolio reports in PDF or Excel format.</t>
        </is>
      </c>
      <c r="F240" s="41" t="inlineStr">
        <is>
          <t>ARCD-1720</t>
        </is>
      </c>
      <c r="G240" s="41" t="n"/>
      <c r="H240" s="41" t="n"/>
      <c r="I240" s="41" t="inlineStr">
        <is>
          <t>renamed-from:Downloadable Reports (US), v2.3 — unified Saudi/US vocabulary</t>
        </is>
      </c>
      <c r="J240" s="41" t="inlineStr">
        <is>
          <t>Portfolio</t>
        </is>
      </c>
      <c r="K240" s="41" t="inlineStr">
        <is>
          <t>IBKR Portfolio</t>
        </is>
      </c>
      <c r="L240" s="41" t="n"/>
      <c r="M240" s="41" t="n"/>
      <c r="N240" s="44" t="n"/>
      <c r="O240" s="75" t="n"/>
      <c r="P240" s="75" t="n"/>
      <c r="Q240" s="41" t="n"/>
      <c r="R240" s="41" t="n"/>
      <c r="U240" s="65" t="inlineStr">
        <is>
          <t>ARC Platform</t>
        </is>
      </c>
      <c r="V240" s="65" t="inlineStr">
        <is>
          <t>US Trading</t>
        </is>
      </c>
      <c r="W240" s="65" t="inlineStr">
        <is>
          <t>Portfolio</t>
        </is>
      </c>
      <c r="X240" s="65" t="inlineStr">
        <is>
          <t>IBKR Portfolio</t>
        </is>
      </c>
      <c r="Z240" s="65" t="inlineStr">
        <is>
          <t>Reports</t>
        </is>
      </c>
      <c r="AB240" s="65" t="n">
        <v>12</v>
      </c>
      <c r="AC240" s="65" t="b">
        <v>0</v>
      </c>
    </row>
    <row r="241" hidden="1" ht="9" customHeight="1" s="70">
      <c r="A241" s="37" t="inlineStr">
        <is>
          <t>US-063</t>
        </is>
      </c>
      <c r="B241" s="37" t="inlineStr">
        <is>
          <t>Visual Asset Allocation</t>
        </is>
      </c>
      <c r="C241" s="37" t="inlineStr">
        <is>
          <t>US Trading</t>
        </is>
      </c>
      <c r="D241" s="37" t="inlineStr">
        <is>
          <t>Live</t>
        </is>
      </c>
      <c r="E241" s="37" t="inlineStr">
        <is>
          <t>Visual chart showing US portfolio asset allocation breakdown.</t>
        </is>
      </c>
      <c r="F241" s="41" t="n"/>
      <c r="G241" s="41" t="n"/>
      <c r="H241" s="41" t="n"/>
      <c r="I241" s="41" t="inlineStr">
        <is>
          <t>renamed-from:Visual Asset Allocation (US), v2.3 — unified Saudi/US vocabulary, status-change:Live-&gt;Live, app walk 2026-08-26, v2.3</t>
        </is>
      </c>
      <c r="J241" s="41" t="inlineStr">
        <is>
          <t>Portfolio</t>
        </is>
      </c>
      <c r="K241" s="41" t="inlineStr">
        <is>
          <t>IBKR Portfolio</t>
        </is>
      </c>
      <c r="L241" s="41" t="n"/>
      <c r="M241" s="41" t="n"/>
      <c r="N241" s="44" t="n"/>
      <c r="O241" s="75" t="n"/>
      <c r="P241" s="75" t="n"/>
      <c r="Q241" s="41" t="n"/>
      <c r="R241" s="41" t="n"/>
      <c r="U241" s="65" t="inlineStr">
        <is>
          <t>ARC Platform</t>
        </is>
      </c>
      <c r="V241" s="65" t="inlineStr">
        <is>
          <t>US Trading</t>
        </is>
      </c>
      <c r="W241" s="65" t="inlineStr">
        <is>
          <t>Portfolio</t>
        </is>
      </c>
      <c r="X241" s="65" t="inlineStr">
        <is>
          <t>IBKR Portfolio</t>
        </is>
      </c>
      <c r="Z241" s="65" t="inlineStr">
        <is>
          <t>Visual Asset Allocation</t>
        </is>
      </c>
      <c r="AB241" s="65" t="n">
        <v>13</v>
      </c>
      <c r="AC241" s="65" t="b">
        <v>0</v>
      </c>
    </row>
    <row r="242" hidden="1" ht="9" customHeight="1" s="70">
      <c r="A242" s="37" t="inlineStr">
        <is>
          <t>US-064</t>
        </is>
      </c>
      <c r="B242" s="37" t="inlineStr">
        <is>
          <t>Market Sectors</t>
        </is>
      </c>
      <c r="C242" s="37" t="inlineStr">
        <is>
          <t>US Trading</t>
        </is>
      </c>
      <c r="D242" s="37" t="inlineStr">
        <is>
          <t>Gap</t>
        </is>
      </c>
      <c r="E242" s="37" t="inlineStr">
        <is>
          <t>Filter US stocks by sector and index membership.</t>
        </is>
      </c>
      <c r="F242" s="41" t="n"/>
      <c r="G242" s="41" t="n"/>
      <c r="H242" s="41" t="n"/>
      <c r="I242" s="41" t="inlineStr">
        <is>
          <t>renamed-from:Sectors, v1.7</t>
        </is>
      </c>
      <c r="J242" s="41" t="inlineStr">
        <is>
          <t>Market</t>
        </is>
      </c>
      <c r="K242" s="41" t="inlineStr">
        <is>
          <t>Market Page</t>
        </is>
      </c>
      <c r="L242" s="41" t="n"/>
      <c r="M242" s="41" t="n"/>
      <c r="N242" s="44" t="n"/>
      <c r="O242" s="75" t="n"/>
      <c r="P242" s="75" t="n"/>
      <c r="Q242" s="41" t="n"/>
      <c r="R242" s="41" t="n"/>
      <c r="U242" s="65" t="inlineStr">
        <is>
          <t>ARC Platform</t>
        </is>
      </c>
      <c r="V242" s="65" t="inlineStr">
        <is>
          <t>US Trading</t>
        </is>
      </c>
      <c r="W242" s="65" t="inlineStr">
        <is>
          <t>Market</t>
        </is>
      </c>
      <c r="X242" s="65" t="inlineStr">
        <is>
          <t>Market Page</t>
        </is>
      </c>
      <c r="Y242" s="65" t="inlineStr">
        <is>
          <t>Market Sectors</t>
        </is>
      </c>
      <c r="AB242" s="65" t="n">
        <v>10</v>
      </c>
      <c r="AC242" s="65" t="b">
        <v>0</v>
      </c>
    </row>
    <row r="243" hidden="1" ht="9" customHeight="1" s="70">
      <c r="A243" s="37" t="inlineStr">
        <is>
          <t>US-065</t>
        </is>
      </c>
      <c r="B243" s="37" t="inlineStr">
        <is>
          <t>Volatility</t>
        </is>
      </c>
      <c r="C243" s="37" t="inlineStr">
        <is>
          <t>US Trading</t>
        </is>
      </c>
      <c r="D243" s="37" t="inlineStr">
        <is>
          <t>Gap</t>
        </is>
      </c>
      <c r="E243" s="37" t="inlineStr">
        <is>
          <t>Volatility indicators by sector and exchange for US markets.</t>
        </is>
      </c>
      <c r="F243" s="41" t="inlineStr">
        <is>
          <t>ARCD-58777</t>
        </is>
      </c>
      <c r="G243" s="41" t="n"/>
      <c r="H243" s="41" t="n"/>
      <c r="I243" s="41" t="inlineStr">
        <is>
          <t>renamed-from:Sector &amp; Exchange Volatility (US), v1.7, sub-of:US-064, status-change:Planned-&gt;Gap, not clickable, v2.0</t>
        </is>
      </c>
      <c r="J243" s="41" t="inlineStr">
        <is>
          <t>Market</t>
        </is>
      </c>
      <c r="K243" s="41" t="inlineStr">
        <is>
          <t>Market Page</t>
        </is>
      </c>
      <c r="L243" s="41" t="n"/>
      <c r="M243" s="41" t="n"/>
      <c r="N243" s="44" t="n"/>
      <c r="O243" s="75" t="n"/>
      <c r="P243" s="75" t="n"/>
      <c r="Q243" s="41" t="n"/>
      <c r="R243" s="41" t="n"/>
      <c r="U243" s="65" t="inlineStr">
        <is>
          <t>ARC Platform</t>
        </is>
      </c>
      <c r="V243" s="65" t="inlineStr">
        <is>
          <t>US Trading</t>
        </is>
      </c>
      <c r="W243" s="65" t="inlineStr">
        <is>
          <t>Market</t>
        </is>
      </c>
      <c r="X243" s="65" t="inlineStr">
        <is>
          <t>Market Page</t>
        </is>
      </c>
      <c r="Y243" s="65" t="inlineStr">
        <is>
          <t>Market Sectors</t>
        </is>
      </c>
      <c r="Z243" s="65" t="inlineStr">
        <is>
          <t>Volatility</t>
        </is>
      </c>
      <c r="AB243" s="65" t="n">
        <v>12</v>
      </c>
      <c r="AC243" s="65" t="b">
        <v>0</v>
      </c>
    </row>
    <row r="244" hidden="1" ht="9" customHeight="1" s="70">
      <c r="A244" s="37" t="inlineStr">
        <is>
          <t>US-066</t>
        </is>
      </c>
      <c r="B244" s="37" t="inlineStr">
        <is>
          <t>News</t>
        </is>
      </c>
      <c r="C244" s="37" t="inlineStr">
        <is>
          <t>US Trading</t>
        </is>
      </c>
      <c r="D244" s="37" t="inlineStr">
        <is>
          <t>Live</t>
        </is>
      </c>
      <c r="E244" s="37" t="inlineStr">
        <is>
          <t>Market-wide news feed.</t>
        </is>
      </c>
      <c r="F244" s="41" t="n"/>
      <c r="G244" s="41" t="n"/>
      <c r="H244" s="41" t="n"/>
      <c r="I244" s="41" t="inlineStr">
        <is>
          <t>renamed-from:Market News, v1.7</t>
        </is>
      </c>
      <c r="J244" s="41" t="inlineStr">
        <is>
          <t>Market</t>
        </is>
      </c>
      <c r="K244" s="41" t="inlineStr">
        <is>
          <t>Market Page</t>
        </is>
      </c>
      <c r="L244" s="41" t="n"/>
      <c r="M244" s="41" t="n"/>
      <c r="N244" s="44" t="n"/>
      <c r="O244" s="75" t="n"/>
      <c r="P244" s="75" t="n"/>
      <c r="Q244" s="41" t="n"/>
      <c r="R244" s="41" t="n"/>
      <c r="U244" s="65" t="inlineStr">
        <is>
          <t>ARC Platform</t>
        </is>
      </c>
      <c r="V244" s="65" t="inlineStr">
        <is>
          <t>US Trading</t>
        </is>
      </c>
      <c r="W244" s="65" t="inlineStr">
        <is>
          <t>Market</t>
        </is>
      </c>
      <c r="X244" s="65" t="inlineStr">
        <is>
          <t>Market Page</t>
        </is>
      </c>
      <c r="Y244" s="65" t="inlineStr">
        <is>
          <t>News</t>
        </is>
      </c>
      <c r="Z244" s="65" t="n"/>
      <c r="AB244" s="65" t="n">
        <v>38</v>
      </c>
      <c r="AC244" s="65" t="b">
        <v>0</v>
      </c>
      <c r="AD244" s="65" t="inlineStr">
        <is>
          <t>Personalized news dashboard with alerts</t>
        </is>
      </c>
    </row>
    <row r="245" hidden="1" ht="9" customHeight="1" s="70">
      <c r="A245" s="37" t="inlineStr">
        <is>
          <t>US-067</t>
        </is>
      </c>
      <c r="B245" s="37" t="inlineStr">
        <is>
          <t>Analysis Changes</t>
        </is>
      </c>
      <c r="C245" s="37" t="inlineStr">
        <is>
          <t>US Trading</t>
        </is>
      </c>
      <c r="D245" s="37" t="inlineStr">
        <is>
          <t>Planned</t>
        </is>
      </c>
      <c r="E245" s="37" t="inlineStr">
        <is>
          <t>Feed of analyst rating upgrades/downgrades across the market.</t>
        </is>
      </c>
      <c r="F245" s="41" t="inlineStr">
        <is>
          <t>ARCD-60979</t>
        </is>
      </c>
      <c r="G245" s="41" t="inlineStr">
        <is>
          <t>Derayah, Awaed</t>
        </is>
      </c>
      <c r="H245" s="41" t="n"/>
      <c r="I245" s="41" t="inlineStr">
        <is>
          <t>benchmark:trading-gaps-2025, evidence-market:us, gap-unplaced, status-change:Planned-&gt;Planned, prioritized to Planned per backlog review, v1.9.2</t>
        </is>
      </c>
      <c r="J245" s="41" t="inlineStr">
        <is>
          <t>Market</t>
        </is>
      </c>
      <c r="K245" s="41" t="inlineStr">
        <is>
          <t>Market Page</t>
        </is>
      </c>
      <c r="L245" s="41" t="n"/>
      <c r="M245" s="41" t="n"/>
      <c r="N245" s="44" t="n"/>
      <c r="O245" s="75" t="n"/>
      <c r="P245" s="75" t="n"/>
      <c r="Q245" s="41" t="n"/>
      <c r="R245" s="41" t="n"/>
      <c r="S245" s="65" t="n">
        <v>2</v>
      </c>
      <c r="U245" s="65" t="inlineStr">
        <is>
          <t>ARC Platform</t>
        </is>
      </c>
      <c r="V245" s="65" t="inlineStr">
        <is>
          <t>US Trading</t>
        </is>
      </c>
      <c r="W245" s="65" t="inlineStr">
        <is>
          <t>Market</t>
        </is>
      </c>
      <c r="X245" s="65" t="inlineStr">
        <is>
          <t>Market Page</t>
        </is>
      </c>
      <c r="Z245" s="65" t="inlineStr">
        <is>
          <t>Analysis Changes</t>
        </is>
      </c>
      <c r="AB245" s="65" t="n">
        <v>42</v>
      </c>
      <c r="AC245" s="65" t="b">
        <v>0</v>
      </c>
    </row>
    <row r="246" hidden="1" ht="9" customHeight="1" s="70">
      <c r="A246" s="37" t="inlineStr">
        <is>
          <t>US-069</t>
        </is>
      </c>
      <c r="B246" s="37" t="inlineStr">
        <is>
          <t>Watchlist</t>
        </is>
      </c>
      <c r="C246" s="37" t="inlineStr">
        <is>
          <t>US Trading</t>
        </is>
      </c>
      <c r="D246" s="37" t="inlineStr">
        <is>
          <t>Live</t>
        </is>
      </c>
      <c r="E246" s="37" t="inlineStr">
        <is>
          <t>Dedicated US market watchlist with real-time prices and daily change.</t>
        </is>
      </c>
      <c r="F246" s="41" t="n"/>
      <c r="G246" s="41" t="n"/>
      <c r="H246" s="41" t="n"/>
      <c r="I246" s="41" t="n"/>
      <c r="J246" s="41" t="inlineStr">
        <is>
          <t>Watchlist</t>
        </is>
      </c>
      <c r="K246" s="41" t="inlineStr">
        <is>
          <t>Watchlist</t>
        </is>
      </c>
      <c r="L246" s="41" t="n"/>
      <c r="M246" s="41" t="n"/>
      <c r="N246" s="44" t="n"/>
      <c r="O246" s="75" t="n"/>
      <c r="P246" s="75" t="n"/>
      <c r="Q246" s="41" t="n"/>
      <c r="R246" s="41" t="n"/>
      <c r="AC246" s="65" t="b">
        <v>0</v>
      </c>
    </row>
    <row r="247" hidden="1" ht="9" customHeight="1" s="70">
      <c r="A247" s="37" t="inlineStr">
        <is>
          <t>US-070</t>
        </is>
      </c>
      <c r="B247" s="37" t="inlineStr">
        <is>
          <t>Watchlist Story</t>
        </is>
      </c>
      <c r="C247" s="37" t="inlineStr">
        <is>
          <t>US Trading</t>
        </is>
      </c>
      <c r="D247" s="37" t="inlineStr">
        <is>
          <t>Planned</t>
        </is>
      </c>
      <c r="E247" s="37" t="inlineStr">
        <is>
          <t>Instagram-style story view for US watchlist stocks with key metrics.</t>
        </is>
      </c>
      <c r="F247" s="41" t="n"/>
      <c r="G247" s="41" t="n"/>
      <c r="H247" s="41" t="n"/>
      <c r="I247" s="41" t="n"/>
      <c r="J247" s="41" t="inlineStr">
        <is>
          <t>Watchlist</t>
        </is>
      </c>
      <c r="K247" s="41" t="inlineStr">
        <is>
          <t>Watchlist</t>
        </is>
      </c>
      <c r="L247" s="41" t="n"/>
      <c r="M247" s="41" t="n"/>
      <c r="N247" s="44" t="n"/>
      <c r="O247" s="75" t="n"/>
      <c r="P247" s="75" t="n"/>
      <c r="Q247" s="41" t="n"/>
      <c r="R247" s="41" t="n"/>
      <c r="AC247" s="65" t="b">
        <v>0</v>
      </c>
    </row>
    <row r="248" hidden="1" ht="9" customHeight="1" s="70">
      <c r="A248" s="37" t="inlineStr">
        <is>
          <t>US-072</t>
        </is>
      </c>
      <c r="B248" s="37" t="inlineStr">
        <is>
          <t>StoryTeller</t>
        </is>
      </c>
      <c r="C248" s="37" t="inlineStr">
        <is>
          <t>US Trading</t>
        </is>
      </c>
      <c r="D248" s="37" t="inlineStr">
        <is>
          <t>Gap</t>
        </is>
      </c>
      <c r="E248" s="37" t="inlineStr">
        <is>
          <t>Narrative-driven stock summaries for US watchlist and portfolio holdings.</t>
        </is>
      </c>
      <c r="F248" s="41" t="n"/>
      <c r="G248" s="41" t="n"/>
      <c r="H248" s="41" t="n"/>
      <c r="I248" s="41" t="inlineStr">
        <is>
          <t>sub-of:US-150, status-change:Planned-&gt;Gap, app walk 2026-08-26 — Gap on BOTH custodians (GTN and IBKR), v2.2.1, renamed-from:StoryTeller (US), v2.3 — unified Saudi/US vocabulary</t>
        </is>
      </c>
      <c r="J248" s="41" t="inlineStr">
        <is>
          <t>Portfolio</t>
        </is>
      </c>
      <c r="K248" s="41" t="inlineStr">
        <is>
          <t>IBKR Portfolio</t>
        </is>
      </c>
      <c r="L248" s="41" t="n"/>
      <c r="M248" s="41" t="n"/>
      <c r="N248" s="44" t="n"/>
      <c r="O248" s="75" t="n"/>
      <c r="P248" s="75" t="n"/>
      <c r="Q248" s="41" t="n"/>
      <c r="R248" s="41" t="n"/>
      <c r="U248" s="65" t="inlineStr">
        <is>
          <t>ARC Platform</t>
        </is>
      </c>
      <c r="V248" s="65" t="inlineStr">
        <is>
          <t>US Trading</t>
        </is>
      </c>
      <c r="W248" s="65" t="inlineStr">
        <is>
          <t>Portfolio</t>
        </is>
      </c>
      <c r="X248" s="65" t="inlineStr">
        <is>
          <t>IBKR Portfolio</t>
        </is>
      </c>
      <c r="Y248" s="65" t="inlineStr">
        <is>
          <t>Portfolio Analysis</t>
        </is>
      </c>
      <c r="Z248" s="65" t="inlineStr">
        <is>
          <t>StoryTeller</t>
        </is>
      </c>
      <c r="AB248" s="65" t="n">
        <v>14</v>
      </c>
      <c r="AC248" s="65" t="b">
        <v>0</v>
      </c>
    </row>
    <row r="249" hidden="1" ht="9" customHeight="1" s="70">
      <c r="A249" s="37" t="inlineStr">
        <is>
          <t>US-076</t>
        </is>
      </c>
      <c r="B249" s="37" t="inlineStr">
        <is>
          <t>Auto Dividend Reinvest</t>
        </is>
      </c>
      <c r="C249" s="37" t="inlineStr">
        <is>
          <t>US Trading</t>
        </is>
      </c>
      <c r="D249" s="37" t="inlineStr">
        <is>
          <t>Gap</t>
        </is>
      </c>
      <c r="E249" s="37" t="inlineStr">
        <is>
          <t>Automatically reinvest US stock dividends into the same holding.</t>
        </is>
      </c>
      <c r="F249" s="41" t="n"/>
      <c r="G249" s="41" t="n"/>
      <c r="H249" s="41" t="n"/>
      <c r="I249" s="41" t="inlineStr">
        <is>
          <t>sub-of:US-261, renamed-from:Auto Dividend Reinvest (US), v2.3 — unified Saudi/US vocabulary, reparented:v2.3 — under Holding Details, mirroring Saudi SAU-141</t>
        </is>
      </c>
      <c r="J249" s="41" t="inlineStr">
        <is>
          <t>Portfolio</t>
        </is>
      </c>
      <c r="K249" s="41" t="inlineStr">
        <is>
          <t>IBKR Portfolio</t>
        </is>
      </c>
      <c r="L249" s="41" t="n"/>
      <c r="M249" s="41" t="n"/>
      <c r="N249" s="44" t="n"/>
      <c r="O249" s="75" t="n"/>
      <c r="P249" s="75" t="n"/>
      <c r="Q249" s="41" t="n"/>
      <c r="R249" s="41" t="n"/>
      <c r="U249" s="65" t="inlineStr">
        <is>
          <t>ARC Platform</t>
        </is>
      </c>
      <c r="V249" s="65" t="inlineStr">
        <is>
          <t>US Trading</t>
        </is>
      </c>
      <c r="W249" s="65" t="inlineStr">
        <is>
          <t>Portfolio</t>
        </is>
      </c>
      <c r="X249" s="65" t="inlineStr">
        <is>
          <t>IBKR Portfolio</t>
        </is>
      </c>
      <c r="Y249" s="65" t="inlineStr">
        <is>
          <t>Portfolio Holdings</t>
        </is>
      </c>
      <c r="Z249" s="65" t="inlineStr">
        <is>
          <t>Holding Details</t>
        </is>
      </c>
      <c r="AA249" s="65" t="inlineStr">
        <is>
          <t>Auto Dividend Reinvest</t>
        </is>
      </c>
      <c r="AB249" s="65" t="n">
        <v>15</v>
      </c>
      <c r="AC249" s="65" t="b">
        <v>0</v>
      </c>
    </row>
    <row r="250" hidden="1" ht="9" customHeight="1" s="70">
      <c r="A250" s="37" t="inlineStr">
        <is>
          <t>US-077</t>
        </is>
      </c>
      <c r="B250" s="37" t="inlineStr">
        <is>
          <t>Trade on Chart</t>
        </is>
      </c>
      <c r="C250" s="37" t="inlineStr">
        <is>
          <t>US Trading</t>
        </is>
      </c>
      <c r="D250" s="37" t="inlineStr">
        <is>
          <t>Live</t>
        </is>
      </c>
      <c r="E250" s="37" t="inlineStr">
        <is>
          <t>Execute US trades directly from the price chart interface.</t>
        </is>
      </c>
      <c r="F250" s="41" t="n"/>
      <c r="G250" s="41" t="n"/>
      <c r="H250" s="41" t="n"/>
      <c r="I250" s="41" t="inlineStr"/>
      <c r="J250" s="41" t="inlineStr">
        <is>
          <t>Market</t>
        </is>
      </c>
      <c r="K250" s="41" t="inlineStr">
        <is>
          <t>Stock Page</t>
        </is>
      </c>
      <c r="L250" s="41" t="n"/>
      <c r="M250" s="41" t="n"/>
      <c r="N250" s="44" t="n"/>
      <c r="O250" s="75" t="n"/>
      <c r="P250" s="75" t="n"/>
      <c r="Q250" s="41" t="n"/>
      <c r="R250" s="41" t="n"/>
      <c r="U250" s="65" t="inlineStr">
        <is>
          <t>ARC Platform</t>
        </is>
      </c>
      <c r="V250" s="65" t="inlineStr">
        <is>
          <t>US Trading</t>
        </is>
      </c>
      <c r="W250" s="65" t="inlineStr">
        <is>
          <t>Market</t>
        </is>
      </c>
      <c r="X250" s="65" t="inlineStr">
        <is>
          <t>Stock Page</t>
        </is>
      </c>
      <c r="Y250" s="65" t="inlineStr">
        <is>
          <t>Trade on Chart</t>
        </is>
      </c>
      <c r="Z250" s="65" t="n"/>
      <c r="AB250" s="65" t="n">
        <v>64</v>
      </c>
      <c r="AC250" s="65" t="b">
        <v>0</v>
      </c>
      <c r="AD250" s="65" t="inlineStr">
        <is>
          <t>Session variants: trading (both markets); pre/post — us-only.</t>
        </is>
      </c>
    </row>
    <row r="251" hidden="1" ht="9" customHeight="1" s="70">
      <c r="A251" s="37" t="inlineStr">
        <is>
          <t>US-081</t>
        </is>
      </c>
      <c r="B251" s="37" t="inlineStr">
        <is>
          <t>Auto-Watchlist on Buy (US)</t>
        </is>
      </c>
      <c r="C251" s="37" t="inlineStr">
        <is>
          <t>US Trading</t>
        </is>
      </c>
      <c r="D251" s="37" t="inlineStr">
        <is>
          <t>Gap</t>
        </is>
      </c>
      <c r="E251" s="37" t="inlineStr">
        <is>
          <t>Automatically add US stocks to watchlist when purchased.</t>
        </is>
      </c>
      <c r="F251" s="41" t="n"/>
      <c r="G251" s="41" t="n"/>
      <c r="H251" s="41" t="n"/>
      <c r="I251" s="41" t="n"/>
      <c r="J251" s="41" t="inlineStr">
        <is>
          <t>Watchlist</t>
        </is>
      </c>
      <c r="K251" s="41" t="inlineStr">
        <is>
          <t>Watchlist</t>
        </is>
      </c>
      <c r="L251" s="41" t="n"/>
      <c r="M251" s="41" t="n"/>
      <c r="N251" s="44" t="n"/>
      <c r="O251" s="75" t="n"/>
      <c r="P251" s="75" t="n"/>
      <c r="Q251" s="41" t="n"/>
      <c r="R251" s="41" t="n"/>
      <c r="AC251" s="65" t="b">
        <v>0</v>
      </c>
    </row>
    <row r="252" hidden="1" ht="9" customHeight="1" s="70">
      <c r="A252" s="37" t="inlineStr">
        <is>
          <t>SAU-110</t>
        </is>
      </c>
      <c r="B252" s="37" t="inlineStr">
        <is>
          <t>ETF list</t>
        </is>
      </c>
      <c r="C252" s="37" t="inlineStr">
        <is>
          <t>Saudi Market</t>
        </is>
      </c>
      <c r="D252" s="37" t="inlineStr">
        <is>
          <t>Live</t>
        </is>
      </c>
      <c r="E252" s="37" t="inlineStr">
        <is>
          <t>Detailed ETF profile page showing holdings, performance, dividends, and sector exposure for Saudi ETFs.</t>
        </is>
      </c>
      <c r="F252" s="41" t="n"/>
      <c r="G252" s="41" t="n"/>
      <c r="H252" s="41" t="n"/>
      <c r="I252" s="41" t="inlineStr">
        <is>
          <t>renamed-from:ETF Exposure View, v1.4, renamed-from:ETF View, v1.9.5</t>
        </is>
      </c>
      <c r="J252" s="41" t="inlineStr">
        <is>
          <t>Market</t>
        </is>
      </c>
      <c r="K252" s="41" t="inlineStr">
        <is>
          <t>Market Page</t>
        </is>
      </c>
      <c r="L252" s="41" t="n"/>
      <c r="M252" s="41" t="n"/>
      <c r="N252" s="44" t="n"/>
      <c r="O252" s="75" t="n"/>
      <c r="P252" s="75" t="n"/>
      <c r="Q252" s="41" t="n"/>
      <c r="R252" s="41" t="n"/>
      <c r="S252" s="65" t="n">
        <v>2</v>
      </c>
      <c r="U252" s="65" t="inlineStr">
        <is>
          <t>ARC Platform</t>
        </is>
      </c>
      <c r="V252" s="65" t="inlineStr">
        <is>
          <t>Saudi Market</t>
        </is>
      </c>
      <c r="W252" s="65" t="inlineStr">
        <is>
          <t>Market</t>
        </is>
      </c>
      <c r="X252" s="65" t="inlineStr">
        <is>
          <t>Market Page</t>
        </is>
      </c>
      <c r="Z252" s="65" t="inlineStr">
        <is>
          <t>ETF list</t>
        </is>
      </c>
      <c r="AB252" s="65" t="n">
        <v>41</v>
      </c>
      <c r="AC252" s="65" t="b">
        <v>0</v>
      </c>
    </row>
    <row r="253" hidden="1" ht="9" customHeight="1" s="70">
      <c r="A253" s="37" t="inlineStr">
        <is>
          <t>SAU-111</t>
        </is>
      </c>
      <c r="B253" s="37" t="inlineStr">
        <is>
          <t>Whale/Institutional Trades</t>
        </is>
      </c>
      <c r="C253" s="37" t="inlineStr">
        <is>
          <t>Saudi Market</t>
        </is>
      </c>
      <c r="D253" s="37" t="inlineStr">
        <is>
          <t>Gap</t>
        </is>
      </c>
      <c r="E253" s="37" t="inlineStr">
        <is>
          <t>Track large institutional and whale trades on Tadawul.</t>
        </is>
      </c>
      <c r="F253" s="41" t="n"/>
      <c r="G253" s="41" t="inlineStr">
        <is>
          <t>Derayah, Abyan, Moomoo, Robinhood</t>
        </is>
      </c>
      <c r="H253" s="41" t="n"/>
      <c r="I253" s="41" t="inlineStr">
        <is>
          <t>benchmark:trading-gaps-2025, evidence-market:us, renamed-from:Whale / Institutional Tracking, v1.4, gap-unplaced</t>
        </is>
      </c>
      <c r="J253" s="41" t="inlineStr">
        <is>
          <t>Market</t>
        </is>
      </c>
      <c r="K253" s="41" t="inlineStr">
        <is>
          <t>Market Page</t>
        </is>
      </c>
      <c r="L253" s="41" t="n"/>
      <c r="M253" s="41" t="n"/>
      <c r="N253" s="44" t="n"/>
      <c r="O253" s="75" t="n"/>
      <c r="P253" s="75" t="n"/>
      <c r="Q253" s="41" t="n"/>
      <c r="R253" s="41" t="n"/>
      <c r="S253" s="65" t="n">
        <v>2</v>
      </c>
      <c r="U253" s="65" t="inlineStr">
        <is>
          <t>ARC Platform</t>
        </is>
      </c>
      <c r="V253" s="65" t="inlineStr">
        <is>
          <t>Saudi Market</t>
        </is>
      </c>
      <c r="W253" s="65" t="inlineStr">
        <is>
          <t>Market</t>
        </is>
      </c>
      <c r="X253" s="65" t="inlineStr">
        <is>
          <t>Market Page</t>
        </is>
      </c>
      <c r="Z253" s="65" t="inlineStr">
        <is>
          <t>Whale/Institutional Trades</t>
        </is>
      </c>
      <c r="AB253" s="65" t="n">
        <v>44</v>
      </c>
      <c r="AC253" s="65" t="b">
        <v>0</v>
      </c>
    </row>
    <row r="254" hidden="1" ht="9" customHeight="1" s="70">
      <c r="A254" s="37" t="inlineStr">
        <is>
          <t>SAU-112</t>
        </is>
      </c>
      <c r="B254" s="37" t="inlineStr">
        <is>
          <t>Unusual Activity</t>
        </is>
      </c>
      <c r="C254" s="37" t="inlineStr">
        <is>
          <t>Saudi Market</t>
        </is>
      </c>
      <c r="D254" s="37" t="inlineStr">
        <is>
          <t>Gap</t>
        </is>
      </c>
      <c r="E254" s="37" t="inlineStr">
        <is>
          <t>Alerts for unusual trading volume or price activity on Saudi stocks.</t>
        </is>
      </c>
      <c r="F254" s="41" t="n"/>
      <c r="G254" s="41" t="inlineStr">
        <is>
          <t>Sahm</t>
        </is>
      </c>
      <c r="H254" s="41" t="n"/>
      <c r="I254" s="41" t="inlineStr">
        <is>
          <t>benchmark:trading-gaps-2025, evidence-market:us, gap-unplaced</t>
        </is>
      </c>
      <c r="J254" s="41" t="inlineStr">
        <is>
          <t>Market</t>
        </is>
      </c>
      <c r="K254" s="41" t="inlineStr">
        <is>
          <t>Market Page</t>
        </is>
      </c>
      <c r="L254" s="41" t="n"/>
      <c r="M254" s="41" t="n"/>
      <c r="N254" s="44" t="n"/>
      <c r="O254" s="75" t="n"/>
      <c r="P254" s="75" t="n"/>
      <c r="Q254" s="41" t="n"/>
      <c r="R254" s="41" t="n"/>
      <c r="S254" s="65" t="n">
        <v>2</v>
      </c>
      <c r="U254" s="65" t="inlineStr">
        <is>
          <t>ARC Platform</t>
        </is>
      </c>
      <c r="V254" s="65" t="inlineStr">
        <is>
          <t>Saudi Market</t>
        </is>
      </c>
      <c r="W254" s="65" t="inlineStr">
        <is>
          <t>Market</t>
        </is>
      </c>
      <c r="X254" s="65" t="inlineStr">
        <is>
          <t>Market Page</t>
        </is>
      </c>
      <c r="Z254" s="65" t="inlineStr">
        <is>
          <t>Unusual Activity</t>
        </is>
      </c>
      <c r="AB254" s="65" t="n">
        <v>45</v>
      </c>
      <c r="AC254" s="65" t="b">
        <v>0</v>
      </c>
    </row>
    <row r="255" hidden="1" ht="9" customHeight="1" s="70">
      <c r="A255" s="37" t="inlineStr">
        <is>
          <t>SAU-113</t>
        </is>
      </c>
      <c r="B255" s="37" t="inlineStr">
        <is>
          <t>Futures Trading</t>
        </is>
      </c>
      <c r="C255" s="37" t="inlineStr">
        <is>
          <t>Saudi Market</t>
        </is>
      </c>
      <c r="D255" s="37" t="inlineStr">
        <is>
          <t>Gap</t>
        </is>
      </c>
      <c r="E255" s="37" t="inlineStr">
        <is>
          <t>Trading Saudi market futures and derivatives contracts.</t>
        </is>
      </c>
      <c r="F255" s="41" t="n"/>
      <c r="G255" s="41" t="inlineStr">
        <is>
          <t>Derayah</t>
        </is>
      </c>
      <c r="H255" s="41" t="n"/>
      <c r="I255" s="41" t="inlineStr">
        <is>
          <t>benchmark:trading-gaps-2025, evidence-market:us, relocated:v1.5</t>
        </is>
      </c>
      <c r="J255" s="41" t="inlineStr">
        <is>
          <t>Market</t>
        </is>
      </c>
      <c r="K255" s="41" t="inlineStr">
        <is>
          <t>Market Page</t>
        </is>
      </c>
      <c r="L255" s="41" t="n"/>
      <c r="M255" s="41" t="n"/>
      <c r="N255" s="44" t="n"/>
      <c r="O255" s="75" t="n"/>
      <c r="P255" s="75" t="n"/>
      <c r="Q255" s="41" t="n"/>
      <c r="R255" s="41" t="n"/>
      <c r="S255" s="65" t="n">
        <v>2</v>
      </c>
      <c r="U255" s="65" t="inlineStr">
        <is>
          <t>ARC Platform</t>
        </is>
      </c>
      <c r="V255" s="65" t="inlineStr">
        <is>
          <t>Saudi Market</t>
        </is>
      </c>
      <c r="W255" s="65" t="inlineStr">
        <is>
          <t>Market</t>
        </is>
      </c>
      <c r="X255" s="65" t="inlineStr">
        <is>
          <t>Market Page</t>
        </is>
      </c>
      <c r="Z255" s="65" t="inlineStr">
        <is>
          <t>Futures Trading</t>
        </is>
      </c>
      <c r="AB255" s="65" t="n">
        <v>43</v>
      </c>
      <c r="AC255" s="65" t="b">
        <v>0</v>
      </c>
    </row>
    <row r="256" hidden="1" ht="9" customHeight="1" s="70">
      <c r="A256" s="37" t="inlineStr">
        <is>
          <t>SAU-114</t>
        </is>
      </c>
      <c r="B256" s="37" t="inlineStr">
        <is>
          <t>Fast Order (No Confirmation)</t>
        </is>
      </c>
      <c r="C256" s="37" t="inlineStr">
        <is>
          <t>Saudi Market</t>
        </is>
      </c>
      <c r="D256" s="37" t="inlineStr">
        <is>
          <t>Gap</t>
        </is>
      </c>
      <c r="E256" s="37" t="inlineStr">
        <is>
          <t>Quick order execution without confirmation dialog for experienced traders.</t>
        </is>
      </c>
      <c r="F256" s="41" t="n"/>
      <c r="G256" s="41" t="inlineStr">
        <is>
          <t>Derayah</t>
        </is>
      </c>
      <c r="H256" s="41" t="n"/>
      <c r="I256" s="41" t="inlineStr">
        <is>
          <t>sub-of:SAU-219, benchmark:trading-gaps-2025, evidence-market:us, renamed-from:Fast Order (No Confirm), v1.5, placed:v2.3.7 — Ahmed 2026-08-26: moved into Order Types, mirroring US-024</t>
        </is>
      </c>
      <c r="J256" s="41" t="inlineStr">
        <is>
          <t>Orders</t>
        </is>
      </c>
      <c r="K256" s="41" t="inlineStr">
        <is>
          <t>Orders Page</t>
        </is>
      </c>
      <c r="L256" s="41" t="n"/>
      <c r="M256" s="41" t="n"/>
      <c r="N256" s="44" t="n"/>
      <c r="O256" s="75" t="n"/>
      <c r="P256" s="75" t="n"/>
      <c r="Q256" s="41" t="n"/>
      <c r="R256" s="41" t="n"/>
      <c r="S256" s="65" t="n">
        <v>2</v>
      </c>
      <c r="U256" s="65" t="inlineStr">
        <is>
          <t>ARC Platform</t>
        </is>
      </c>
      <c r="V256" s="65" t="inlineStr">
        <is>
          <t>Saudi Market</t>
        </is>
      </c>
      <c r="W256" s="65" t="inlineStr">
        <is>
          <t>Orders</t>
        </is>
      </c>
      <c r="X256" s="65" t="inlineStr">
        <is>
          <t>Orders Page</t>
        </is>
      </c>
      <c r="Y256" s="65" t="inlineStr">
        <is>
          <t>Order Types</t>
        </is>
      </c>
      <c r="Z256" s="65" t="inlineStr">
        <is>
          <t>Fast Order (No Confirmation)</t>
        </is>
      </c>
      <c r="AB256" s="65" t="n">
        <v>16</v>
      </c>
      <c r="AC256" s="65" t="b">
        <v>0</v>
      </c>
    </row>
    <row r="257" hidden="1" ht="9" customHeight="1" s="70">
      <c r="A257" s="41" t="inlineStr">
        <is>
          <t>SAU-116</t>
        </is>
      </c>
      <c r="B257" s="41" t="inlineStr">
        <is>
          <t>Dividend Calendar</t>
        </is>
      </c>
      <c r="C257" s="41" t="inlineStr">
        <is>
          <t>Saudi Market</t>
        </is>
      </c>
      <c r="D257" s="41" t="inlineStr">
        <is>
          <t>Live</t>
        </is>
      </c>
      <c r="E257" s="41" t="inlineStr">
        <is>
          <t>Dividend history, yield, and upcoming ex-dates for Saudi-listed stocks.</t>
        </is>
      </c>
      <c r="F257" s="41" t="n"/>
      <c r="G257" s="41" t="n"/>
      <c r="H257" s="41" t="n"/>
      <c r="I257" s="41" t="inlineStr">
        <is>
          <t>renamed-from:Dividends Calendar, v1.4</t>
        </is>
      </c>
      <c r="J257" s="41" t="inlineStr">
        <is>
          <t>Market</t>
        </is>
      </c>
      <c r="K257" s="41" t="inlineStr">
        <is>
          <t>Market Page</t>
        </is>
      </c>
      <c r="L257" s="41" t="n"/>
      <c r="M257" s="41" t="n"/>
      <c r="N257" s="44" t="n"/>
      <c r="O257" s="75" t="n"/>
      <c r="P257" s="75" t="n"/>
      <c r="Q257" s="41" t="n"/>
      <c r="R257" s="41" t="n"/>
      <c r="S257" s="65" t="n">
        <v>2</v>
      </c>
      <c r="U257" s="65" t="inlineStr">
        <is>
          <t>ARC Platform</t>
        </is>
      </c>
      <c r="V257" s="65" t="inlineStr">
        <is>
          <t>Saudi Market</t>
        </is>
      </c>
      <c r="W257" s="65" t="inlineStr">
        <is>
          <t>Market</t>
        </is>
      </c>
      <c r="X257" s="65" t="inlineStr">
        <is>
          <t>Market Page</t>
        </is>
      </c>
      <c r="Z257" s="65" t="inlineStr">
        <is>
          <t>Dividend Calendar</t>
        </is>
      </c>
      <c r="AB257" s="65" t="n">
        <v>35</v>
      </c>
      <c r="AC257" s="65" t="b">
        <v>0</v>
      </c>
    </row>
    <row r="258" hidden="1" ht="9" customHeight="1" s="70">
      <c r="A258" s="41" t="inlineStr">
        <is>
          <t>SAU-120</t>
        </is>
      </c>
      <c r="B258" s="41" t="inlineStr">
        <is>
          <t>Order List</t>
        </is>
      </c>
      <c r="C258" s="41" t="inlineStr">
        <is>
          <t>Saudi Market</t>
        </is>
      </c>
      <c r="D258" s="41" t="inlineStr">
        <is>
          <t>Live</t>
        </is>
      </c>
      <c r="E258" s="41" t="inlineStr">
        <is>
          <t>Full list of all submitted orders with status, type, and date.</t>
        </is>
      </c>
      <c r="F258" s="41" t="n"/>
      <c r="G258" s="41" t="n"/>
      <c r="H258" s="41" t="n"/>
      <c r="I258" s="41" t="inlineStr">
        <is>
          <t>renamed-from:Orders, v2.3 — unified Saudi/US vocabulary</t>
        </is>
      </c>
      <c r="J258" s="41" t="inlineStr">
        <is>
          <t>Portfolio</t>
        </is>
      </c>
      <c r="K258" s="41" t="inlineStr">
        <is>
          <t>One Portfolio View</t>
        </is>
      </c>
      <c r="L258" s="41" t="n"/>
      <c r="M258" s="41" t="n"/>
      <c r="N258" s="44" t="n"/>
      <c r="O258" s="75" t="n"/>
      <c r="P258" s="75" t="n"/>
      <c r="Q258" s="41" t="n"/>
      <c r="R258" s="41" t="n"/>
      <c r="S258" s="65" t="n">
        <v>3</v>
      </c>
      <c r="U258" s="65" t="inlineStr">
        <is>
          <t>ARC Platform</t>
        </is>
      </c>
      <c r="V258" s="65" t="inlineStr">
        <is>
          <t>Saudi Market</t>
        </is>
      </c>
      <c r="W258" s="65" t="inlineStr">
        <is>
          <t>Portfolio</t>
        </is>
      </c>
      <c r="X258" s="65" t="inlineStr">
        <is>
          <t>One Portfolio View</t>
        </is>
      </c>
      <c r="Y258" s="65" t="inlineStr">
        <is>
          <t>Order List</t>
        </is>
      </c>
      <c r="AB258" s="65" t="n">
        <v>11</v>
      </c>
      <c r="AC258" s="65" t="b">
        <v>0</v>
      </c>
    </row>
    <row r="259" hidden="1" ht="9" customHeight="1" s="70">
      <c r="A259" s="41" t="n"/>
      <c r="B259" s="41" t="n"/>
      <c r="C259" s="41" t="n"/>
      <c r="D259" s="41" t="n"/>
      <c r="E259" s="41" t="n"/>
      <c r="F259" s="41" t="n"/>
      <c r="G259" s="41" t="n"/>
      <c r="H259" s="41" t="n"/>
      <c r="I259" s="41" t="n"/>
      <c r="J259" s="41" t="n"/>
      <c r="K259" s="41" t="n"/>
      <c r="L259" s="41" t="n"/>
      <c r="M259" s="41" t="n"/>
      <c r="N259" s="44" t="n"/>
      <c r="O259" s="75" t="n"/>
      <c r="P259" s="75" t="n"/>
      <c r="Q259" s="41" t="n"/>
      <c r="R259" s="41" t="n"/>
    </row>
    <row r="260" hidden="1" ht="9" customHeight="1" s="70">
      <c r="A260" s="41" t="n"/>
      <c r="B260" s="41" t="n"/>
      <c r="C260" s="41" t="n"/>
      <c r="D260" s="41" t="n"/>
      <c r="E260" s="41" t="n"/>
      <c r="F260" s="41" t="n"/>
      <c r="G260" s="41" t="n"/>
      <c r="H260" s="41" t="n"/>
      <c r="I260" s="41" t="n"/>
      <c r="J260" s="41" t="n"/>
      <c r="K260" s="41" t="n"/>
      <c r="L260" s="41" t="n"/>
      <c r="M260" s="41" t="n"/>
      <c r="N260" s="44" t="n"/>
      <c r="O260" s="75" t="n"/>
      <c r="P260" s="75" t="n"/>
      <c r="Q260" s="41" t="n"/>
      <c r="R260" s="41" t="n"/>
    </row>
    <row r="261" hidden="1" ht="9" customHeight="1" s="70">
      <c r="A261" s="41" t="n"/>
      <c r="B261" s="41" t="n"/>
      <c r="C261" s="41" t="n"/>
      <c r="D261" s="41" t="n"/>
      <c r="E261" s="41" t="n"/>
      <c r="F261" s="41" t="n"/>
      <c r="G261" s="41" t="n"/>
      <c r="H261" s="41" t="n"/>
      <c r="I261" s="41" t="n"/>
      <c r="J261" s="41" t="n"/>
      <c r="K261" s="41" t="n"/>
      <c r="L261" s="41" t="n"/>
      <c r="M261" s="41" t="n"/>
      <c r="N261" s="44" t="n"/>
      <c r="O261" s="75" t="n"/>
      <c r="P261" s="75" t="n"/>
      <c r="Q261" s="41" t="n"/>
      <c r="R261" s="41" t="n"/>
    </row>
    <row r="262" hidden="1" ht="9" customHeight="1" s="70">
      <c r="A262" s="41" t="n"/>
      <c r="B262" s="41" t="n"/>
      <c r="C262" s="41" t="n"/>
      <c r="D262" s="41" t="n"/>
      <c r="E262" s="41" t="n"/>
      <c r="F262" s="41" t="n"/>
      <c r="G262" s="41" t="n"/>
      <c r="H262" s="41" t="n"/>
      <c r="I262" s="41" t="n"/>
      <c r="J262" s="41" t="n"/>
      <c r="K262" s="41" t="n"/>
      <c r="L262" s="41" t="n"/>
      <c r="M262" s="41" t="n"/>
      <c r="N262" s="44" t="n"/>
      <c r="O262" s="75" t="n"/>
      <c r="P262" s="75" t="n"/>
      <c r="Q262" s="41" t="n"/>
      <c r="R262" s="41" t="n"/>
    </row>
    <row r="263" hidden="1" ht="9" customHeight="1" s="70">
      <c r="A263" s="41" t="n"/>
      <c r="B263" s="41" t="n"/>
      <c r="C263" s="41" t="n"/>
      <c r="D263" s="41" t="n"/>
      <c r="E263" s="41" t="n"/>
      <c r="F263" s="41" t="n"/>
      <c r="G263" s="41" t="n"/>
      <c r="H263" s="41" t="n"/>
      <c r="I263" s="41" t="n"/>
      <c r="J263" s="41" t="n"/>
      <c r="K263" s="41" t="n"/>
      <c r="L263" s="41" t="n"/>
      <c r="M263" s="41" t="n"/>
      <c r="N263" s="44" t="n"/>
      <c r="O263" s="75" t="n"/>
      <c r="P263" s="75" t="n"/>
      <c r="Q263" s="41" t="n"/>
      <c r="R263" s="41" t="n"/>
    </row>
    <row r="264" hidden="1" ht="9" customHeight="1" s="70">
      <c r="A264" s="41" t="n"/>
      <c r="B264" s="41" t="n"/>
      <c r="C264" s="41" t="n"/>
      <c r="D264" s="41" t="n"/>
      <c r="E264" s="41" t="n"/>
      <c r="F264" s="41" t="n"/>
      <c r="G264" s="41" t="n"/>
      <c r="H264" s="41" t="n"/>
      <c r="I264" s="41" t="n"/>
      <c r="J264" s="41" t="n"/>
      <c r="K264" s="41" t="n"/>
      <c r="L264" s="41" t="n"/>
      <c r="M264" s="41" t="n"/>
      <c r="N264" s="44" t="n"/>
      <c r="O264" s="75" t="n"/>
      <c r="P264" s="75" t="n"/>
      <c r="Q264" s="41" t="n"/>
      <c r="R264" s="41" t="n"/>
    </row>
    <row r="265" hidden="1" ht="9" customHeight="1" s="70">
      <c r="A265" s="41" t="n"/>
      <c r="B265" s="41" t="n"/>
      <c r="C265" s="41" t="n"/>
      <c r="D265" s="41" t="n"/>
      <c r="E265" s="41" t="n"/>
      <c r="F265" s="41" t="n"/>
      <c r="G265" s="41" t="n"/>
      <c r="H265" s="41" t="n"/>
      <c r="I265" s="41" t="n"/>
      <c r="J265" s="41" t="n"/>
      <c r="K265" s="41" t="n"/>
      <c r="L265" s="41" t="n"/>
      <c r="M265" s="41" t="n"/>
      <c r="N265" s="44" t="n"/>
      <c r="O265" s="75" t="n"/>
      <c r="P265" s="75" t="n"/>
      <c r="Q265" s="41" t="n"/>
      <c r="R265" s="41" t="n"/>
    </row>
    <row r="266" hidden="1" ht="9" customHeight="1" s="70">
      <c r="A266" s="41" t="n"/>
      <c r="B266" s="41" t="n"/>
      <c r="C266" s="41" t="n"/>
      <c r="D266" s="41" t="n"/>
      <c r="E266" s="41" t="n"/>
      <c r="F266" s="41" t="n"/>
      <c r="G266" s="41" t="n"/>
      <c r="H266" s="41" t="n"/>
      <c r="I266" s="41" t="n"/>
      <c r="J266" s="41" t="n"/>
      <c r="K266" s="41" t="n"/>
      <c r="L266" s="41" t="n"/>
      <c r="M266" s="41" t="n"/>
      <c r="N266" s="44" t="n"/>
      <c r="O266" s="75" t="n"/>
      <c r="P266" s="75" t="n"/>
      <c r="Q266" s="41" t="n"/>
      <c r="R266" s="41" t="n"/>
    </row>
    <row r="267" hidden="1" ht="9" customHeight="1" s="70">
      <c r="A267" s="41" t="n"/>
      <c r="B267" s="41" t="n"/>
      <c r="C267" s="41" t="n"/>
      <c r="D267" s="41" t="n"/>
      <c r="E267" s="41" t="n"/>
      <c r="F267" s="41" t="n"/>
      <c r="G267" s="41" t="n"/>
      <c r="H267" s="41" t="n"/>
      <c r="I267" s="41" t="n"/>
      <c r="J267" s="41" t="n"/>
      <c r="K267" s="41" t="n"/>
      <c r="L267" s="41" t="n"/>
      <c r="M267" s="41" t="n"/>
      <c r="N267" s="44" t="n"/>
      <c r="O267" s="75" t="n"/>
      <c r="P267" s="75" t="n"/>
      <c r="Q267" s="41" t="n"/>
      <c r="R267" s="41" t="n"/>
    </row>
    <row r="268" hidden="1" ht="9" customHeight="1" s="70">
      <c r="A268" s="41" t="n"/>
      <c r="B268" s="41" t="n"/>
      <c r="C268" s="41" t="n"/>
      <c r="D268" s="41" t="n"/>
      <c r="E268" s="41" t="n"/>
      <c r="F268" s="41" t="n"/>
      <c r="G268" s="41" t="n"/>
      <c r="H268" s="41" t="n"/>
      <c r="I268" s="41" t="n"/>
      <c r="J268" s="41" t="n"/>
      <c r="K268" s="41" t="n"/>
      <c r="L268" s="41" t="n"/>
      <c r="M268" s="41" t="n"/>
      <c r="N268" s="44" t="n"/>
      <c r="O268" s="75" t="n"/>
      <c r="P268" s="75" t="n"/>
      <c r="Q268" s="41" t="n"/>
      <c r="R268" s="41" t="n"/>
    </row>
    <row r="269" hidden="1" ht="9" customHeight="1" s="70">
      <c r="A269" s="41" t="n"/>
      <c r="B269" s="41" t="n"/>
      <c r="C269" s="41" t="n"/>
      <c r="D269" s="41" t="n"/>
      <c r="E269" s="41" t="n"/>
      <c r="F269" s="41" t="n"/>
      <c r="G269" s="41" t="n"/>
      <c r="H269" s="41" t="n"/>
      <c r="I269" s="41" t="n"/>
      <c r="J269" s="41" t="n"/>
      <c r="K269" s="41" t="n"/>
      <c r="L269" s="41" t="n"/>
      <c r="M269" s="41" t="n"/>
      <c r="N269" s="44" t="n"/>
      <c r="O269" s="75" t="n"/>
      <c r="P269" s="75" t="n"/>
      <c r="Q269" s="41" t="n"/>
      <c r="R269" s="41" t="n"/>
    </row>
    <row r="270" hidden="1" ht="9" customHeight="1" s="70">
      <c r="A270" s="41" t="n"/>
      <c r="B270" s="41" t="n"/>
      <c r="C270" s="41" t="n"/>
      <c r="D270" s="41" t="n"/>
      <c r="E270" s="41" t="n"/>
      <c r="F270" s="41" t="n"/>
      <c r="G270" s="41" t="n"/>
      <c r="H270" s="41" t="n"/>
      <c r="I270" s="41" t="n"/>
      <c r="J270" s="41" t="n"/>
      <c r="K270" s="41" t="n"/>
      <c r="L270" s="41" t="n"/>
      <c r="M270" s="41" t="n"/>
      <c r="N270" s="44" t="n"/>
      <c r="O270" s="75" t="n"/>
      <c r="P270" s="75" t="n"/>
      <c r="Q270" s="41" t="n"/>
      <c r="R270" s="41" t="n"/>
    </row>
    <row r="271" hidden="1" ht="9" customHeight="1" s="70">
      <c r="A271" s="41" t="n"/>
      <c r="B271" s="41" t="n"/>
      <c r="C271" s="41" t="n"/>
      <c r="D271" s="41" t="n"/>
      <c r="E271" s="41" t="n"/>
      <c r="F271" s="41" t="n"/>
      <c r="G271" s="41" t="n"/>
      <c r="H271" s="41" t="n"/>
      <c r="I271" s="41" t="n"/>
      <c r="J271" s="41" t="n"/>
      <c r="K271" s="41" t="n"/>
      <c r="L271" s="41" t="n"/>
      <c r="M271" s="41" t="n"/>
      <c r="N271" s="44" t="n"/>
      <c r="O271" s="75" t="n"/>
      <c r="P271" s="75" t="n"/>
      <c r="Q271" s="41" t="n"/>
      <c r="R271" s="41" t="n"/>
    </row>
    <row r="272" hidden="1" ht="9" customHeight="1" s="70">
      <c r="A272" s="41" t="n"/>
      <c r="B272" s="41" t="n"/>
      <c r="C272" s="41" t="n"/>
      <c r="D272" s="41" t="n"/>
      <c r="E272" s="41" t="n"/>
      <c r="F272" s="41" t="n"/>
      <c r="G272" s="41" t="n"/>
      <c r="H272" s="41" t="n"/>
      <c r="I272" s="41" t="n"/>
      <c r="J272" s="41" t="n"/>
      <c r="K272" s="41" t="n"/>
      <c r="L272" s="41" t="n"/>
      <c r="M272" s="41" t="n"/>
      <c r="N272" s="44" t="n"/>
      <c r="O272" s="75" t="n"/>
      <c r="P272" s="75" t="n"/>
      <c r="Q272" s="41" t="n"/>
      <c r="R272" s="41" t="n"/>
    </row>
    <row r="273" hidden="1" ht="9" customHeight="1" s="70">
      <c r="A273" s="41" t="n"/>
      <c r="B273" s="41" t="n"/>
      <c r="C273" s="41" t="n"/>
      <c r="D273" s="41" t="n"/>
      <c r="E273" s="41" t="n"/>
      <c r="F273" s="41" t="n"/>
      <c r="G273" s="41" t="n"/>
      <c r="H273" s="41" t="n"/>
      <c r="I273" s="41" t="n"/>
      <c r="J273" s="41" t="n"/>
      <c r="K273" s="41" t="n"/>
      <c r="L273" s="41" t="n"/>
      <c r="M273" s="41" t="n"/>
      <c r="N273" s="44" t="n"/>
      <c r="O273" s="75" t="n"/>
      <c r="P273" s="75" t="n"/>
      <c r="Q273" s="41" t="n"/>
      <c r="R273" s="41" t="n"/>
    </row>
    <row r="274" hidden="1" ht="9" customHeight="1" s="70">
      <c r="A274" s="41" t="n"/>
      <c r="B274" s="41" t="n"/>
      <c r="C274" s="41" t="n"/>
      <c r="D274" s="41" t="n"/>
      <c r="E274" s="41" t="n"/>
      <c r="F274" s="41" t="n"/>
      <c r="G274" s="41" t="n"/>
      <c r="H274" s="41" t="n"/>
      <c r="I274" s="41" t="n"/>
      <c r="J274" s="41" t="n"/>
      <c r="K274" s="41" t="n"/>
      <c r="L274" s="41" t="n"/>
      <c r="M274" s="41" t="n"/>
      <c r="N274" s="44" t="n"/>
      <c r="O274" s="75" t="n"/>
      <c r="P274" s="75" t="n"/>
      <c r="Q274" s="41" t="n"/>
      <c r="R274" s="41" t="n"/>
    </row>
    <row r="275" hidden="1" ht="9" customHeight="1" s="70">
      <c r="A275" s="41" t="n"/>
      <c r="B275" s="41" t="n"/>
      <c r="C275" s="41" t="n"/>
      <c r="D275" s="41" t="n"/>
      <c r="E275" s="41" t="n"/>
      <c r="F275" s="41" t="n"/>
      <c r="G275" s="41" t="n"/>
      <c r="H275" s="41" t="n"/>
      <c r="I275" s="41" t="n"/>
      <c r="J275" s="41" t="n"/>
      <c r="K275" s="41" t="n"/>
      <c r="L275" s="41" t="n"/>
      <c r="M275" s="41" t="n"/>
      <c r="N275" s="44" t="n"/>
      <c r="O275" s="75" t="n"/>
      <c r="P275" s="75" t="n"/>
      <c r="Q275" s="41" t="n"/>
      <c r="R275" s="41" t="n"/>
    </row>
    <row r="276" hidden="1" ht="9" customHeight="1" s="70">
      <c r="A276" s="41" t="n"/>
      <c r="B276" s="41" t="n"/>
      <c r="C276" s="41" t="n"/>
      <c r="D276" s="41" t="n"/>
      <c r="E276" s="41" t="n"/>
      <c r="F276" s="41" t="n"/>
      <c r="G276" s="41" t="n"/>
      <c r="H276" s="41" t="n"/>
      <c r="I276" s="41" t="n"/>
      <c r="J276" s="41" t="n"/>
      <c r="K276" s="41" t="n"/>
      <c r="L276" s="41" t="n"/>
      <c r="M276" s="41" t="n"/>
      <c r="N276" s="44" t="n"/>
      <c r="O276" s="75" t="n"/>
      <c r="P276" s="75" t="n"/>
      <c r="Q276" s="41" t="n"/>
      <c r="R276" s="41" t="n"/>
    </row>
    <row r="277" hidden="1" ht="9" customHeight="1" s="70">
      <c r="A277" s="41" t="n"/>
      <c r="B277" s="41" t="n"/>
      <c r="C277" s="41" t="n"/>
      <c r="D277" s="41" t="n"/>
      <c r="E277" s="41" t="n"/>
      <c r="F277" s="41" t="n"/>
      <c r="G277" s="41" t="n"/>
      <c r="H277" s="41" t="n"/>
      <c r="I277" s="41" t="n"/>
      <c r="J277" s="41" t="n"/>
      <c r="K277" s="41" t="n"/>
      <c r="L277" s="41" t="n"/>
      <c r="M277" s="41" t="n"/>
      <c r="N277" s="44" t="n"/>
      <c r="O277" s="75" t="n"/>
      <c r="P277" s="75" t="n"/>
      <c r="Q277" s="41" t="n"/>
      <c r="R277" s="41" t="n"/>
    </row>
    <row r="278" hidden="1" ht="9" customHeight="1" s="70">
      <c r="A278" s="41" t="n"/>
      <c r="B278" s="41" t="n"/>
      <c r="C278" s="41" t="n"/>
      <c r="D278" s="41" t="n"/>
      <c r="E278" s="41" t="n"/>
      <c r="F278" s="41" t="n"/>
      <c r="G278" s="41" t="n"/>
      <c r="H278" s="41" t="n"/>
      <c r="I278" s="41" t="n"/>
      <c r="J278" s="41" t="n"/>
      <c r="K278" s="41" t="n"/>
      <c r="L278" s="41" t="n"/>
      <c r="M278" s="41" t="n"/>
      <c r="N278" s="44" t="n"/>
      <c r="O278" s="75" t="n"/>
      <c r="P278" s="75" t="n"/>
      <c r="Q278" s="41" t="n"/>
      <c r="R278" s="41" t="n"/>
    </row>
    <row r="279" hidden="1" ht="9" customHeight="1" s="70">
      <c r="A279" s="41" t="n"/>
      <c r="B279" s="41" t="n"/>
      <c r="C279" s="41" t="n"/>
      <c r="D279" s="41" t="n"/>
      <c r="E279" s="41" t="n"/>
      <c r="F279" s="41" t="n"/>
      <c r="G279" s="41" t="n"/>
      <c r="H279" s="41" t="n"/>
      <c r="I279" s="41" t="n"/>
      <c r="J279" s="41" t="n"/>
      <c r="K279" s="41" t="n"/>
      <c r="L279" s="41" t="n"/>
      <c r="M279" s="41" t="n"/>
      <c r="N279" s="44" t="n"/>
      <c r="O279" s="75" t="n"/>
      <c r="P279" s="75" t="n"/>
      <c r="Q279" s="41" t="n"/>
      <c r="R279" s="41" t="n"/>
    </row>
    <row r="280" hidden="1" ht="9" customHeight="1" s="70">
      <c r="A280" s="41" t="n"/>
      <c r="B280" s="41" t="n"/>
      <c r="C280" s="41" t="n"/>
      <c r="D280" s="41" t="n"/>
      <c r="E280" s="41" t="n"/>
      <c r="F280" s="41" t="n"/>
      <c r="G280" s="41" t="n"/>
      <c r="H280" s="41" t="n"/>
      <c r="I280" s="41" t="n"/>
      <c r="J280" s="41" t="n"/>
      <c r="K280" s="41" t="n"/>
      <c r="L280" s="41" t="n"/>
      <c r="M280" s="41" t="n"/>
      <c r="N280" s="44" t="n"/>
      <c r="O280" s="75" t="n"/>
      <c r="P280" s="75" t="n"/>
      <c r="Q280" s="41" t="n"/>
      <c r="R280" s="41" t="n"/>
    </row>
    <row r="281" hidden="1" ht="9" customHeight="1" s="70">
      <c r="A281" s="41" t="n"/>
      <c r="B281" s="41" t="n"/>
      <c r="C281" s="41" t="n"/>
      <c r="D281" s="41" t="n"/>
      <c r="E281" s="41" t="n"/>
      <c r="F281" s="41" t="n"/>
      <c r="G281" s="41" t="n"/>
      <c r="H281" s="41" t="n"/>
      <c r="I281" s="41" t="n"/>
      <c r="J281" s="41" t="n"/>
      <c r="K281" s="41" t="n"/>
      <c r="L281" s="41" t="n"/>
      <c r="M281" s="41" t="n"/>
      <c r="N281" s="44" t="n"/>
      <c r="O281" s="75" t="n"/>
      <c r="P281" s="75" t="n"/>
      <c r="Q281" s="41" t="n"/>
      <c r="R281" s="41" t="n"/>
    </row>
    <row r="282" hidden="1" ht="9" customHeight="1" s="70">
      <c r="A282" s="41" t="n"/>
      <c r="B282" s="41" t="n"/>
      <c r="C282" s="41" t="n"/>
      <c r="D282" s="41" t="n"/>
      <c r="E282" s="41" t="n"/>
      <c r="F282" s="41" t="n"/>
      <c r="G282" s="41" t="n"/>
      <c r="H282" s="41" t="n"/>
      <c r="I282" s="41" t="n"/>
      <c r="J282" s="41" t="n"/>
      <c r="K282" s="41" t="n"/>
      <c r="L282" s="41" t="n"/>
      <c r="M282" s="41" t="n"/>
      <c r="N282" s="44" t="n"/>
      <c r="O282" s="75" t="n"/>
      <c r="P282" s="75" t="n"/>
      <c r="Q282" s="41" t="n"/>
      <c r="R282" s="41" t="n"/>
    </row>
    <row r="283" hidden="1" ht="9" customHeight="1" s="70">
      <c r="A283" s="41" t="n"/>
      <c r="B283" s="41" t="n"/>
      <c r="C283" s="41" t="n"/>
      <c r="D283" s="41" t="n"/>
      <c r="E283" s="41" t="n"/>
      <c r="F283" s="41" t="n"/>
      <c r="G283" s="41" t="n"/>
      <c r="H283" s="41" t="n"/>
      <c r="I283" s="41" t="n"/>
      <c r="J283" s="41" t="n"/>
      <c r="K283" s="41" t="n"/>
      <c r="L283" s="41" t="n"/>
      <c r="M283" s="41" t="n"/>
      <c r="N283" s="44" t="n"/>
      <c r="O283" s="75" t="n"/>
      <c r="P283" s="75" t="n"/>
      <c r="Q283" s="41" t="n"/>
      <c r="R283" s="41" t="n"/>
    </row>
    <row r="284" hidden="1" ht="9" customHeight="1" s="70">
      <c r="A284" s="41" t="n"/>
      <c r="B284" s="41" t="n"/>
      <c r="C284" s="41" t="n"/>
      <c r="D284" s="41" t="n"/>
      <c r="E284" s="41" t="n"/>
      <c r="F284" s="41" t="n"/>
      <c r="G284" s="41" t="n"/>
      <c r="H284" s="41" t="n"/>
      <c r="I284" s="41" t="n"/>
      <c r="J284" s="41" t="n"/>
      <c r="K284" s="41" t="n"/>
      <c r="L284" s="41" t="n"/>
      <c r="M284" s="41" t="n"/>
      <c r="N284" s="44" t="n"/>
      <c r="O284" s="75" t="n"/>
      <c r="P284" s="75" t="n"/>
      <c r="Q284" s="41" t="n"/>
      <c r="R284" s="41" t="n"/>
    </row>
    <row r="285" hidden="1" ht="9" customHeight="1" s="70">
      <c r="A285" s="41" t="n"/>
      <c r="B285" s="41" t="n"/>
      <c r="C285" s="41" t="n"/>
      <c r="D285" s="41" t="n"/>
      <c r="E285" s="41" t="n"/>
      <c r="F285" s="41" t="n"/>
      <c r="G285" s="41" t="n"/>
      <c r="H285" s="41" t="n"/>
      <c r="I285" s="41" t="n"/>
      <c r="J285" s="41" t="n"/>
      <c r="K285" s="41" t="n"/>
      <c r="L285" s="41" t="n"/>
      <c r="M285" s="41" t="n"/>
      <c r="N285" s="44" t="n"/>
      <c r="O285" s="75" t="n"/>
      <c r="P285" s="75" t="n"/>
      <c r="Q285" s="41" t="n"/>
      <c r="R285" s="41" t="n"/>
    </row>
    <row r="286" hidden="1" ht="9" customHeight="1" s="70">
      <c r="A286" s="41" t="n"/>
      <c r="B286" s="41" t="n"/>
      <c r="C286" s="41" t="n"/>
      <c r="D286" s="41" t="n"/>
      <c r="E286" s="41" t="n"/>
      <c r="F286" s="41" t="n"/>
      <c r="G286" s="41" t="n"/>
      <c r="H286" s="41" t="n"/>
      <c r="I286" s="41" t="n"/>
      <c r="J286" s="41" t="n"/>
      <c r="K286" s="41" t="n"/>
      <c r="L286" s="41" t="n"/>
      <c r="M286" s="41" t="n"/>
      <c r="N286" s="44" t="n"/>
      <c r="O286" s="75" t="n"/>
      <c r="P286" s="75" t="n"/>
      <c r="Q286" s="41" t="n"/>
      <c r="R286" s="41" t="n"/>
    </row>
    <row r="287" hidden="1" ht="9" customHeight="1" s="70">
      <c r="A287" s="41" t="n"/>
      <c r="B287" s="41" t="n"/>
      <c r="C287" s="41" t="n"/>
      <c r="D287" s="41" t="n"/>
      <c r="E287" s="41" t="n"/>
      <c r="F287" s="41" t="n"/>
      <c r="G287" s="41" t="n"/>
      <c r="H287" s="41" t="n"/>
      <c r="I287" s="41" t="n"/>
      <c r="J287" s="41" t="n"/>
      <c r="K287" s="41" t="n"/>
      <c r="L287" s="41" t="n"/>
      <c r="M287" s="41" t="n"/>
      <c r="N287" s="44" t="n"/>
      <c r="O287" s="75" t="n"/>
      <c r="P287" s="75" t="n"/>
      <c r="Q287" s="41" t="n"/>
      <c r="R287" s="41" t="n"/>
    </row>
    <row r="288" hidden="1" ht="9" customHeight="1" s="70">
      <c r="A288" s="41" t="n"/>
      <c r="B288" s="41" t="n"/>
      <c r="C288" s="41" t="n"/>
      <c r="D288" s="41" t="n"/>
      <c r="E288" s="41" t="n"/>
      <c r="F288" s="41" t="n"/>
      <c r="G288" s="41" t="n"/>
      <c r="H288" s="41" t="n"/>
      <c r="I288" s="41" t="n"/>
      <c r="J288" s="41" t="n"/>
      <c r="K288" s="41" t="n"/>
      <c r="L288" s="41" t="n"/>
      <c r="M288" s="41" t="n"/>
      <c r="N288" s="44" t="n"/>
      <c r="O288" s="75" t="n"/>
      <c r="P288" s="75" t="n"/>
      <c r="Q288" s="41" t="n"/>
      <c r="R288" s="41" t="n"/>
    </row>
    <row r="289" hidden="1" ht="9" customHeight="1" s="70">
      <c r="A289" s="41" t="n"/>
      <c r="B289" s="41" t="n"/>
      <c r="C289" s="41" t="n"/>
      <c r="D289" s="41" t="n"/>
      <c r="E289" s="41" t="n"/>
      <c r="F289" s="41" t="n"/>
      <c r="G289" s="41" t="n"/>
      <c r="H289" s="41" t="n"/>
      <c r="I289" s="41" t="n"/>
      <c r="J289" s="41" t="n"/>
      <c r="K289" s="41" t="n"/>
      <c r="L289" s="41" t="n"/>
      <c r="M289" s="41" t="n"/>
      <c r="N289" s="44" t="n"/>
      <c r="O289" s="75" t="n"/>
      <c r="P289" s="75" t="n"/>
      <c r="Q289" s="41" t="n"/>
      <c r="R289" s="41" t="n"/>
    </row>
    <row r="290" hidden="1" ht="9" customHeight="1" s="70">
      <c r="A290" s="41" t="n"/>
      <c r="B290" s="41" t="n"/>
      <c r="C290" s="41" t="n"/>
      <c r="D290" s="41" t="n"/>
      <c r="E290" s="41" t="n"/>
      <c r="F290" s="41" t="n"/>
      <c r="G290" s="41" t="n"/>
      <c r="H290" s="41" t="n"/>
      <c r="I290" s="41" t="n"/>
      <c r="J290" s="41" t="n"/>
      <c r="K290" s="41" t="n"/>
      <c r="L290" s="41" t="n"/>
      <c r="M290" s="41" t="n"/>
      <c r="N290" s="44" t="n"/>
      <c r="O290" s="75" t="n"/>
      <c r="P290" s="75" t="n"/>
      <c r="Q290" s="41" t="n"/>
      <c r="R290" s="41" t="n"/>
    </row>
    <row r="291" hidden="1" ht="9" customHeight="1" s="70">
      <c r="A291" s="41" t="n"/>
      <c r="B291" s="41" t="n"/>
      <c r="C291" s="41" t="n"/>
      <c r="D291" s="41" t="n"/>
      <c r="E291" s="41" t="n"/>
      <c r="F291" s="41" t="n"/>
      <c r="G291" s="41" t="n"/>
      <c r="H291" s="41" t="n"/>
      <c r="I291" s="41" t="n"/>
      <c r="J291" s="41" t="n"/>
      <c r="K291" s="41" t="n"/>
      <c r="L291" s="41" t="n"/>
      <c r="M291" s="41" t="n"/>
      <c r="N291" s="44" t="n"/>
      <c r="O291" s="75" t="n"/>
      <c r="P291" s="75" t="n"/>
      <c r="Q291" s="41" t="n"/>
      <c r="R291" s="41" t="n"/>
    </row>
    <row r="292" hidden="1" ht="9" customHeight="1" s="70">
      <c r="A292" s="41" t="n"/>
      <c r="B292" s="41" t="n"/>
      <c r="C292" s="41" t="n"/>
      <c r="D292" s="41" t="n"/>
      <c r="E292" s="41" t="n"/>
      <c r="F292" s="41" t="n"/>
      <c r="G292" s="41" t="n"/>
      <c r="H292" s="41" t="n"/>
      <c r="I292" s="41" t="n"/>
      <c r="J292" s="41" t="n"/>
      <c r="K292" s="41" t="n"/>
      <c r="L292" s="41" t="n"/>
      <c r="M292" s="41" t="n"/>
      <c r="N292" s="44" t="n"/>
      <c r="O292" s="75" t="n"/>
      <c r="P292" s="75" t="n"/>
      <c r="Q292" s="41" t="n"/>
      <c r="R292" s="41" t="n"/>
    </row>
    <row r="293" hidden="1" ht="9" customHeight="1" s="70">
      <c r="A293" s="41" t="n"/>
      <c r="B293" s="41" t="n"/>
      <c r="C293" s="41" t="n"/>
      <c r="D293" s="41" t="n"/>
      <c r="E293" s="41" t="n"/>
      <c r="F293" s="41" t="n"/>
      <c r="G293" s="41" t="n"/>
      <c r="H293" s="41" t="n"/>
      <c r="I293" s="41" t="n"/>
      <c r="J293" s="41" t="n"/>
      <c r="K293" s="41" t="n"/>
      <c r="L293" s="41" t="n"/>
      <c r="M293" s="41" t="n"/>
      <c r="N293" s="44" t="n"/>
      <c r="O293" s="75" t="n"/>
      <c r="P293" s="75" t="n"/>
      <c r="Q293" s="41" t="n"/>
      <c r="R293" s="41" t="n"/>
    </row>
    <row r="294" hidden="1" ht="9" customHeight="1" s="70">
      <c r="A294" s="41" t="n"/>
      <c r="B294" s="41" t="n"/>
      <c r="C294" s="41" t="n"/>
      <c r="D294" s="41" t="n"/>
      <c r="E294" s="41" t="n"/>
      <c r="F294" s="41" t="n"/>
      <c r="G294" s="41" t="n"/>
      <c r="H294" s="41" t="n"/>
      <c r="I294" s="41" t="n"/>
      <c r="J294" s="41" t="n"/>
      <c r="K294" s="41" t="n"/>
      <c r="L294" s="41" t="n"/>
      <c r="M294" s="41" t="n"/>
      <c r="N294" s="44" t="n"/>
      <c r="O294" s="75" t="n"/>
      <c r="P294" s="75" t="n"/>
      <c r="Q294" s="41" t="n"/>
      <c r="R294" s="41" t="n"/>
    </row>
    <row r="295" hidden="1" ht="9" customHeight="1" s="70">
      <c r="A295" s="41" t="n"/>
      <c r="B295" s="41" t="n"/>
      <c r="C295" s="41" t="n"/>
      <c r="D295" s="41" t="n"/>
      <c r="E295" s="41" t="n"/>
      <c r="F295" s="41" t="n"/>
      <c r="G295" s="41" t="n"/>
      <c r="H295" s="41" t="n"/>
      <c r="I295" s="41" t="n"/>
      <c r="J295" s="41" t="n"/>
      <c r="K295" s="41" t="n"/>
      <c r="L295" s="41" t="n"/>
      <c r="M295" s="41" t="n"/>
      <c r="N295" s="44" t="n"/>
      <c r="O295" s="75" t="n"/>
      <c r="P295" s="75" t="n"/>
      <c r="Q295" s="41" t="n"/>
      <c r="R295" s="41" t="n"/>
    </row>
    <row r="296" ht="13.65" customHeight="1" s="70">
      <c r="A296" s="41" t="n"/>
      <c r="B296" s="41" t="n"/>
      <c r="C296" s="41" t="n"/>
      <c r="D296" s="41" t="n"/>
      <c r="E296" s="41" t="n"/>
      <c r="F296" s="41" t="n"/>
      <c r="G296" s="41" t="n"/>
      <c r="H296" s="41" t="n"/>
      <c r="I296" s="41" t="n"/>
      <c r="J296" s="41" t="n"/>
      <c r="K296" s="41" t="n"/>
      <c r="L296" s="41" t="n"/>
      <c r="M296" s="41" t="n"/>
      <c r="N296" s="44" t="n"/>
      <c r="O296" s="75" t="n"/>
      <c r="P296" s="75" t="n"/>
      <c r="Q296" s="41" t="n"/>
      <c r="R296" s="41" t="n"/>
    </row>
    <row r="297" ht="13.65" customHeight="1" s="70">
      <c r="A297" s="41" t="n"/>
      <c r="B297" s="41" t="n"/>
      <c r="C297" s="41" t="n"/>
      <c r="D297" s="41" t="n"/>
      <c r="E297" s="41" t="n"/>
      <c r="F297" s="41" t="n"/>
      <c r="G297" s="41" t="n"/>
      <c r="H297" s="41" t="n"/>
      <c r="I297" s="41" t="n"/>
      <c r="J297" s="41" t="n"/>
      <c r="K297" s="41" t="n"/>
      <c r="L297" s="41" t="n"/>
      <c r="M297" s="41" t="n"/>
      <c r="N297" s="44" t="n"/>
      <c r="O297" s="75" t="n"/>
      <c r="P297" s="75" t="n"/>
      <c r="Q297" s="41" t="n"/>
      <c r="R297" s="41" t="n"/>
    </row>
    <row r="298" ht="13.65" customHeight="1" s="70">
      <c r="A298" s="41" t="n"/>
      <c r="B298" s="41" t="n"/>
      <c r="C298" s="41" t="n"/>
      <c r="D298" s="41" t="n"/>
      <c r="E298" s="41" t="n"/>
      <c r="F298" s="41" t="n"/>
      <c r="G298" s="41" t="n"/>
      <c r="H298" s="41" t="n"/>
      <c r="I298" s="41" t="n"/>
      <c r="J298" s="41" t="n"/>
      <c r="K298" s="41" t="n"/>
      <c r="L298" s="41" t="n"/>
      <c r="M298" s="41" t="n"/>
      <c r="N298" s="44" t="n"/>
      <c r="O298" s="75" t="n"/>
      <c r="P298" s="75" t="n"/>
      <c r="Q298" s="41" t="n"/>
      <c r="R298" s="41" t="n"/>
    </row>
    <row r="299" ht="13.65" customHeight="1" s="70">
      <c r="A299" s="41" t="n"/>
      <c r="B299" s="41" t="n"/>
      <c r="C299" s="41" t="n"/>
      <c r="D299" s="41" t="n"/>
      <c r="E299" s="41" t="n"/>
      <c r="F299" s="41" t="n"/>
      <c r="G299" s="41" t="n"/>
      <c r="H299" s="41" t="n"/>
      <c r="I299" s="41" t="n"/>
      <c r="J299" s="41" t="n"/>
      <c r="K299" s="41" t="n"/>
      <c r="L299" s="41" t="n"/>
      <c r="M299" s="41" t="n"/>
      <c r="N299" s="44" t="n"/>
      <c r="O299" s="75" t="n"/>
      <c r="P299" s="75" t="n"/>
      <c r="Q299" s="41" t="n"/>
      <c r="R299" s="41" t="n"/>
    </row>
    <row r="300" ht="13.65" customHeight="1" s="70">
      <c r="A300" s="41" t="n"/>
      <c r="B300" s="41" t="n"/>
      <c r="C300" s="41" t="n"/>
      <c r="D300" s="41" t="n"/>
      <c r="E300" s="41" t="n"/>
      <c r="F300" s="41" t="n"/>
      <c r="G300" s="41" t="n"/>
      <c r="H300" s="41" t="n"/>
      <c r="I300" s="41" t="n"/>
      <c r="J300" s="41" t="n"/>
      <c r="K300" s="41" t="n"/>
      <c r="L300" s="41" t="n"/>
      <c r="M300" s="41" t="n"/>
      <c r="N300" s="44" t="n"/>
      <c r="O300" s="75" t="n"/>
      <c r="P300" s="75" t="n"/>
      <c r="Q300" s="41" t="n"/>
      <c r="R300" s="41" t="n"/>
    </row>
    <row r="301" ht="13.65" customHeight="1" s="70">
      <c r="A301" s="41" t="n"/>
      <c r="B301" s="41" t="n"/>
      <c r="C301" s="41" t="n"/>
      <c r="D301" s="41" t="n"/>
      <c r="E301" s="41" t="n"/>
      <c r="F301" s="41" t="n"/>
      <c r="G301" s="41" t="n"/>
      <c r="H301" s="41" t="n"/>
      <c r="I301" s="41" t="n"/>
      <c r="J301" s="41" t="n"/>
      <c r="K301" s="41" t="n"/>
      <c r="L301" s="41" t="n"/>
      <c r="M301" s="41" t="n"/>
      <c r="N301" s="44" t="n"/>
      <c r="O301" s="75" t="n"/>
      <c r="P301" s="75" t="n"/>
      <c r="Q301" s="41" t="n"/>
      <c r="R301" s="41" t="n"/>
    </row>
    <row r="302" ht="13.65" customHeight="1" s="70">
      <c r="A302" s="41" t="n"/>
      <c r="B302" s="41" t="n"/>
      <c r="C302" s="41" t="n"/>
      <c r="D302" s="41" t="n"/>
      <c r="E302" s="41" t="n"/>
      <c r="F302" s="41" t="n"/>
      <c r="G302" s="41" t="n"/>
      <c r="H302" s="41" t="n"/>
      <c r="I302" s="41" t="n"/>
      <c r="J302" s="41" t="n"/>
      <c r="K302" s="41" t="n"/>
      <c r="L302" s="41" t="n"/>
      <c r="M302" s="41" t="n"/>
      <c r="N302" s="44" t="n"/>
      <c r="O302" s="75" t="n"/>
      <c r="P302" s="75" t="n"/>
      <c r="Q302" s="41" t="n"/>
      <c r="R302" s="41" t="n"/>
    </row>
    <row r="303" ht="13.65" customHeight="1" s="70">
      <c r="A303" s="41" t="n"/>
      <c r="B303" s="41" t="n"/>
      <c r="C303" s="41" t="n"/>
      <c r="D303" s="41" t="n"/>
      <c r="E303" s="41" t="n"/>
      <c r="F303" s="41" t="n"/>
      <c r="G303" s="41" t="n"/>
      <c r="H303" s="41" t="n"/>
      <c r="I303" s="41" t="n"/>
      <c r="J303" s="41" t="n"/>
      <c r="K303" s="41" t="n"/>
      <c r="L303" s="41" t="n"/>
      <c r="M303" s="41" t="n"/>
      <c r="N303" s="44" t="n"/>
      <c r="O303" s="75" t="n"/>
      <c r="P303" s="75" t="n"/>
      <c r="Q303" s="41" t="n"/>
      <c r="R303" s="41" t="n"/>
    </row>
    <row r="304" ht="13.65" customHeight="1" s="70">
      <c r="A304" s="41" t="n"/>
      <c r="B304" s="41" t="n"/>
      <c r="C304" s="41" t="n"/>
      <c r="D304" s="41" t="n"/>
      <c r="E304" s="41" t="n"/>
      <c r="F304" s="41" t="n"/>
      <c r="G304" s="41" t="n"/>
      <c r="H304" s="41" t="n"/>
      <c r="I304" s="41" t="n"/>
      <c r="J304" s="41" t="n"/>
      <c r="K304" s="41" t="n"/>
      <c r="L304" s="41" t="n"/>
      <c r="M304" s="41" t="n"/>
      <c r="N304" s="44" t="n"/>
      <c r="O304" s="75" t="n"/>
      <c r="P304" s="75" t="n"/>
      <c r="Q304" s="41" t="n"/>
      <c r="R304" s="41" t="n"/>
    </row>
    <row r="305" ht="13.65" customHeight="1" s="70">
      <c r="A305" s="41" t="n"/>
      <c r="B305" s="41" t="n"/>
      <c r="C305" s="41" t="n"/>
      <c r="D305" s="41" t="n"/>
      <c r="E305" s="41" t="n"/>
      <c r="F305" s="41" t="n"/>
      <c r="G305" s="41" t="n"/>
      <c r="H305" s="41" t="n"/>
      <c r="I305" s="41" t="n"/>
      <c r="J305" s="41" t="n"/>
      <c r="K305" s="41" t="n"/>
      <c r="L305" s="41" t="n"/>
      <c r="M305" s="41" t="n"/>
      <c r="N305" s="44" t="n"/>
      <c r="O305" s="75" t="n"/>
      <c r="P305" s="75" t="n"/>
      <c r="Q305" s="41" t="n"/>
      <c r="R305" s="41" t="n"/>
    </row>
    <row r="306" ht="13.65" customHeight="1" s="70">
      <c r="A306" s="41" t="n"/>
      <c r="B306" s="41" t="n"/>
      <c r="C306" s="41" t="n"/>
      <c r="D306" s="41" t="n"/>
      <c r="E306" s="41" t="n"/>
      <c r="F306" s="41" t="n"/>
      <c r="G306" s="41" t="n"/>
      <c r="H306" s="41" t="n"/>
      <c r="I306" s="41" t="n"/>
      <c r="J306" s="41" t="n"/>
      <c r="K306" s="41" t="n"/>
      <c r="L306" s="41" t="n"/>
      <c r="M306" s="41" t="n"/>
      <c r="N306" s="44" t="n"/>
      <c r="O306" s="75" t="n"/>
      <c r="P306" s="75" t="n"/>
      <c r="Q306" s="41" t="n"/>
      <c r="R306" s="41" t="n"/>
    </row>
    <row r="307" ht="13.65" customHeight="1" s="70">
      <c r="A307" s="41" t="n"/>
      <c r="B307" s="41" t="n"/>
      <c r="C307" s="41" t="n"/>
      <c r="D307" s="41" t="n"/>
      <c r="E307" s="41" t="n"/>
      <c r="F307" s="41" t="n"/>
      <c r="G307" s="41" t="n"/>
      <c r="H307" s="41" t="n"/>
      <c r="I307" s="41" t="n"/>
      <c r="J307" s="41" t="n"/>
      <c r="K307" s="41" t="n"/>
      <c r="L307" s="41" t="n"/>
      <c r="M307" s="41" t="n"/>
      <c r="N307" s="44" t="n"/>
      <c r="O307" s="75" t="n"/>
      <c r="P307" s="75" t="n"/>
      <c r="Q307" s="41" t="n"/>
      <c r="R307" s="41" t="n"/>
    </row>
    <row r="308" ht="13.65" customHeight="1" s="70">
      <c r="A308" s="41" t="n"/>
      <c r="B308" s="41" t="n"/>
      <c r="C308" s="41" t="n"/>
      <c r="D308" s="41" t="n"/>
      <c r="E308" s="41" t="n"/>
      <c r="F308" s="41" t="n"/>
      <c r="G308" s="41" t="n"/>
      <c r="H308" s="41" t="n"/>
      <c r="I308" s="41" t="n"/>
      <c r="J308" s="41" t="n"/>
      <c r="K308" s="41" t="n"/>
      <c r="L308" s="41" t="n"/>
      <c r="M308" s="41" t="n"/>
      <c r="N308" s="44" t="n"/>
      <c r="O308" s="75" t="n"/>
      <c r="P308" s="75" t="n"/>
      <c r="Q308" s="41" t="n"/>
      <c r="R308" s="41" t="n"/>
    </row>
    <row r="309" ht="13.65" customHeight="1" s="70">
      <c r="A309" s="41" t="n"/>
      <c r="B309" s="41" t="n"/>
      <c r="C309" s="41" t="n"/>
      <c r="D309" s="41" t="n"/>
      <c r="E309" s="41" t="n"/>
      <c r="F309" s="41" t="n"/>
      <c r="G309" s="41" t="n"/>
      <c r="H309" s="41" t="n"/>
      <c r="I309" s="41" t="n"/>
      <c r="J309" s="41" t="n"/>
      <c r="K309" s="41" t="n"/>
      <c r="L309" s="41" t="n"/>
      <c r="M309" s="41" t="n"/>
      <c r="N309" s="44" t="n"/>
      <c r="O309" s="75" t="n"/>
      <c r="P309" s="75" t="n"/>
      <c r="Q309" s="41" t="n"/>
      <c r="R309" s="41" t="n"/>
    </row>
    <row r="310" ht="13.65" customHeight="1" s="70">
      <c r="A310" s="41" t="n"/>
      <c r="B310" s="41" t="n"/>
      <c r="C310" s="41" t="n"/>
      <c r="D310" s="41" t="n"/>
      <c r="E310" s="41" t="n"/>
      <c r="F310" s="41" t="n"/>
      <c r="G310" s="41" t="n"/>
      <c r="H310" s="41" t="n"/>
      <c r="I310" s="41" t="n"/>
      <c r="J310" s="41" t="n"/>
      <c r="K310" s="41" t="n"/>
      <c r="L310" s="41" t="n"/>
      <c r="M310" s="41" t="n"/>
      <c r="N310" s="44" t="n"/>
      <c r="O310" s="75" t="n"/>
      <c r="P310" s="75" t="n"/>
      <c r="Q310" s="41" t="n"/>
      <c r="R310" s="41" t="n"/>
    </row>
    <row r="311" ht="13.65" customHeight="1" s="70">
      <c r="A311" s="41" t="n"/>
      <c r="B311" s="41" t="n"/>
      <c r="C311" s="41" t="n"/>
      <c r="D311" s="41" t="n"/>
      <c r="E311" s="41" t="n"/>
      <c r="F311" s="41" t="n"/>
      <c r="G311" s="41" t="n"/>
      <c r="H311" s="41" t="n"/>
      <c r="I311" s="41" t="n"/>
      <c r="J311" s="41" t="n"/>
      <c r="K311" s="41" t="n"/>
      <c r="L311" s="41" t="n"/>
      <c r="M311" s="41" t="n"/>
      <c r="N311" s="44" t="n"/>
      <c r="O311" s="75" t="n"/>
      <c r="P311" s="75" t="n"/>
      <c r="Q311" s="41" t="n"/>
      <c r="R311" s="41" t="n"/>
    </row>
    <row r="312" ht="13.65" customHeight="1" s="70">
      <c r="A312" s="41" t="n"/>
      <c r="B312" s="41" t="n"/>
      <c r="C312" s="41" t="n"/>
      <c r="D312" s="41" t="n"/>
      <c r="E312" s="41" t="n"/>
      <c r="F312" s="41" t="n"/>
      <c r="G312" s="41" t="n"/>
      <c r="H312" s="41" t="n"/>
      <c r="I312" s="41" t="n"/>
      <c r="J312" s="41" t="n"/>
      <c r="K312" s="41" t="n"/>
      <c r="L312" s="41" t="n"/>
      <c r="M312" s="41" t="n"/>
      <c r="N312" s="44" t="n"/>
      <c r="O312" s="75" t="n"/>
      <c r="P312" s="75" t="n"/>
      <c r="Q312" s="41" t="n"/>
      <c r="R312" s="41" t="n"/>
    </row>
    <row r="313" ht="13.65" customHeight="1" s="70">
      <c r="A313" s="41" t="n"/>
      <c r="B313" s="41" t="n"/>
      <c r="C313" s="41" t="n"/>
      <c r="D313" s="41" t="n"/>
      <c r="E313" s="41" t="n"/>
      <c r="F313" s="41" t="n"/>
      <c r="G313" s="41" t="n"/>
      <c r="H313" s="41" t="n"/>
      <c r="I313" s="41" t="n"/>
      <c r="J313" s="41" t="n"/>
      <c r="K313" s="41" t="n"/>
      <c r="L313" s="41" t="n"/>
      <c r="M313" s="41" t="n"/>
      <c r="N313" s="44" t="n"/>
      <c r="O313" s="75" t="n"/>
      <c r="P313" s="75" t="n"/>
      <c r="Q313" s="41" t="n"/>
      <c r="R313" s="41" t="n"/>
    </row>
    <row r="314" ht="13.65" customHeight="1" s="70">
      <c r="A314" s="41" t="n"/>
      <c r="B314" s="41" t="n"/>
      <c r="C314" s="41" t="n"/>
      <c r="D314" s="41" t="n"/>
      <c r="E314" s="41" t="n"/>
      <c r="F314" s="41" t="n"/>
      <c r="G314" s="41" t="n"/>
      <c r="H314" s="41" t="n"/>
      <c r="I314" s="41" t="n"/>
      <c r="J314" s="41" t="n"/>
      <c r="K314" s="41" t="n"/>
      <c r="L314" s="41" t="n"/>
      <c r="M314" s="41" t="n"/>
      <c r="N314" s="44" t="n"/>
      <c r="O314" s="75" t="n"/>
      <c r="P314" s="75" t="n"/>
      <c r="Q314" s="41" t="n"/>
      <c r="R314" s="41" t="n"/>
    </row>
    <row r="315" ht="13.65" customHeight="1" s="70">
      <c r="A315" s="41" t="n"/>
      <c r="B315" s="41" t="n"/>
      <c r="C315" s="41" t="n"/>
      <c r="D315" s="41" t="n"/>
      <c r="E315" s="41" t="n"/>
      <c r="F315" s="41" t="n"/>
      <c r="G315" s="41" t="n"/>
      <c r="H315" s="41" t="n"/>
      <c r="I315" s="41" t="n"/>
      <c r="J315" s="41" t="n"/>
      <c r="K315" s="41" t="n"/>
      <c r="L315" s="41" t="n"/>
      <c r="M315" s="41" t="n"/>
      <c r="N315" s="44" t="n"/>
      <c r="O315" s="75" t="n"/>
      <c r="P315" s="75" t="n"/>
      <c r="Q315" s="41" t="n"/>
      <c r="R315" s="41" t="n"/>
    </row>
    <row r="316" ht="13.65" customHeight="1" s="70">
      <c r="A316" s="41" t="n"/>
      <c r="B316" s="41" t="n"/>
      <c r="C316" s="41" t="n"/>
      <c r="D316" s="41" t="n"/>
      <c r="E316" s="41" t="n"/>
      <c r="F316" s="41" t="n"/>
      <c r="G316" s="41" t="n"/>
      <c r="H316" s="41" t="n"/>
      <c r="I316" s="41" t="n"/>
      <c r="J316" s="41" t="n"/>
      <c r="K316" s="41" t="n"/>
      <c r="L316" s="41" t="n"/>
      <c r="M316" s="41" t="n"/>
      <c r="N316" s="44" t="n"/>
      <c r="O316" s="75" t="n"/>
      <c r="P316" s="75" t="n"/>
      <c r="Q316" s="41" t="n"/>
      <c r="R316" s="41" t="n"/>
    </row>
    <row r="317" ht="13.65" customHeight="1" s="70">
      <c r="A317" s="41" t="n"/>
      <c r="B317" s="41" t="n"/>
      <c r="C317" s="41" t="n"/>
      <c r="D317" s="41" t="n"/>
      <c r="E317" s="41" t="n"/>
      <c r="F317" s="41" t="n"/>
      <c r="G317" s="41" t="n"/>
      <c r="H317" s="41" t="n"/>
      <c r="I317" s="41" t="n"/>
      <c r="J317" s="41" t="n"/>
      <c r="K317" s="41" t="n"/>
      <c r="L317" s="41" t="n"/>
      <c r="M317" s="41" t="n"/>
      <c r="N317" s="44" t="n"/>
      <c r="O317" s="75" t="n"/>
      <c r="P317" s="75" t="n"/>
      <c r="Q317" s="41" t="n"/>
      <c r="R317" s="41" t="n"/>
    </row>
    <row r="318" ht="13.65" customHeight="1" s="70">
      <c r="A318" s="41" t="n"/>
      <c r="B318" s="41" t="n"/>
      <c r="C318" s="41" t="n"/>
      <c r="D318" s="41" t="n"/>
      <c r="E318" s="41" t="n"/>
      <c r="F318" s="41" t="n"/>
      <c r="G318" s="41" t="n"/>
      <c r="H318" s="41" t="n"/>
      <c r="I318" s="41" t="n"/>
      <c r="J318" s="41" t="n"/>
      <c r="K318" s="41" t="n"/>
      <c r="L318" s="41" t="n"/>
      <c r="M318" s="41" t="n"/>
      <c r="N318" s="44" t="n"/>
      <c r="O318" s="75" t="n"/>
      <c r="P318" s="75" t="n"/>
      <c r="Q318" s="41" t="n"/>
      <c r="R318" s="41" t="n"/>
    </row>
    <row r="319" ht="13.65" customHeight="1" s="70">
      <c r="A319" s="41" t="n"/>
      <c r="B319" s="41" t="n"/>
      <c r="C319" s="41" t="n"/>
      <c r="D319" s="41" t="n"/>
      <c r="E319" s="41" t="n"/>
      <c r="F319" s="41" t="n"/>
      <c r="G319" s="41" t="n"/>
      <c r="H319" s="41" t="n"/>
      <c r="I319" s="41" t="n"/>
      <c r="J319" s="41" t="n"/>
      <c r="K319" s="41" t="n"/>
      <c r="L319" s="41" t="n"/>
      <c r="M319" s="41" t="n"/>
      <c r="N319" s="44" t="n"/>
      <c r="O319" s="75" t="n"/>
      <c r="P319" s="75" t="n"/>
      <c r="Q319" s="41" t="n"/>
      <c r="R319" s="41" t="n"/>
    </row>
    <row r="320" ht="13.65" customHeight="1" s="70">
      <c r="A320" s="41" t="n"/>
      <c r="B320" s="41" t="n"/>
      <c r="C320" s="41" t="n"/>
      <c r="D320" s="41" t="n"/>
      <c r="E320" s="41" t="n"/>
      <c r="F320" s="41" t="n"/>
      <c r="G320" s="41" t="n"/>
      <c r="H320" s="41" t="n"/>
      <c r="I320" s="41" t="n"/>
      <c r="J320" s="41" t="n"/>
      <c r="K320" s="41" t="n"/>
      <c r="L320" s="41" t="n"/>
      <c r="M320" s="41" t="n"/>
      <c r="N320" s="44" t="n"/>
      <c r="O320" s="75" t="n"/>
      <c r="P320" s="75" t="n"/>
      <c r="Q320" s="41" t="n"/>
      <c r="R320" s="41" t="n"/>
    </row>
    <row r="321" ht="13.65" customHeight="1" s="70">
      <c r="A321" s="41" t="n"/>
      <c r="B321" s="41" t="n"/>
      <c r="C321" s="41" t="n"/>
      <c r="D321" s="41" t="n"/>
      <c r="E321" s="41" t="n"/>
      <c r="F321" s="41" t="n"/>
      <c r="G321" s="41" t="n"/>
      <c r="H321" s="41" t="n"/>
      <c r="I321" s="41" t="n"/>
      <c r="J321" s="41" t="n"/>
      <c r="K321" s="41" t="n"/>
      <c r="L321" s="41" t="n"/>
      <c r="M321" s="41" t="n"/>
      <c r="N321" s="44" t="n"/>
      <c r="O321" s="75" t="n"/>
      <c r="P321" s="75" t="n"/>
      <c r="Q321" s="41" t="n"/>
      <c r="R321" s="41" t="n"/>
    </row>
    <row r="322" ht="13.65" customHeight="1" s="70">
      <c r="A322" s="41" t="n"/>
      <c r="B322" s="41" t="n"/>
      <c r="C322" s="41" t="n"/>
      <c r="D322" s="41" t="n"/>
      <c r="E322" s="41" t="n"/>
      <c r="F322" s="41" t="n"/>
      <c r="G322" s="41" t="n"/>
      <c r="H322" s="41" t="n"/>
      <c r="I322" s="41" t="n"/>
      <c r="J322" s="41" t="n"/>
      <c r="K322" s="41" t="n"/>
      <c r="L322" s="41" t="n"/>
      <c r="M322" s="41" t="n"/>
      <c r="N322" s="44" t="n"/>
      <c r="O322" s="75" t="n"/>
      <c r="P322" s="75" t="n"/>
      <c r="Q322" s="41" t="n"/>
      <c r="R322" s="41" t="n"/>
    </row>
    <row r="323" ht="13.65" customHeight="1" s="70">
      <c r="A323" s="41" t="n"/>
      <c r="B323" s="41" t="n"/>
      <c r="C323" s="41" t="n"/>
      <c r="D323" s="41" t="n"/>
      <c r="E323" s="41" t="n"/>
      <c r="F323" s="41" t="n"/>
      <c r="G323" s="41" t="n"/>
      <c r="H323" s="41" t="n"/>
      <c r="I323" s="41" t="n"/>
      <c r="J323" s="41" t="n"/>
      <c r="K323" s="41" t="n"/>
      <c r="L323" s="41" t="n"/>
      <c r="M323" s="41" t="n"/>
      <c r="N323" s="44" t="n"/>
      <c r="O323" s="75" t="n"/>
      <c r="P323" s="75" t="n"/>
      <c r="Q323" s="41" t="n"/>
      <c r="R323" s="41" t="n"/>
    </row>
    <row r="324" ht="13.65" customHeight="1" s="70">
      <c r="A324" s="41" t="n"/>
      <c r="B324" s="41" t="n"/>
      <c r="C324" s="41" t="n"/>
      <c r="D324" s="41" t="n"/>
      <c r="E324" s="41" t="n"/>
      <c r="F324" s="41" t="n"/>
      <c r="G324" s="41" t="n"/>
      <c r="H324" s="41" t="n"/>
      <c r="I324" s="41" t="n"/>
      <c r="J324" s="41" t="n"/>
      <c r="K324" s="41" t="n"/>
      <c r="L324" s="41" t="n"/>
      <c r="M324" s="41" t="n"/>
      <c r="N324" s="44" t="n"/>
      <c r="O324" s="75" t="n"/>
      <c r="P324" s="75" t="n"/>
      <c r="Q324" s="41" t="n"/>
      <c r="R324" s="41" t="n"/>
    </row>
    <row r="325" ht="13.65" customHeight="1" s="70">
      <c r="A325" s="41" t="n"/>
      <c r="B325" s="41" t="n"/>
      <c r="C325" s="41" t="n"/>
      <c r="D325" s="41" t="n"/>
      <c r="E325" s="41" t="n"/>
      <c r="F325" s="41" t="n"/>
      <c r="G325" s="41" t="n"/>
      <c r="H325" s="41" t="n"/>
      <c r="I325" s="41" t="n"/>
      <c r="J325" s="41" t="n"/>
      <c r="K325" s="41" t="n"/>
      <c r="L325" s="41" t="n"/>
      <c r="M325" s="41" t="n"/>
      <c r="N325" s="44" t="n"/>
      <c r="O325" s="75" t="n"/>
      <c r="P325" s="75" t="n"/>
      <c r="Q325" s="41" t="n"/>
      <c r="R325" s="41" t="n"/>
    </row>
    <row r="326" ht="13.65" customHeight="1" s="70">
      <c r="A326" s="41" t="n"/>
      <c r="B326" s="41" t="n"/>
      <c r="C326" s="41" t="n"/>
      <c r="D326" s="41" t="n"/>
      <c r="E326" s="41" t="n"/>
      <c r="F326" s="41" t="n"/>
      <c r="G326" s="41" t="n"/>
      <c r="H326" s="41" t="n"/>
      <c r="I326" s="41" t="n"/>
      <c r="J326" s="41" t="n"/>
      <c r="K326" s="41" t="n"/>
      <c r="L326" s="41" t="n"/>
      <c r="M326" s="41" t="n"/>
      <c r="N326" s="44" t="n"/>
      <c r="O326" s="75" t="n"/>
      <c r="P326" s="75" t="n"/>
      <c r="Q326" s="41" t="n"/>
      <c r="R326" s="41" t="n"/>
    </row>
    <row r="327" ht="13.65" customHeight="1" s="70">
      <c r="A327" s="41" t="n"/>
      <c r="B327" s="41" t="n"/>
      <c r="C327" s="41" t="n"/>
      <c r="D327" s="41" t="n"/>
      <c r="E327" s="41" t="n"/>
      <c r="F327" s="41" t="n"/>
      <c r="G327" s="41" t="n"/>
      <c r="H327" s="41" t="n"/>
      <c r="I327" s="41" t="n"/>
      <c r="J327" s="41" t="n"/>
      <c r="K327" s="41" t="n"/>
      <c r="L327" s="41" t="n"/>
      <c r="M327" s="41" t="n"/>
      <c r="N327" s="44" t="n"/>
      <c r="O327" s="75" t="n"/>
      <c r="P327" s="75" t="n"/>
      <c r="Q327" s="41" t="n"/>
      <c r="R327" s="41" t="n"/>
    </row>
    <row r="328" ht="13.65" customHeight="1" s="70">
      <c r="A328" s="41" t="n"/>
      <c r="B328" s="41" t="n"/>
      <c r="C328" s="41" t="n"/>
      <c r="D328" s="41" t="n"/>
      <c r="E328" s="41" t="n"/>
      <c r="F328" s="41" t="n"/>
      <c r="G328" s="41" t="n"/>
      <c r="H328" s="41" t="n"/>
      <c r="I328" s="41" t="n"/>
      <c r="J328" s="41" t="n"/>
      <c r="K328" s="41" t="n"/>
      <c r="L328" s="41" t="n"/>
      <c r="M328" s="41" t="n"/>
      <c r="N328" s="44" t="n"/>
      <c r="O328" s="75" t="n"/>
      <c r="P328" s="75" t="n"/>
      <c r="Q328" s="41" t="n"/>
      <c r="R328" s="41" t="n"/>
    </row>
    <row r="329" ht="13.65" customHeight="1" s="70">
      <c r="A329" s="41" t="n"/>
      <c r="B329" s="41" t="n"/>
      <c r="C329" s="41" t="n"/>
      <c r="D329" s="41" t="n"/>
      <c r="E329" s="41" t="n"/>
      <c r="F329" s="41" t="n"/>
      <c r="G329" s="41" t="n"/>
      <c r="H329" s="41" t="n"/>
      <c r="I329" s="41" t="n"/>
      <c r="J329" s="41" t="n"/>
      <c r="K329" s="41" t="n"/>
      <c r="L329" s="41" t="n"/>
      <c r="M329" s="41" t="n"/>
      <c r="N329" s="44" t="n"/>
      <c r="O329" s="75" t="n"/>
      <c r="P329" s="75" t="n"/>
      <c r="Q329" s="41" t="n"/>
      <c r="R329" s="41" t="n"/>
    </row>
    <row r="330" ht="13.65" customHeight="1" s="70">
      <c r="A330" s="41" t="n"/>
      <c r="B330" s="41" t="n"/>
      <c r="C330" s="41" t="n"/>
      <c r="D330" s="41" t="n"/>
      <c r="E330" s="41" t="n"/>
      <c r="F330" s="41" t="n"/>
      <c r="G330" s="41" t="n"/>
      <c r="H330" s="41" t="n"/>
      <c r="I330" s="41" t="n"/>
      <c r="J330" s="41" t="n"/>
      <c r="K330" s="41" t="n"/>
      <c r="L330" s="41" t="n"/>
      <c r="M330" s="41" t="n"/>
      <c r="N330" s="44" t="n"/>
      <c r="O330" s="75" t="n"/>
      <c r="P330" s="75" t="n"/>
      <c r="Q330" s="41" t="n"/>
      <c r="R330" s="41" t="n"/>
    </row>
    <row r="331" ht="13.65" customHeight="1" s="70">
      <c r="A331" s="41" t="n"/>
      <c r="B331" s="41" t="n"/>
      <c r="C331" s="41" t="n"/>
      <c r="D331" s="41" t="n"/>
      <c r="E331" s="41" t="n"/>
      <c r="F331" s="41" t="n"/>
      <c r="G331" s="41" t="n"/>
      <c r="H331" s="41" t="n"/>
      <c r="I331" s="41" t="n"/>
      <c r="J331" s="41" t="n"/>
      <c r="K331" s="41" t="n"/>
      <c r="L331" s="41" t="n"/>
      <c r="M331" s="41" t="n"/>
      <c r="N331" s="44" t="n"/>
      <c r="O331" s="75" t="n"/>
      <c r="P331" s="75" t="n"/>
      <c r="Q331" s="41" t="n"/>
      <c r="R331" s="41" t="n"/>
    </row>
    <row r="332" ht="13.65" customHeight="1" s="70">
      <c r="A332" s="41" t="n"/>
      <c r="B332" s="41" t="n"/>
      <c r="C332" s="41" t="n"/>
      <c r="D332" s="41" t="n"/>
      <c r="E332" s="41" t="n"/>
      <c r="F332" s="41" t="n"/>
      <c r="G332" s="41" t="n"/>
      <c r="H332" s="41" t="n"/>
      <c r="I332" s="41" t="n"/>
      <c r="J332" s="41" t="n"/>
      <c r="K332" s="41" t="n"/>
      <c r="L332" s="41" t="n"/>
      <c r="M332" s="41" t="n"/>
      <c r="N332" s="44" t="n"/>
      <c r="O332" s="75" t="n"/>
      <c r="P332" s="75" t="n"/>
      <c r="Q332" s="41" t="n"/>
      <c r="R332" s="41" t="n"/>
    </row>
    <row r="333" ht="13.65" customHeight="1" s="70">
      <c r="A333" s="41" t="n"/>
      <c r="B333" s="41" t="n"/>
      <c r="C333" s="41" t="n"/>
      <c r="D333" s="41" t="n"/>
      <c r="E333" s="41" t="n"/>
      <c r="F333" s="41" t="n"/>
      <c r="G333" s="41" t="n"/>
      <c r="H333" s="41" t="n"/>
      <c r="I333" s="41" t="n"/>
      <c r="J333" s="41" t="n"/>
      <c r="K333" s="41" t="n"/>
      <c r="L333" s="41" t="n"/>
      <c r="M333" s="41" t="n"/>
      <c r="N333" s="44" t="n"/>
      <c r="O333" s="75" t="n"/>
      <c r="P333" s="75" t="n"/>
      <c r="Q333" s="41" t="n"/>
      <c r="R333" s="41" t="n"/>
    </row>
    <row r="334" ht="13.65" customHeight="1" s="70">
      <c r="A334" s="41" t="n"/>
      <c r="B334" s="41" t="n"/>
      <c r="C334" s="41" t="n"/>
      <c r="D334" s="41" t="n"/>
      <c r="E334" s="41" t="n"/>
      <c r="F334" s="41" t="n"/>
      <c r="G334" s="41" t="n"/>
      <c r="H334" s="41" t="n"/>
      <c r="I334" s="41" t="n"/>
      <c r="J334" s="41" t="n"/>
      <c r="K334" s="41" t="n"/>
      <c r="L334" s="41" t="n"/>
      <c r="M334" s="41" t="n"/>
      <c r="N334" s="44" t="n"/>
      <c r="O334" s="75" t="n"/>
      <c r="P334" s="75" t="n"/>
      <c r="Q334" s="41" t="n"/>
      <c r="R334" s="41" t="n"/>
    </row>
    <row r="335" ht="13.65" customHeight="1" s="70">
      <c r="A335" s="41" t="n"/>
      <c r="B335" s="41" t="n"/>
      <c r="C335" s="41" t="n"/>
      <c r="D335" s="41" t="n"/>
      <c r="E335" s="41" t="n"/>
      <c r="F335" s="41" t="n"/>
      <c r="G335" s="41" t="n"/>
      <c r="H335" s="41" t="n"/>
      <c r="I335" s="41" t="n"/>
      <c r="J335" s="41" t="n"/>
      <c r="K335" s="41" t="n"/>
      <c r="L335" s="41" t="n"/>
      <c r="M335" s="41" t="n"/>
      <c r="N335" s="44" t="n"/>
      <c r="O335" s="75" t="n"/>
      <c r="P335" s="75" t="n"/>
      <c r="Q335" s="41" t="n"/>
      <c r="R335" s="41" t="n"/>
    </row>
    <row r="336" ht="13.65" customHeight="1" s="70">
      <c r="A336" s="41" t="n"/>
      <c r="B336" s="41" t="n"/>
      <c r="C336" s="41" t="n"/>
      <c r="D336" s="41" t="n"/>
      <c r="E336" s="41" t="n"/>
      <c r="F336" s="41" t="n"/>
      <c r="G336" s="41" t="n"/>
      <c r="H336" s="41" t="n"/>
      <c r="I336" s="41" t="n"/>
      <c r="J336" s="41" t="n"/>
      <c r="K336" s="41" t="n"/>
      <c r="L336" s="41" t="n"/>
      <c r="M336" s="41" t="n"/>
      <c r="N336" s="44" t="n"/>
      <c r="O336" s="75" t="n"/>
      <c r="P336" s="75" t="n"/>
      <c r="Q336" s="41" t="n"/>
      <c r="R336" s="41" t="n"/>
    </row>
    <row r="337" ht="13.65" customHeight="1" s="70">
      <c r="A337" s="41" t="n"/>
      <c r="B337" s="41" t="n"/>
      <c r="C337" s="41" t="n"/>
      <c r="D337" s="41" t="n"/>
      <c r="E337" s="41" t="n"/>
      <c r="F337" s="41" t="n"/>
      <c r="G337" s="41" t="n"/>
      <c r="H337" s="41" t="n"/>
      <c r="I337" s="41" t="n"/>
      <c r="J337" s="41" t="n"/>
      <c r="K337" s="41" t="n"/>
      <c r="L337" s="41" t="n"/>
      <c r="M337" s="41" t="n"/>
      <c r="N337" s="44" t="n"/>
      <c r="O337" s="75" t="n"/>
      <c r="P337" s="75" t="n"/>
      <c r="Q337" s="41" t="n"/>
      <c r="R337" s="41" t="n"/>
    </row>
    <row r="338" ht="13.65" customHeight="1" s="70">
      <c r="A338" s="41" t="n"/>
      <c r="B338" s="41" t="n"/>
      <c r="C338" s="41" t="n"/>
      <c r="D338" s="41" t="n"/>
      <c r="E338" s="41" t="n"/>
      <c r="F338" s="41" t="n"/>
      <c r="G338" s="41" t="n"/>
      <c r="H338" s="41" t="n"/>
      <c r="I338" s="41" t="n"/>
      <c r="J338" s="41" t="n"/>
      <c r="K338" s="41" t="n"/>
      <c r="L338" s="41" t="n"/>
      <c r="M338" s="41" t="n"/>
      <c r="N338" s="44" t="n"/>
      <c r="O338" s="75" t="n"/>
      <c r="P338" s="75" t="n"/>
      <c r="Q338" s="41" t="n"/>
      <c r="R338" s="41" t="n"/>
    </row>
    <row r="339" ht="13.65" customHeight="1" s="70">
      <c r="A339" s="41" t="n"/>
      <c r="B339" s="41" t="n"/>
      <c r="C339" s="41" t="n"/>
      <c r="D339" s="41" t="n"/>
      <c r="E339" s="41" t="n"/>
      <c r="F339" s="41" t="n"/>
      <c r="G339" s="41" t="n"/>
      <c r="H339" s="41" t="n"/>
      <c r="I339" s="41" t="n"/>
      <c r="J339" s="41" t="n"/>
      <c r="K339" s="41" t="n"/>
      <c r="L339" s="41" t="n"/>
      <c r="M339" s="41" t="n"/>
      <c r="N339" s="44" t="n"/>
      <c r="O339" s="75" t="n"/>
      <c r="P339" s="75" t="n"/>
      <c r="Q339" s="41" t="n"/>
      <c r="R339" s="41" t="n"/>
    </row>
    <row r="340" ht="13.65" customHeight="1" s="70">
      <c r="A340" s="41" t="n"/>
      <c r="B340" s="41" t="n"/>
      <c r="C340" s="41" t="n"/>
      <c r="D340" s="41" t="n"/>
      <c r="E340" s="41" t="n"/>
      <c r="F340" s="41" t="n"/>
      <c r="G340" s="41" t="n"/>
      <c r="H340" s="41" t="n"/>
      <c r="I340" s="41" t="n"/>
      <c r="J340" s="41" t="n"/>
      <c r="K340" s="41" t="n"/>
      <c r="L340" s="41" t="n"/>
      <c r="M340" s="41" t="n"/>
      <c r="N340" s="44" t="n"/>
      <c r="O340" s="75" t="n"/>
      <c r="P340" s="75" t="n"/>
      <c r="Q340" s="41" t="n"/>
      <c r="R340" s="41" t="n"/>
    </row>
    <row r="341" ht="13.65" customHeight="1" s="70">
      <c r="A341" s="41" t="n"/>
      <c r="B341" s="41" t="n"/>
      <c r="C341" s="41" t="n"/>
      <c r="D341" s="41" t="n"/>
      <c r="E341" s="41" t="n"/>
      <c r="F341" s="41" t="n"/>
      <c r="G341" s="41" t="n"/>
      <c r="H341" s="41" t="n"/>
      <c r="I341" s="41" t="n"/>
      <c r="J341" s="41" t="n"/>
      <c r="K341" s="41" t="n"/>
      <c r="L341" s="41" t="n"/>
      <c r="M341" s="41" t="n"/>
      <c r="N341" s="44" t="n"/>
      <c r="O341" s="75" t="n"/>
      <c r="P341" s="75" t="n"/>
      <c r="Q341" s="41" t="n"/>
      <c r="R341" s="41" t="n"/>
    </row>
    <row r="342" ht="13.65" customHeight="1" s="70">
      <c r="A342" s="41" t="n"/>
      <c r="B342" s="41" t="n"/>
      <c r="C342" s="41" t="n"/>
      <c r="D342" s="41" t="n"/>
      <c r="E342" s="41" t="n"/>
      <c r="F342" s="41" t="n"/>
      <c r="G342" s="41" t="n"/>
      <c r="H342" s="41" t="n"/>
      <c r="I342" s="41" t="n"/>
      <c r="J342" s="41" t="n"/>
      <c r="K342" s="41" t="n"/>
      <c r="L342" s="41" t="n"/>
      <c r="M342" s="41" t="n"/>
      <c r="N342" s="44" t="n"/>
      <c r="O342" s="75" t="n"/>
      <c r="P342" s="75" t="n"/>
      <c r="Q342" s="41" t="n"/>
      <c r="R342" s="41" t="n"/>
    </row>
    <row r="343" ht="13.65" customHeight="1" s="70">
      <c r="A343" s="41" t="n"/>
      <c r="B343" s="41" t="n"/>
      <c r="C343" s="41" t="n"/>
      <c r="D343" s="41" t="n"/>
      <c r="E343" s="41" t="n"/>
      <c r="F343" s="41" t="n"/>
      <c r="G343" s="41" t="n"/>
      <c r="H343" s="41" t="n"/>
      <c r="I343" s="41" t="n"/>
      <c r="J343" s="41" t="n"/>
      <c r="K343" s="41" t="n"/>
      <c r="L343" s="41" t="n"/>
      <c r="M343" s="41" t="n"/>
      <c r="N343" s="44" t="n"/>
      <c r="O343" s="75" t="n"/>
      <c r="P343" s="75" t="n"/>
      <c r="Q343" s="41" t="n"/>
      <c r="R343" s="41" t="n"/>
    </row>
    <row r="344" ht="13.65" customHeight="1" s="70">
      <c r="A344" s="41" t="n"/>
      <c r="B344" s="41" t="n"/>
      <c r="C344" s="41" t="n"/>
      <c r="D344" s="41" t="n"/>
      <c r="E344" s="41" t="n"/>
      <c r="F344" s="41" t="n"/>
      <c r="G344" s="41" t="n"/>
      <c r="H344" s="41" t="n"/>
      <c r="I344" s="41" t="n"/>
      <c r="J344" s="41" t="n"/>
      <c r="K344" s="41" t="n"/>
      <c r="L344" s="41" t="n"/>
      <c r="M344" s="41" t="n"/>
      <c r="N344" s="44" t="n"/>
      <c r="O344" s="75" t="n"/>
      <c r="P344" s="75" t="n"/>
      <c r="Q344" s="41" t="n"/>
      <c r="R344" s="41" t="n"/>
    </row>
    <row r="345" ht="13.65" customHeight="1" s="70">
      <c r="A345" s="41" t="n"/>
      <c r="B345" s="41" t="n"/>
      <c r="C345" s="41" t="n"/>
      <c r="D345" s="41" t="n"/>
      <c r="E345" s="41" t="n"/>
      <c r="F345" s="41" t="n"/>
      <c r="G345" s="41" t="n"/>
      <c r="H345" s="41" t="n"/>
      <c r="I345" s="41" t="n"/>
      <c r="J345" s="41" t="n"/>
      <c r="K345" s="41" t="n"/>
      <c r="L345" s="41" t="n"/>
      <c r="M345" s="41" t="n"/>
      <c r="N345" s="44" t="n"/>
      <c r="O345" s="75" t="n"/>
      <c r="P345" s="75" t="n"/>
      <c r="Q345" s="41" t="n"/>
      <c r="R345" s="41" t="n"/>
    </row>
    <row r="346" ht="13.65" customHeight="1" s="70">
      <c r="A346" s="41" t="n"/>
      <c r="B346" s="41" t="n"/>
      <c r="C346" s="41" t="n"/>
      <c r="D346" s="41" t="n"/>
      <c r="E346" s="41" t="n"/>
      <c r="F346" s="41" t="n"/>
      <c r="G346" s="41" t="n"/>
      <c r="H346" s="41" t="n"/>
      <c r="I346" s="41" t="n"/>
      <c r="J346" s="41" t="n"/>
      <c r="K346" s="41" t="n"/>
      <c r="L346" s="41" t="n"/>
      <c r="M346" s="41" t="n"/>
      <c r="N346" s="44" t="n"/>
      <c r="O346" s="75" t="n"/>
      <c r="P346" s="75" t="n"/>
      <c r="Q346" s="41" t="n"/>
      <c r="R346" s="41" t="n"/>
    </row>
    <row r="347" ht="13.65" customHeight="1" s="70">
      <c r="A347" s="41" t="n"/>
      <c r="B347" s="41" t="n"/>
      <c r="C347" s="41" t="n"/>
      <c r="D347" s="41" t="n"/>
      <c r="E347" s="41" t="n"/>
      <c r="F347" s="41" t="n"/>
      <c r="G347" s="41" t="n"/>
      <c r="H347" s="41" t="n"/>
      <c r="I347" s="41" t="n"/>
      <c r="J347" s="41" t="n"/>
      <c r="K347" s="41" t="n"/>
      <c r="L347" s="41" t="n"/>
      <c r="M347" s="41" t="n"/>
      <c r="N347" s="44" t="n"/>
      <c r="O347" s="75" t="n"/>
      <c r="P347" s="75" t="n"/>
      <c r="Q347" s="41" t="n"/>
      <c r="R347" s="41" t="n"/>
    </row>
    <row r="348" ht="13.65" customHeight="1" s="70">
      <c r="A348" s="41" t="n"/>
      <c r="B348" s="41" t="n"/>
      <c r="C348" s="41" t="n"/>
      <c r="D348" s="41" t="n"/>
      <c r="E348" s="41" t="n"/>
      <c r="F348" s="41" t="n"/>
      <c r="G348" s="41" t="n"/>
      <c r="H348" s="41" t="n"/>
      <c r="I348" s="41" t="n"/>
      <c r="J348" s="41" t="n"/>
      <c r="K348" s="41" t="n"/>
      <c r="L348" s="41" t="n"/>
      <c r="M348" s="41" t="n"/>
      <c r="N348" s="44" t="n"/>
      <c r="O348" s="75" t="n"/>
      <c r="P348" s="75" t="n"/>
      <c r="Q348" s="41" t="n"/>
      <c r="R348" s="41" t="n"/>
    </row>
    <row r="349" ht="13.65" customHeight="1" s="70">
      <c r="A349" s="41" t="n"/>
      <c r="B349" s="41" t="n"/>
      <c r="C349" s="41" t="n"/>
      <c r="D349" s="41" t="n"/>
      <c r="E349" s="41" t="n"/>
      <c r="F349" s="41" t="n"/>
      <c r="G349" s="41" t="n"/>
      <c r="H349" s="41" t="n"/>
      <c r="I349" s="41" t="n"/>
      <c r="J349" s="41" t="n"/>
      <c r="K349" s="41" t="n"/>
      <c r="L349" s="41" t="n"/>
      <c r="M349" s="41" t="n"/>
      <c r="N349" s="44" t="n"/>
      <c r="O349" s="75" t="n"/>
      <c r="P349" s="75" t="n"/>
      <c r="Q349" s="41" t="n"/>
      <c r="R349" s="41" t="n"/>
    </row>
    <row r="350" ht="13.65" customHeight="1" s="70">
      <c r="A350" s="41" t="n"/>
      <c r="B350" s="41" t="n"/>
      <c r="C350" s="41" t="n"/>
      <c r="D350" s="41" t="n"/>
      <c r="E350" s="41" t="n"/>
      <c r="F350" s="41" t="n"/>
      <c r="G350" s="41" t="n"/>
      <c r="H350" s="41" t="n"/>
      <c r="I350" s="41" t="n"/>
      <c r="J350" s="41" t="n"/>
      <c r="K350" s="41" t="n"/>
      <c r="L350" s="41" t="n"/>
      <c r="M350" s="41" t="n"/>
      <c r="N350" s="44" t="n"/>
      <c r="O350" s="75" t="n"/>
      <c r="P350" s="75" t="n"/>
      <c r="Q350" s="41" t="n"/>
      <c r="R350" s="41" t="n"/>
    </row>
    <row r="351" ht="13.65" customHeight="1" s="70">
      <c r="A351" s="41" t="n"/>
      <c r="B351" s="41" t="n"/>
      <c r="C351" s="41" t="n"/>
      <c r="D351" s="41" t="n"/>
      <c r="E351" s="41" t="n"/>
      <c r="F351" s="41" t="n"/>
      <c r="G351" s="41" t="n"/>
      <c r="H351" s="41" t="n"/>
      <c r="I351" s="41" t="n"/>
      <c r="J351" s="41" t="n"/>
      <c r="K351" s="41" t="n"/>
      <c r="L351" s="41" t="n"/>
      <c r="M351" s="41" t="n"/>
      <c r="N351" s="44" t="n"/>
      <c r="O351" s="75" t="n"/>
      <c r="P351" s="75" t="n"/>
      <c r="Q351" s="41" t="n"/>
      <c r="R351" s="41" t="n"/>
    </row>
    <row r="352" ht="13.65" customHeight="1" s="70">
      <c r="A352" s="41" t="n"/>
      <c r="B352" s="41" t="n"/>
      <c r="C352" s="41" t="n"/>
      <c r="D352" s="41" t="n"/>
      <c r="E352" s="41" t="n"/>
      <c r="F352" s="41" t="n"/>
      <c r="G352" s="41" t="n"/>
      <c r="H352" s="41" t="n"/>
      <c r="I352" s="41" t="n"/>
      <c r="J352" s="41" t="n"/>
      <c r="K352" s="41" t="n"/>
      <c r="L352" s="41" t="n"/>
      <c r="M352" s="41" t="n"/>
      <c r="N352" s="44" t="n"/>
      <c r="O352" s="75" t="n"/>
      <c r="P352" s="75" t="n"/>
      <c r="Q352" s="41" t="n"/>
      <c r="R352" s="41" t="n"/>
    </row>
    <row r="353" ht="13.65" customHeight="1" s="70">
      <c r="A353" s="41" t="n"/>
      <c r="B353" s="41" t="n"/>
      <c r="C353" s="41" t="n"/>
      <c r="D353" s="41" t="n"/>
      <c r="E353" s="41" t="n"/>
      <c r="F353" s="41" t="n"/>
      <c r="G353" s="41" t="n"/>
      <c r="H353" s="41" t="n"/>
      <c r="I353" s="41" t="n"/>
      <c r="J353" s="41" t="n"/>
      <c r="K353" s="41" t="n"/>
      <c r="L353" s="41" t="n"/>
      <c r="M353" s="41" t="n"/>
      <c r="N353" s="44" t="n"/>
      <c r="O353" s="75" t="n"/>
      <c r="P353" s="75" t="n"/>
      <c r="Q353" s="41" t="n"/>
      <c r="R353" s="41" t="n"/>
    </row>
    <row r="354" ht="13.65" customHeight="1" s="70">
      <c r="A354" s="41" t="n"/>
      <c r="B354" s="41" t="n"/>
      <c r="C354" s="41" t="n"/>
      <c r="D354" s="41" t="n"/>
      <c r="E354" s="41" t="n"/>
      <c r="F354" s="41" t="n"/>
      <c r="G354" s="41" t="n"/>
      <c r="H354" s="41" t="n"/>
      <c r="I354" s="41" t="n"/>
      <c r="J354" s="41" t="n"/>
      <c r="K354" s="41" t="n"/>
      <c r="L354" s="41" t="n"/>
      <c r="M354" s="41" t="n"/>
      <c r="N354" s="44" t="n"/>
      <c r="O354" s="75" t="n"/>
      <c r="P354" s="75" t="n"/>
      <c r="Q354" s="41" t="n"/>
      <c r="R354" s="41" t="n"/>
    </row>
    <row r="355" ht="13.65" customHeight="1" s="70">
      <c r="A355" s="41" t="n"/>
      <c r="B355" s="41" t="n"/>
      <c r="C355" s="41" t="n"/>
      <c r="D355" s="41" t="n"/>
      <c r="E355" s="41" t="n"/>
      <c r="F355" s="41" t="n"/>
      <c r="G355" s="41" t="n"/>
      <c r="H355" s="41" t="n"/>
      <c r="I355" s="41" t="n"/>
      <c r="J355" s="41" t="n"/>
      <c r="K355" s="41" t="n"/>
      <c r="L355" s="41" t="n"/>
      <c r="M355" s="41" t="n"/>
      <c r="N355" s="44" t="n"/>
      <c r="O355" s="75" t="n"/>
      <c r="P355" s="75" t="n"/>
      <c r="Q355" s="41" t="n"/>
      <c r="R355" s="41" t="n"/>
    </row>
    <row r="356" ht="13.65" customHeight="1" s="70">
      <c r="A356" s="41" t="n"/>
      <c r="B356" s="41" t="n"/>
      <c r="C356" s="41" t="n"/>
      <c r="D356" s="41" t="n"/>
      <c r="E356" s="41" t="n"/>
      <c r="F356" s="41" t="n"/>
      <c r="G356" s="41" t="n"/>
      <c r="H356" s="41" t="n"/>
      <c r="I356" s="41" t="n"/>
      <c r="J356" s="41" t="n"/>
      <c r="K356" s="41" t="n"/>
      <c r="L356" s="41" t="n"/>
      <c r="M356" s="41" t="n"/>
      <c r="N356" s="44" t="n"/>
      <c r="O356" s="75" t="n"/>
      <c r="P356" s="75" t="n"/>
      <c r="Q356" s="41" t="n"/>
      <c r="R356" s="41" t="n"/>
    </row>
    <row r="357" ht="13.65" customHeight="1" s="70">
      <c r="A357" s="41" t="n"/>
      <c r="B357" s="41" t="n"/>
      <c r="C357" s="41" t="n"/>
      <c r="D357" s="41" t="n"/>
      <c r="E357" s="41" t="n"/>
      <c r="F357" s="41" t="n"/>
      <c r="G357" s="41" t="n"/>
      <c r="H357" s="41" t="n"/>
      <c r="I357" s="41" t="n"/>
      <c r="J357" s="41" t="n"/>
      <c r="K357" s="41" t="n"/>
      <c r="L357" s="41" t="n"/>
      <c r="M357" s="41" t="n"/>
      <c r="N357" s="44" t="n"/>
      <c r="O357" s="75" t="n"/>
      <c r="P357" s="75" t="n"/>
      <c r="Q357" s="41" t="n"/>
      <c r="R357" s="41" t="n"/>
    </row>
    <row r="358" ht="13.65" customHeight="1" s="70">
      <c r="A358" s="41" t="n"/>
      <c r="B358" s="41" t="n"/>
      <c r="C358" s="41" t="n"/>
      <c r="D358" s="41" t="n"/>
      <c r="E358" s="41" t="n"/>
      <c r="F358" s="41" t="n"/>
      <c r="G358" s="41" t="n"/>
      <c r="H358" s="41" t="n"/>
      <c r="I358" s="41" t="n"/>
      <c r="J358" s="41" t="n"/>
      <c r="K358" s="41" t="n"/>
      <c r="L358" s="41" t="n"/>
      <c r="M358" s="41" t="n"/>
      <c r="N358" s="44" t="n"/>
      <c r="O358" s="75" t="n"/>
      <c r="P358" s="75" t="n"/>
      <c r="Q358" s="41" t="n"/>
      <c r="R358" s="41" t="n"/>
    </row>
    <row r="359" ht="13.65" customHeight="1" s="70">
      <c r="A359" s="41" t="n"/>
      <c r="B359" s="41" t="n"/>
      <c r="C359" s="41" t="n"/>
      <c r="D359" s="41" t="n"/>
      <c r="E359" s="41" t="n"/>
      <c r="F359" s="41" t="n"/>
      <c r="G359" s="41" t="n"/>
      <c r="H359" s="41" t="n"/>
      <c r="I359" s="41" t="n"/>
      <c r="J359" s="41" t="n"/>
      <c r="K359" s="41" t="n"/>
      <c r="L359" s="41" t="n"/>
      <c r="M359" s="41" t="n"/>
      <c r="N359" s="44" t="n"/>
      <c r="O359" s="75" t="n"/>
      <c r="P359" s="75" t="n"/>
      <c r="Q359" s="41" t="n"/>
      <c r="R359" s="41" t="n"/>
    </row>
    <row r="360" ht="13.65" customHeight="1" s="70">
      <c r="A360" s="41" t="n"/>
      <c r="B360" s="41" t="n"/>
      <c r="C360" s="41" t="n"/>
      <c r="D360" s="41" t="n"/>
      <c r="E360" s="41" t="n"/>
      <c r="F360" s="41" t="n"/>
      <c r="G360" s="41" t="n"/>
      <c r="H360" s="41" t="n"/>
      <c r="I360" s="41" t="n"/>
      <c r="J360" s="41" t="n"/>
      <c r="K360" s="41" t="n"/>
      <c r="L360" s="41" t="n"/>
      <c r="M360" s="41" t="n"/>
      <c r="N360" s="44" t="n"/>
      <c r="O360" s="75" t="n"/>
      <c r="P360" s="75" t="n"/>
      <c r="Q360" s="41" t="n"/>
      <c r="R360" s="41" t="n"/>
    </row>
    <row r="361" ht="13.65" customHeight="1" s="70">
      <c r="A361" s="41" t="n"/>
      <c r="B361" s="41" t="n"/>
      <c r="C361" s="41" t="n"/>
      <c r="D361" s="41" t="n"/>
      <c r="E361" s="41" t="n"/>
      <c r="F361" s="41" t="n"/>
      <c r="G361" s="41" t="n"/>
      <c r="H361" s="41" t="n"/>
      <c r="I361" s="41" t="n"/>
      <c r="J361" s="41" t="n"/>
      <c r="K361" s="41" t="n"/>
      <c r="L361" s="41" t="n"/>
      <c r="M361" s="41" t="n"/>
      <c r="N361" s="44" t="n"/>
      <c r="O361" s="75" t="n"/>
      <c r="P361" s="75" t="n"/>
      <c r="Q361" s="41" t="n"/>
      <c r="R361" s="41" t="n"/>
    </row>
    <row r="362" ht="13.65" customHeight="1" s="70">
      <c r="A362" s="41" t="n"/>
      <c r="B362" s="41" t="n"/>
      <c r="C362" s="41" t="n"/>
      <c r="D362" s="41" t="n"/>
      <c r="E362" s="41" t="n"/>
      <c r="F362" s="41" t="n"/>
      <c r="G362" s="41" t="n"/>
      <c r="H362" s="41" t="n"/>
      <c r="I362" s="41" t="n"/>
      <c r="J362" s="41" t="n"/>
      <c r="K362" s="41" t="n"/>
      <c r="L362" s="41" t="n"/>
      <c r="M362" s="41" t="n"/>
      <c r="N362" s="44" t="n"/>
      <c r="O362" s="75" t="n"/>
      <c r="P362" s="75" t="n"/>
      <c r="Q362" s="41" t="n"/>
      <c r="R362" s="41" t="n"/>
    </row>
    <row r="363" ht="13.65" customHeight="1" s="70">
      <c r="A363" s="41" t="n"/>
      <c r="B363" s="41" t="n"/>
      <c r="C363" s="41" t="n"/>
      <c r="D363" s="41" t="n"/>
      <c r="E363" s="41" t="n"/>
      <c r="F363" s="41" t="n"/>
      <c r="G363" s="41" t="n"/>
      <c r="H363" s="41" t="n"/>
      <c r="I363" s="41" t="n"/>
      <c r="J363" s="41" t="n"/>
      <c r="K363" s="41" t="n"/>
      <c r="L363" s="41" t="n"/>
      <c r="M363" s="41" t="n"/>
      <c r="N363" s="44" t="n"/>
      <c r="O363" s="75" t="n"/>
      <c r="P363" s="75" t="n"/>
      <c r="Q363" s="41" t="n"/>
      <c r="R363" s="41" t="n"/>
    </row>
    <row r="364" ht="13.65" customHeight="1" s="70">
      <c r="A364" s="41" t="n"/>
      <c r="B364" s="41" t="n"/>
      <c r="C364" s="41" t="n"/>
      <c r="D364" s="41" t="n"/>
      <c r="E364" s="41" t="n"/>
      <c r="F364" s="41" t="n"/>
      <c r="G364" s="41" t="n"/>
      <c r="H364" s="41" t="n"/>
      <c r="I364" s="41" t="n"/>
      <c r="J364" s="41" t="n"/>
      <c r="K364" s="41" t="n"/>
      <c r="L364" s="41" t="n"/>
      <c r="M364" s="41" t="n"/>
      <c r="N364" s="44" t="n"/>
      <c r="O364" s="75" t="n"/>
      <c r="P364" s="75" t="n"/>
      <c r="Q364" s="41" t="n"/>
      <c r="R364" s="41" t="n"/>
    </row>
    <row r="365" ht="13.65" customHeight="1" s="70">
      <c r="A365" s="41" t="n"/>
      <c r="B365" s="41" t="n"/>
      <c r="C365" s="41" t="n"/>
      <c r="D365" s="41" t="n"/>
      <c r="E365" s="41" t="n"/>
      <c r="F365" s="41" t="n"/>
      <c r="G365" s="41" t="n"/>
      <c r="H365" s="41" t="n"/>
      <c r="I365" s="41" t="n"/>
      <c r="J365" s="41" t="n"/>
      <c r="K365" s="41" t="n"/>
      <c r="L365" s="41" t="n"/>
      <c r="M365" s="41" t="n"/>
      <c r="N365" s="44" t="n"/>
      <c r="O365" s="75" t="n"/>
      <c r="P365" s="75" t="n"/>
      <c r="Q365" s="41" t="n"/>
      <c r="R365" s="41" t="n"/>
    </row>
    <row r="366" ht="13.65" customHeight="1" s="70">
      <c r="A366" s="41" t="n"/>
      <c r="B366" s="41" t="n"/>
      <c r="C366" s="41" t="n"/>
      <c r="D366" s="41" t="n"/>
      <c r="E366" s="41" t="n"/>
      <c r="F366" s="41" t="n"/>
      <c r="G366" s="41" t="n"/>
      <c r="H366" s="41" t="n"/>
      <c r="I366" s="41" t="n"/>
      <c r="J366" s="41" t="n"/>
      <c r="K366" s="41" t="n"/>
      <c r="L366" s="41" t="n"/>
      <c r="M366" s="41" t="n"/>
      <c r="N366" s="44" t="n"/>
      <c r="O366" s="75" t="n"/>
      <c r="P366" s="75" t="n"/>
      <c r="Q366" s="41" t="n"/>
      <c r="R366" s="41" t="n"/>
    </row>
    <row r="367" ht="13.65" customHeight="1" s="70">
      <c r="A367" s="41" t="n"/>
      <c r="B367" s="41" t="n"/>
      <c r="C367" s="41" t="n"/>
      <c r="D367" s="41" t="n"/>
      <c r="E367" s="41" t="n"/>
      <c r="F367" s="41" t="n"/>
      <c r="G367" s="41" t="n"/>
      <c r="H367" s="41" t="n"/>
      <c r="I367" s="41" t="n"/>
      <c r="J367" s="41" t="n"/>
      <c r="K367" s="41" t="n"/>
      <c r="L367" s="41" t="n"/>
      <c r="M367" s="41" t="n"/>
      <c r="N367" s="44" t="n"/>
      <c r="O367" s="75" t="n"/>
      <c r="P367" s="75" t="n"/>
      <c r="Q367" s="41" t="n"/>
      <c r="R367" s="41" t="n"/>
    </row>
    <row r="368" ht="13.65" customHeight="1" s="70">
      <c r="A368" s="41" t="n"/>
      <c r="B368" s="41" t="n"/>
      <c r="C368" s="41" t="n"/>
      <c r="D368" s="41" t="n"/>
      <c r="E368" s="41" t="n"/>
      <c r="F368" s="41" t="n"/>
      <c r="G368" s="41" t="n"/>
      <c r="H368" s="41" t="n"/>
      <c r="I368" s="41" t="n"/>
      <c r="J368" s="41" t="n"/>
      <c r="K368" s="41" t="n"/>
      <c r="L368" s="41" t="n"/>
      <c r="M368" s="41" t="n"/>
      <c r="N368" s="44" t="n"/>
      <c r="O368" s="75" t="n"/>
      <c r="P368" s="75" t="n"/>
      <c r="Q368" s="41" t="n"/>
      <c r="R368" s="41" t="n"/>
    </row>
    <row r="369" ht="13.65" customHeight="1" s="70">
      <c r="A369" s="41" t="n"/>
      <c r="B369" s="41" t="n"/>
      <c r="C369" s="41" t="n"/>
      <c r="D369" s="41" t="n"/>
      <c r="E369" s="41" t="n"/>
      <c r="F369" s="41" t="n"/>
      <c r="G369" s="41" t="n"/>
      <c r="H369" s="41" t="n"/>
      <c r="I369" s="41" t="n"/>
      <c r="J369" s="41" t="n"/>
      <c r="K369" s="41" t="n"/>
      <c r="L369" s="41" t="n"/>
      <c r="M369" s="41" t="n"/>
      <c r="N369" s="44" t="n"/>
      <c r="O369" s="75" t="n"/>
      <c r="P369" s="75" t="n"/>
      <c r="Q369" s="41" t="n"/>
      <c r="R369" s="41" t="n"/>
    </row>
    <row r="370" ht="13.65" customHeight="1" s="70">
      <c r="A370" s="41" t="n"/>
      <c r="B370" s="41" t="n"/>
      <c r="C370" s="41" t="n"/>
      <c r="D370" s="41" t="n"/>
      <c r="E370" s="41" t="n"/>
      <c r="F370" s="41" t="n"/>
      <c r="G370" s="41" t="n"/>
      <c r="H370" s="41" t="n"/>
      <c r="I370" s="41" t="n"/>
      <c r="J370" s="41" t="n"/>
      <c r="K370" s="41" t="n"/>
      <c r="L370" s="41" t="n"/>
      <c r="M370" s="41" t="n"/>
      <c r="N370" s="44" t="n"/>
      <c r="O370" s="75" t="n"/>
      <c r="P370" s="75" t="n"/>
      <c r="Q370" s="41" t="n"/>
      <c r="R370" s="41" t="n"/>
    </row>
    <row r="371" ht="13.65" customHeight="1" s="70">
      <c r="A371" s="41" t="n"/>
      <c r="B371" s="41" t="n"/>
      <c r="C371" s="41" t="n"/>
      <c r="D371" s="41" t="n"/>
      <c r="E371" s="41" t="n"/>
      <c r="F371" s="41" t="n"/>
      <c r="G371" s="41" t="n"/>
      <c r="H371" s="41" t="n"/>
      <c r="I371" s="41" t="n"/>
      <c r="J371" s="41" t="n"/>
      <c r="K371" s="41" t="n"/>
      <c r="L371" s="41" t="n"/>
      <c r="M371" s="41" t="n"/>
      <c r="N371" s="44" t="n"/>
      <c r="O371" s="75" t="n"/>
      <c r="P371" s="75" t="n"/>
      <c r="Q371" s="41" t="n"/>
      <c r="R371" s="41" t="n"/>
    </row>
    <row r="372" ht="13.65" customHeight="1" s="70">
      <c r="A372" s="41" t="n"/>
      <c r="B372" s="41" t="n"/>
      <c r="C372" s="41" t="n"/>
      <c r="D372" s="41" t="n"/>
      <c r="E372" s="41" t="n"/>
      <c r="F372" s="41" t="n"/>
      <c r="G372" s="41" t="n"/>
      <c r="H372" s="41" t="n"/>
      <c r="I372" s="41" t="n"/>
      <c r="J372" s="41" t="n"/>
      <c r="K372" s="41" t="n"/>
      <c r="L372" s="41" t="n"/>
      <c r="M372" s="41" t="n"/>
      <c r="N372" s="44" t="n"/>
      <c r="O372" s="75" t="n"/>
      <c r="P372" s="75" t="n"/>
      <c r="Q372" s="41" t="n"/>
      <c r="R372" s="41" t="n"/>
    </row>
    <row r="373" ht="13.65" customHeight="1" s="70">
      <c r="A373" s="41" t="n"/>
      <c r="B373" s="41" t="n"/>
      <c r="C373" s="41" t="n"/>
      <c r="D373" s="41" t="n"/>
      <c r="E373" s="41" t="n"/>
      <c r="F373" s="41" t="n"/>
      <c r="G373" s="41" t="n"/>
      <c r="H373" s="41" t="n"/>
      <c r="I373" s="41" t="n"/>
      <c r="J373" s="41" t="n"/>
      <c r="K373" s="41" t="n"/>
      <c r="L373" s="41" t="n"/>
      <c r="M373" s="41" t="n"/>
      <c r="N373" s="44" t="n"/>
      <c r="O373" s="75" t="n"/>
      <c r="P373" s="75" t="n"/>
      <c r="Q373" s="41" t="n"/>
      <c r="R373" s="41" t="n"/>
    </row>
    <row r="374" ht="13.65" customHeight="1" s="70">
      <c r="A374" s="41" t="n"/>
      <c r="B374" s="41" t="n"/>
      <c r="C374" s="41" t="n"/>
      <c r="D374" s="41" t="n"/>
      <c r="E374" s="41" t="n"/>
      <c r="F374" s="41" t="n"/>
      <c r="G374" s="41" t="n"/>
      <c r="H374" s="41" t="n"/>
      <c r="I374" s="41" t="n"/>
      <c r="J374" s="41" t="n"/>
      <c r="K374" s="41" t="n"/>
      <c r="L374" s="41" t="n"/>
      <c r="M374" s="41" t="n"/>
      <c r="N374" s="44" t="n"/>
      <c r="O374" s="75" t="n"/>
      <c r="P374" s="75" t="n"/>
      <c r="Q374" s="41" t="n"/>
      <c r="R374" s="41" t="n"/>
    </row>
    <row r="375" ht="13.65" customHeight="1" s="70">
      <c r="A375" s="41" t="n"/>
      <c r="B375" s="41" t="n"/>
      <c r="C375" s="41" t="n"/>
      <c r="D375" s="41" t="n"/>
      <c r="E375" s="41" t="n"/>
      <c r="F375" s="41" t="n"/>
      <c r="G375" s="41" t="n"/>
      <c r="H375" s="41" t="n"/>
      <c r="I375" s="41" t="n"/>
      <c r="J375" s="41" t="n"/>
      <c r="K375" s="41" t="n"/>
      <c r="L375" s="41" t="n"/>
      <c r="M375" s="41" t="n"/>
      <c r="N375" s="44" t="n"/>
      <c r="O375" s="75" t="n"/>
      <c r="P375" s="75" t="n"/>
      <c r="Q375" s="41" t="n"/>
      <c r="R375" s="41" t="n"/>
    </row>
    <row r="376" ht="13.65" customHeight="1" s="70">
      <c r="A376" s="41" t="n"/>
      <c r="B376" s="41" t="n"/>
      <c r="C376" s="41" t="n"/>
      <c r="D376" s="41" t="n"/>
      <c r="E376" s="41" t="n"/>
      <c r="F376" s="41" t="n"/>
      <c r="G376" s="41" t="n"/>
      <c r="H376" s="41" t="n"/>
      <c r="I376" s="41" t="n"/>
      <c r="J376" s="41" t="n"/>
      <c r="K376" s="41" t="n"/>
      <c r="L376" s="41" t="n"/>
      <c r="M376" s="41" t="n"/>
      <c r="N376" s="44" t="n"/>
      <c r="O376" s="75" t="n"/>
      <c r="P376" s="75" t="n"/>
      <c r="Q376" s="41" t="n"/>
      <c r="R376" s="41" t="n"/>
    </row>
    <row r="377" ht="13.65" customHeight="1" s="70">
      <c r="A377" s="41" t="n"/>
      <c r="B377" s="41" t="n"/>
      <c r="C377" s="41" t="n"/>
      <c r="D377" s="41" t="n"/>
      <c r="E377" s="41" t="n"/>
      <c r="F377" s="41" t="n"/>
      <c r="G377" s="41" t="n"/>
      <c r="H377" s="41" t="n"/>
      <c r="I377" s="41" t="n"/>
      <c r="J377" s="41" t="n"/>
      <c r="K377" s="41" t="n"/>
      <c r="L377" s="41" t="n"/>
      <c r="M377" s="41" t="n"/>
      <c r="N377" s="44" t="n"/>
      <c r="O377" s="75" t="n"/>
      <c r="P377" s="75" t="n"/>
      <c r="Q377" s="41" t="n"/>
      <c r="R377" s="41" t="n"/>
    </row>
    <row r="378" ht="13.65" customHeight="1" s="70">
      <c r="A378" s="41" t="n"/>
      <c r="B378" s="41" t="n"/>
      <c r="C378" s="41" t="n"/>
      <c r="D378" s="41" t="n"/>
      <c r="E378" s="41" t="n"/>
      <c r="F378" s="41" t="n"/>
      <c r="G378" s="41" t="n"/>
      <c r="H378" s="41" t="n"/>
      <c r="I378" s="41" t="n"/>
      <c r="J378" s="41" t="n"/>
      <c r="K378" s="41" t="n"/>
      <c r="L378" s="41" t="n"/>
      <c r="M378" s="41" t="n"/>
      <c r="N378" s="44" t="n"/>
      <c r="O378" s="75" t="n"/>
      <c r="P378" s="75" t="n"/>
      <c r="Q378" s="41" t="n"/>
      <c r="R378" s="41" t="n"/>
    </row>
    <row r="379" ht="13.65" customHeight="1" s="70">
      <c r="A379" s="41" t="n"/>
      <c r="B379" s="41" t="n"/>
      <c r="C379" s="41" t="n"/>
      <c r="D379" s="41" t="n"/>
      <c r="E379" s="41" t="n"/>
      <c r="F379" s="41" t="n"/>
      <c r="G379" s="41" t="n"/>
      <c r="H379" s="41" t="n"/>
      <c r="I379" s="41" t="n"/>
      <c r="J379" s="41" t="n"/>
      <c r="K379" s="41" t="n"/>
      <c r="L379" s="41" t="n"/>
      <c r="M379" s="41" t="n"/>
      <c r="N379" s="44" t="n"/>
      <c r="O379" s="75" t="n"/>
      <c r="P379" s="75" t="n"/>
      <c r="Q379" s="41" t="n"/>
      <c r="R379" s="41" t="n"/>
    </row>
    <row r="380" ht="13.65" customHeight="1" s="70">
      <c r="A380" s="41" t="n"/>
      <c r="B380" s="41" t="n"/>
      <c r="C380" s="41" t="n"/>
      <c r="D380" s="41" t="n"/>
      <c r="E380" s="41" t="n"/>
      <c r="F380" s="41" t="n"/>
      <c r="G380" s="41" t="n"/>
      <c r="H380" s="41" t="n"/>
      <c r="I380" s="41" t="n"/>
      <c r="J380" s="41" t="n"/>
      <c r="K380" s="41" t="n"/>
      <c r="L380" s="41" t="n"/>
      <c r="M380" s="41" t="n"/>
      <c r="N380" s="44" t="n"/>
      <c r="O380" s="75" t="n"/>
      <c r="P380" s="75" t="n"/>
      <c r="Q380" s="41" t="n"/>
      <c r="R380" s="41" t="n"/>
    </row>
    <row r="381" ht="13.65" customHeight="1" s="70">
      <c r="A381" s="41" t="n"/>
      <c r="B381" s="41" t="n"/>
      <c r="C381" s="41" t="n"/>
      <c r="D381" s="41" t="n"/>
      <c r="E381" s="41" t="n"/>
      <c r="F381" s="41" t="n"/>
      <c r="G381" s="41" t="n"/>
      <c r="H381" s="41" t="n"/>
      <c r="I381" s="41" t="n"/>
      <c r="J381" s="41" t="n"/>
      <c r="K381" s="41" t="n"/>
      <c r="L381" s="41" t="n"/>
      <c r="M381" s="41" t="n"/>
      <c r="N381" s="44" t="n"/>
      <c r="O381" s="75" t="n"/>
      <c r="P381" s="75" t="n"/>
      <c r="Q381" s="41" t="n"/>
      <c r="R381" s="41" t="n"/>
    </row>
    <row r="382" ht="13.65" customHeight="1" s="70">
      <c r="A382" s="41" t="n"/>
      <c r="B382" s="41" t="n"/>
      <c r="C382" s="41" t="n"/>
      <c r="D382" s="41" t="n"/>
      <c r="E382" s="41" t="n"/>
      <c r="F382" s="41" t="n"/>
      <c r="G382" s="41" t="n"/>
      <c r="H382" s="41" t="n"/>
      <c r="I382" s="41" t="n"/>
      <c r="J382" s="41" t="n"/>
      <c r="K382" s="41" t="n"/>
      <c r="L382" s="41" t="n"/>
      <c r="M382" s="41" t="n"/>
      <c r="N382" s="44" t="n"/>
      <c r="O382" s="75" t="n"/>
      <c r="P382" s="75" t="n"/>
      <c r="Q382" s="41" t="n"/>
      <c r="R382" s="41" t="n"/>
    </row>
    <row r="383" ht="13.65" customHeight="1" s="70">
      <c r="A383" s="41" t="n"/>
      <c r="B383" s="41" t="n"/>
      <c r="C383" s="41" t="n"/>
      <c r="D383" s="41" t="n"/>
      <c r="E383" s="41" t="n"/>
      <c r="F383" s="41" t="n"/>
      <c r="G383" s="41" t="n"/>
      <c r="H383" s="41" t="n"/>
      <c r="I383" s="41" t="n"/>
      <c r="J383" s="41" t="n"/>
      <c r="K383" s="41" t="n"/>
      <c r="L383" s="41" t="n"/>
      <c r="M383" s="41" t="n"/>
      <c r="N383" s="44" t="n"/>
      <c r="O383" s="75" t="n"/>
      <c r="P383" s="75" t="n"/>
      <c r="Q383" s="41" t="n"/>
      <c r="R383" s="41" t="n"/>
    </row>
    <row r="384" ht="13.65" customHeight="1" s="70">
      <c r="A384" s="41" t="n"/>
      <c r="B384" s="41" t="n"/>
      <c r="C384" s="41" t="n"/>
      <c r="D384" s="41" t="n"/>
      <c r="E384" s="41" t="n"/>
      <c r="F384" s="41" t="n"/>
      <c r="G384" s="41" t="n"/>
      <c r="H384" s="41" t="n"/>
      <c r="I384" s="41" t="n"/>
      <c r="J384" s="41" t="n"/>
      <c r="K384" s="41" t="n"/>
      <c r="L384" s="41" t="n"/>
      <c r="M384" s="41" t="n"/>
      <c r="N384" s="44" t="n"/>
      <c r="O384" s="75" t="n"/>
      <c r="P384" s="75" t="n"/>
      <c r="Q384" s="41" t="n"/>
      <c r="R384" s="41" t="n"/>
    </row>
    <row r="385" ht="13.65" customHeight="1" s="70">
      <c r="A385" s="41" t="n"/>
      <c r="B385" s="41" t="n"/>
      <c r="C385" s="41" t="n"/>
      <c r="D385" s="41" t="n"/>
      <c r="E385" s="41" t="n"/>
      <c r="F385" s="41" t="n"/>
      <c r="G385" s="41" t="n"/>
      <c r="H385" s="41" t="n"/>
      <c r="I385" s="41" t="n"/>
      <c r="J385" s="41" t="n"/>
      <c r="K385" s="41" t="n"/>
      <c r="L385" s="41" t="n"/>
      <c r="M385" s="41" t="n"/>
      <c r="N385" s="44" t="n"/>
      <c r="O385" s="75" t="n"/>
      <c r="P385" s="75" t="n"/>
      <c r="Q385" s="41" t="n"/>
      <c r="R385" s="41" t="n"/>
    </row>
    <row r="386" ht="13.65" customHeight="1" s="70">
      <c r="A386" s="41" t="n"/>
      <c r="B386" s="41" t="n"/>
      <c r="C386" s="41" t="n"/>
      <c r="D386" s="41" t="n"/>
      <c r="E386" s="41" t="n"/>
      <c r="F386" s="41" t="n"/>
      <c r="G386" s="41" t="n"/>
      <c r="H386" s="41" t="n"/>
      <c r="I386" s="41" t="n"/>
      <c r="J386" s="41" t="n"/>
      <c r="K386" s="41" t="n"/>
      <c r="L386" s="41" t="n"/>
      <c r="M386" s="41" t="n"/>
      <c r="N386" s="44" t="n"/>
      <c r="O386" s="75" t="n"/>
      <c r="P386" s="75" t="n"/>
      <c r="Q386" s="41" t="n"/>
      <c r="R386" s="41" t="n"/>
    </row>
    <row r="387" ht="13.65" customHeight="1" s="70">
      <c r="A387" s="41" t="n"/>
      <c r="B387" s="41" t="n"/>
      <c r="C387" s="41" t="n"/>
      <c r="D387" s="41" t="n"/>
      <c r="E387" s="41" t="n"/>
      <c r="F387" s="41" t="n"/>
      <c r="G387" s="41" t="n"/>
      <c r="H387" s="41" t="n"/>
      <c r="I387" s="41" t="n"/>
      <c r="J387" s="41" t="n"/>
      <c r="K387" s="41" t="n"/>
      <c r="L387" s="41" t="n"/>
      <c r="M387" s="41" t="n"/>
      <c r="N387" s="44" t="n"/>
      <c r="O387" s="75" t="n"/>
      <c r="P387" s="75" t="n"/>
      <c r="Q387" s="41" t="n"/>
      <c r="R387" s="41" t="n"/>
    </row>
    <row r="388" ht="13.65" customHeight="1" s="70">
      <c r="A388" s="41" t="n"/>
      <c r="B388" s="41" t="n"/>
      <c r="C388" s="41" t="n"/>
      <c r="D388" s="41" t="n"/>
      <c r="E388" s="41" t="n"/>
      <c r="F388" s="41" t="n"/>
      <c r="G388" s="41" t="n"/>
      <c r="H388" s="41" t="n"/>
      <c r="I388" s="41" t="n"/>
      <c r="J388" s="41" t="n"/>
      <c r="K388" s="41" t="n"/>
      <c r="L388" s="41" t="n"/>
      <c r="M388" s="41" t="n"/>
      <c r="N388" s="44" t="n"/>
      <c r="O388" s="75" t="n"/>
      <c r="P388" s="75" t="n"/>
      <c r="Q388" s="41" t="n"/>
      <c r="R388" s="41" t="n"/>
    </row>
    <row r="389" ht="13.65" customHeight="1" s="70">
      <c r="A389" s="41" t="n"/>
      <c r="B389" s="41" t="n"/>
      <c r="C389" s="41" t="n"/>
      <c r="D389" s="41" t="n"/>
      <c r="E389" s="41" t="n"/>
      <c r="F389" s="41" t="n"/>
      <c r="G389" s="41" t="n"/>
      <c r="H389" s="41" t="n"/>
      <c r="I389" s="41" t="n"/>
      <c r="J389" s="41" t="n"/>
      <c r="K389" s="41" t="n"/>
      <c r="L389" s="41" t="n"/>
      <c r="M389" s="41" t="n"/>
      <c r="N389" s="44" t="n"/>
      <c r="O389" s="75" t="n"/>
      <c r="P389" s="75" t="n"/>
      <c r="Q389" s="41" t="n"/>
      <c r="R389" s="41" t="n"/>
    </row>
    <row r="390" ht="13.65" customHeight="1" s="70">
      <c r="A390" s="41" t="n"/>
      <c r="B390" s="41" t="n"/>
      <c r="C390" s="41" t="n"/>
      <c r="D390" s="41" t="n"/>
      <c r="E390" s="41" t="n"/>
      <c r="F390" s="41" t="n"/>
      <c r="G390" s="41" t="n"/>
      <c r="H390" s="41" t="n"/>
      <c r="I390" s="41" t="n"/>
      <c r="J390" s="41" t="n"/>
      <c r="K390" s="41" t="n"/>
      <c r="L390" s="41" t="n"/>
      <c r="M390" s="41" t="n"/>
      <c r="N390" s="44" t="n"/>
      <c r="O390" s="75" t="n"/>
      <c r="P390" s="75" t="n"/>
      <c r="Q390" s="41" t="n"/>
      <c r="R390" s="41" t="n"/>
    </row>
    <row r="391" ht="13.65" customHeight="1" s="70">
      <c r="A391" s="41" t="n"/>
      <c r="B391" s="41" t="n"/>
      <c r="C391" s="41" t="n"/>
      <c r="D391" s="41" t="n"/>
      <c r="E391" s="41" t="n"/>
      <c r="F391" s="41" t="n"/>
      <c r="G391" s="41" t="n"/>
      <c r="H391" s="41" t="n"/>
      <c r="I391" s="41" t="n"/>
      <c r="J391" s="41" t="n"/>
      <c r="K391" s="41" t="n"/>
      <c r="L391" s="41" t="n"/>
      <c r="M391" s="41" t="n"/>
      <c r="N391" s="44" t="n"/>
      <c r="O391" s="75" t="n"/>
      <c r="P391" s="75" t="n"/>
      <c r="Q391" s="41" t="n"/>
      <c r="R391" s="41" t="n"/>
    </row>
    <row r="392" ht="13.65" customHeight="1" s="70">
      <c r="A392" s="41" t="n"/>
      <c r="B392" s="41" t="n"/>
      <c r="C392" s="41" t="n"/>
      <c r="D392" s="41" t="n"/>
      <c r="E392" s="41" t="n"/>
      <c r="F392" s="41" t="n"/>
      <c r="G392" s="41" t="n"/>
      <c r="H392" s="41" t="n"/>
      <c r="I392" s="41" t="n"/>
      <c r="J392" s="41" t="n"/>
      <c r="K392" s="41" t="n"/>
      <c r="L392" s="41" t="n"/>
      <c r="M392" s="41" t="n"/>
      <c r="N392" s="44" t="n"/>
      <c r="O392" s="75" t="n"/>
      <c r="P392" s="75" t="n"/>
      <c r="Q392" s="41" t="n"/>
      <c r="R392" s="41" t="n"/>
    </row>
    <row r="393" ht="13.65" customHeight="1" s="70">
      <c r="A393" s="41" t="n"/>
      <c r="B393" s="41" t="n"/>
      <c r="C393" s="41" t="n"/>
      <c r="D393" s="41" t="n"/>
      <c r="E393" s="41" t="n"/>
      <c r="F393" s="41" t="n"/>
      <c r="G393" s="41" t="n"/>
      <c r="H393" s="41" t="n"/>
      <c r="I393" s="41" t="n"/>
      <c r="J393" s="41" t="n"/>
      <c r="K393" s="41" t="n"/>
      <c r="L393" s="41" t="n"/>
      <c r="M393" s="41" t="n"/>
      <c r="N393" s="44" t="n"/>
      <c r="O393" s="75" t="n"/>
      <c r="P393" s="75" t="n"/>
      <c r="Q393" s="41" t="n"/>
      <c r="R393" s="41" t="n"/>
    </row>
    <row r="394" ht="13.65" customHeight="1" s="70">
      <c r="A394" s="41" t="n"/>
      <c r="B394" s="41" t="n"/>
      <c r="C394" s="41" t="n"/>
      <c r="D394" s="41" t="n"/>
      <c r="E394" s="41" t="n"/>
      <c r="F394" s="41" t="n"/>
      <c r="G394" s="41" t="n"/>
      <c r="H394" s="41" t="n"/>
      <c r="I394" s="41" t="n"/>
      <c r="J394" s="41" t="n"/>
      <c r="K394" s="41" t="n"/>
      <c r="L394" s="41" t="n"/>
      <c r="M394" s="41" t="n"/>
      <c r="N394" s="44" t="n"/>
      <c r="O394" s="75" t="n"/>
      <c r="P394" s="75" t="n"/>
      <c r="Q394" s="41" t="n"/>
      <c r="R394" s="41" t="n"/>
    </row>
    <row r="395" ht="13.65" customHeight="1" s="70">
      <c r="A395" s="41" t="n"/>
      <c r="B395" s="41" t="n"/>
      <c r="C395" s="41" t="n"/>
      <c r="D395" s="41" t="n"/>
      <c r="E395" s="41" t="n"/>
      <c r="F395" s="41" t="n"/>
      <c r="G395" s="41" t="n"/>
      <c r="H395" s="41" t="n"/>
      <c r="I395" s="41" t="n"/>
      <c r="J395" s="41" t="n"/>
      <c r="K395" s="41" t="n"/>
      <c r="L395" s="41" t="n"/>
      <c r="M395" s="41" t="n"/>
      <c r="N395" s="44" t="n"/>
      <c r="O395" s="75" t="n"/>
      <c r="P395" s="75" t="n"/>
      <c r="Q395" s="41" t="n"/>
      <c r="R395" s="41" t="n"/>
    </row>
    <row r="396" ht="13.65" customHeight="1" s="70">
      <c r="A396" s="41" t="n"/>
      <c r="B396" s="41" t="n"/>
      <c r="C396" s="41" t="n"/>
      <c r="D396" s="41" t="n"/>
      <c r="E396" s="41" t="n"/>
      <c r="F396" s="41" t="n"/>
      <c r="G396" s="41" t="n"/>
      <c r="H396" s="41" t="n"/>
      <c r="I396" s="41" t="n"/>
      <c r="J396" s="41" t="n"/>
      <c r="K396" s="41" t="n"/>
      <c r="L396" s="41" t="n"/>
      <c r="M396" s="41" t="n"/>
      <c r="N396" s="44" t="n"/>
      <c r="O396" s="75" t="n"/>
      <c r="P396" s="75" t="n"/>
      <c r="Q396" s="41" t="n"/>
      <c r="R396" s="41" t="n"/>
    </row>
    <row r="397" ht="13.65" customHeight="1" s="70">
      <c r="A397" s="41" t="n"/>
      <c r="B397" s="41" t="n"/>
      <c r="C397" s="41" t="n"/>
      <c r="D397" s="41" t="n"/>
      <c r="E397" s="41" t="n"/>
      <c r="F397" s="41" t="n"/>
      <c r="G397" s="41" t="n"/>
      <c r="H397" s="41" t="n"/>
      <c r="I397" s="41" t="n"/>
      <c r="J397" s="41" t="n"/>
      <c r="K397" s="41" t="n"/>
      <c r="L397" s="41" t="n"/>
      <c r="M397" s="41" t="n"/>
      <c r="N397" s="44" t="n"/>
      <c r="O397" s="75" t="n"/>
      <c r="P397" s="75" t="n"/>
      <c r="Q397" s="41" t="n"/>
      <c r="R397" s="41" t="n"/>
    </row>
    <row r="398" ht="13.65" customHeight="1" s="70">
      <c r="A398" s="41" t="n"/>
      <c r="B398" s="41" t="n"/>
      <c r="C398" s="41" t="n"/>
      <c r="D398" s="41" t="n"/>
      <c r="E398" s="41" t="n"/>
      <c r="F398" s="41" t="n"/>
      <c r="G398" s="41" t="n"/>
      <c r="H398" s="41" t="n"/>
      <c r="I398" s="41" t="n"/>
      <c r="J398" s="41" t="n"/>
      <c r="K398" s="41" t="n"/>
      <c r="L398" s="41" t="n"/>
      <c r="M398" s="41" t="n"/>
      <c r="N398" s="44" t="n"/>
      <c r="O398" s="75" t="n"/>
      <c r="P398" s="75" t="n"/>
      <c r="Q398" s="41" t="n"/>
      <c r="R398" s="41" t="n"/>
    </row>
    <row r="399" ht="13.65" customHeight="1" s="70">
      <c r="A399" s="41" t="n"/>
      <c r="B399" s="41" t="n"/>
      <c r="C399" s="41" t="n"/>
      <c r="D399" s="41" t="n"/>
      <c r="E399" s="41" t="n"/>
      <c r="F399" s="41" t="n"/>
      <c r="G399" s="41" t="n"/>
      <c r="H399" s="41" t="n"/>
      <c r="I399" s="41" t="n"/>
      <c r="J399" s="41" t="n"/>
      <c r="K399" s="41" t="n"/>
      <c r="L399" s="41" t="n"/>
      <c r="M399" s="41" t="n"/>
      <c r="N399" s="44" t="n"/>
      <c r="O399" s="75" t="n"/>
      <c r="P399" s="75" t="n"/>
      <c r="Q399" s="41" t="n"/>
      <c r="R399" s="41" t="n"/>
    </row>
    <row r="400" ht="13.65" customHeight="1" s="70">
      <c r="A400" s="41" t="n"/>
      <c r="B400" s="41" t="n"/>
      <c r="C400" s="41" t="n"/>
      <c r="D400" s="41" t="n"/>
      <c r="E400" s="41" t="n"/>
      <c r="F400" s="41" t="n"/>
      <c r="G400" s="41" t="n"/>
      <c r="H400" s="41" t="n"/>
      <c r="I400" s="41" t="n"/>
      <c r="J400" s="41" t="n"/>
      <c r="K400" s="41" t="n"/>
      <c r="L400" s="41" t="n"/>
      <c r="M400" s="41" t="n"/>
      <c r="N400" s="44" t="n"/>
      <c r="O400" s="75" t="n"/>
      <c r="P400" s="75" t="n"/>
      <c r="Q400" s="41" t="n"/>
      <c r="R400" s="41" t="n"/>
    </row>
    <row r="401" ht="13.65" customHeight="1" s="70">
      <c r="A401" s="41" t="n"/>
      <c r="B401" s="41" t="n"/>
      <c r="C401" s="41" t="n"/>
      <c r="D401" s="41" t="n"/>
      <c r="E401" s="41" t="n"/>
      <c r="F401" s="41" t="n"/>
      <c r="G401" s="41" t="n"/>
      <c r="H401" s="41" t="n"/>
      <c r="I401" s="41" t="n"/>
      <c r="J401" s="41" t="n"/>
      <c r="K401" s="41" t="n"/>
      <c r="L401" s="41" t="n"/>
      <c r="M401" s="41" t="n"/>
      <c r="N401" s="44" t="n"/>
      <c r="O401" s="75" t="n"/>
      <c r="P401" s="75" t="n"/>
      <c r="Q401" s="41" t="n"/>
      <c r="R401" s="41" t="n"/>
    </row>
    <row r="402" ht="13.65" customHeight="1" s="70">
      <c r="A402" s="41" t="n"/>
      <c r="B402" s="41" t="n"/>
      <c r="C402" s="41" t="n"/>
      <c r="D402" s="41" t="n"/>
      <c r="E402" s="41" t="n"/>
      <c r="F402" s="41" t="n"/>
      <c r="G402" s="41" t="n"/>
      <c r="H402" s="41" t="n"/>
      <c r="I402" s="41" t="n"/>
      <c r="J402" s="41" t="n"/>
      <c r="K402" s="41" t="n"/>
      <c r="L402" s="41" t="n"/>
      <c r="M402" s="41" t="n"/>
      <c r="N402" s="44" t="n"/>
      <c r="O402" s="75" t="n"/>
      <c r="P402" s="75" t="n"/>
      <c r="Q402" s="41" t="n"/>
      <c r="R402" s="41" t="n"/>
    </row>
    <row r="403" ht="13.65" customHeight="1" s="70">
      <c r="A403" s="41" t="n"/>
      <c r="B403" s="41" t="n"/>
      <c r="C403" s="41" t="n"/>
      <c r="D403" s="41" t="n"/>
      <c r="E403" s="41" t="n"/>
      <c r="F403" s="41" t="n"/>
      <c r="G403" s="41" t="n"/>
      <c r="H403" s="41" t="n"/>
      <c r="I403" s="41" t="n"/>
      <c r="J403" s="41" t="n"/>
      <c r="K403" s="41" t="n"/>
      <c r="L403" s="41" t="n"/>
      <c r="M403" s="41" t="n"/>
      <c r="N403" s="44" t="n"/>
      <c r="O403" s="75" t="n"/>
      <c r="P403" s="75" t="n"/>
      <c r="Q403" s="41" t="n"/>
      <c r="R403" s="41" t="n"/>
    </row>
    <row r="404" ht="13.65" customHeight="1" s="70">
      <c r="A404" s="41" t="n"/>
      <c r="B404" s="41" t="n"/>
      <c r="C404" s="41" t="n"/>
      <c r="D404" s="41" t="n"/>
      <c r="E404" s="41" t="n"/>
      <c r="F404" s="41" t="n"/>
      <c r="G404" s="41" t="n"/>
      <c r="H404" s="41" t="n"/>
      <c r="I404" s="41" t="n"/>
      <c r="J404" s="41" t="n"/>
      <c r="K404" s="41" t="n"/>
      <c r="L404" s="41" t="n"/>
      <c r="M404" s="41" t="n"/>
      <c r="N404" s="44" t="n"/>
      <c r="O404" s="75" t="n"/>
      <c r="P404" s="75" t="n"/>
      <c r="Q404" s="41" t="n"/>
      <c r="R404" s="41" t="n"/>
    </row>
    <row r="405" ht="13.65" customHeight="1" s="70">
      <c r="A405" s="41" t="n"/>
      <c r="B405" s="41" t="n"/>
      <c r="C405" s="41" t="n"/>
      <c r="D405" s="41" t="n"/>
      <c r="E405" s="41" t="n"/>
      <c r="F405" s="41" t="n"/>
      <c r="G405" s="41" t="n"/>
      <c r="H405" s="41" t="n"/>
      <c r="I405" s="41" t="n"/>
      <c r="J405" s="41" t="n"/>
      <c r="K405" s="41" t="n"/>
      <c r="L405" s="41" t="n"/>
      <c r="M405" s="41" t="n"/>
      <c r="N405" s="44" t="n"/>
      <c r="O405" s="75" t="n"/>
      <c r="P405" s="75" t="n"/>
      <c r="Q405" s="41" t="n"/>
      <c r="R405" s="41" t="n"/>
    </row>
    <row r="406" ht="13.65" customHeight="1" s="70">
      <c r="A406" s="41" t="n"/>
      <c r="B406" s="41" t="n"/>
      <c r="C406" s="41" t="n"/>
      <c r="D406" s="41" t="n"/>
      <c r="E406" s="41" t="n"/>
      <c r="F406" s="41" t="n"/>
      <c r="G406" s="41" t="n"/>
      <c r="H406" s="41" t="n"/>
      <c r="I406" s="41" t="n"/>
      <c r="J406" s="41" t="n"/>
      <c r="K406" s="41" t="n"/>
      <c r="L406" s="41" t="n"/>
      <c r="M406" s="41" t="n"/>
      <c r="N406" s="44" t="n"/>
      <c r="O406" s="75" t="n"/>
      <c r="P406" s="75" t="n"/>
      <c r="Q406" s="41" t="n"/>
      <c r="R406" s="41" t="n"/>
    </row>
    <row r="407" ht="13.65" customHeight="1" s="70">
      <c r="A407" s="41" t="n"/>
      <c r="B407" s="41" t="n"/>
      <c r="C407" s="41" t="n"/>
      <c r="D407" s="41" t="n"/>
      <c r="E407" s="41" t="n"/>
      <c r="F407" s="41" t="n"/>
      <c r="G407" s="41" t="n"/>
      <c r="H407" s="41" t="n"/>
      <c r="I407" s="41" t="n"/>
      <c r="J407" s="41" t="n"/>
      <c r="K407" s="41" t="n"/>
      <c r="L407" s="41" t="n"/>
      <c r="M407" s="41" t="n"/>
      <c r="N407" s="44" t="n"/>
      <c r="O407" s="75" t="n"/>
      <c r="P407" s="75" t="n"/>
      <c r="Q407" s="41" t="n"/>
      <c r="R407" s="41" t="n"/>
    </row>
    <row r="408" ht="13.65" customHeight="1" s="70">
      <c r="A408" s="41" t="n"/>
      <c r="B408" s="41" t="n"/>
      <c r="C408" s="41" t="n"/>
      <c r="D408" s="41" t="n"/>
      <c r="E408" s="41" t="n"/>
      <c r="F408" s="41" t="n"/>
      <c r="G408" s="41" t="n"/>
      <c r="H408" s="41" t="n"/>
      <c r="I408" s="41" t="n"/>
      <c r="J408" s="41" t="n"/>
      <c r="K408" s="41" t="n"/>
      <c r="L408" s="41" t="n"/>
      <c r="M408" s="41" t="n"/>
      <c r="N408" s="44" t="n"/>
      <c r="O408" s="75" t="n"/>
      <c r="P408" s="75" t="n"/>
      <c r="Q408" s="41" t="n"/>
      <c r="R408" s="41" t="n"/>
    </row>
    <row r="409" ht="13.65" customHeight="1" s="70">
      <c r="A409" s="41" t="n"/>
      <c r="B409" s="41" t="n"/>
      <c r="C409" s="41" t="n"/>
      <c r="D409" s="41" t="n"/>
      <c r="E409" s="41" t="n"/>
      <c r="F409" s="41" t="n"/>
      <c r="G409" s="41" t="n"/>
      <c r="H409" s="41" t="n"/>
      <c r="I409" s="41" t="n"/>
      <c r="J409" s="41" t="n"/>
      <c r="K409" s="41" t="n"/>
      <c r="L409" s="41" t="n"/>
      <c r="M409" s="41" t="n"/>
      <c r="N409" s="44" t="n"/>
      <c r="O409" s="75" t="n"/>
      <c r="P409" s="75" t="n"/>
      <c r="Q409" s="41" t="n"/>
      <c r="R409" s="41" t="n"/>
    </row>
    <row r="410" ht="13.65" customHeight="1" s="70">
      <c r="A410" s="41" t="n"/>
      <c r="B410" s="41" t="n"/>
      <c r="C410" s="41" t="n"/>
      <c r="D410" s="41" t="n"/>
      <c r="E410" s="41" t="n"/>
      <c r="F410" s="41" t="n"/>
      <c r="G410" s="41" t="n"/>
      <c r="H410" s="41" t="n"/>
      <c r="I410" s="41" t="n"/>
      <c r="J410" s="41" t="n"/>
      <c r="K410" s="41" t="n"/>
      <c r="L410" s="41" t="n"/>
      <c r="M410" s="41" t="n"/>
      <c r="N410" s="44" t="n"/>
      <c r="O410" s="75" t="n"/>
      <c r="P410" s="75" t="n"/>
      <c r="Q410" s="41" t="n"/>
      <c r="R410" s="41" t="n"/>
    </row>
    <row r="411" ht="13.65" customHeight="1" s="70">
      <c r="A411" s="41" t="n"/>
      <c r="B411" s="41" t="n"/>
      <c r="C411" s="41" t="n"/>
      <c r="D411" s="41" t="n"/>
      <c r="E411" s="41" t="n"/>
      <c r="F411" s="41" t="n"/>
      <c r="G411" s="41" t="n"/>
      <c r="H411" s="41" t="n"/>
      <c r="I411" s="41" t="n"/>
      <c r="J411" s="41" t="n"/>
      <c r="K411" s="41" t="n"/>
      <c r="L411" s="41" t="n"/>
      <c r="M411" s="41" t="n"/>
      <c r="N411" s="44" t="n"/>
      <c r="O411" s="75" t="n"/>
      <c r="P411" s="75" t="n"/>
      <c r="Q411" s="41" t="n"/>
      <c r="R411" s="41" t="n"/>
    </row>
    <row r="412" ht="13.65" customHeight="1" s="70">
      <c r="A412" s="41" t="n"/>
      <c r="B412" s="41" t="n"/>
      <c r="C412" s="41" t="n"/>
      <c r="D412" s="41" t="n"/>
      <c r="E412" s="41" t="n"/>
      <c r="F412" s="41" t="n"/>
      <c r="G412" s="41" t="n"/>
      <c r="H412" s="41" t="n"/>
      <c r="I412" s="41" t="n"/>
      <c r="J412" s="41" t="n"/>
      <c r="K412" s="41" t="n"/>
      <c r="L412" s="41" t="n"/>
      <c r="M412" s="41" t="n"/>
      <c r="N412" s="44" t="n"/>
      <c r="O412" s="75" t="n"/>
      <c r="P412" s="75" t="n"/>
      <c r="Q412" s="41" t="n"/>
      <c r="R412" s="41" t="n"/>
    </row>
    <row r="413" ht="13.65" customHeight="1" s="70">
      <c r="A413" s="41" t="n"/>
      <c r="B413" s="41" t="n"/>
      <c r="C413" s="41" t="n"/>
      <c r="D413" s="41" t="n"/>
      <c r="E413" s="41" t="n"/>
      <c r="F413" s="41" t="n"/>
      <c r="G413" s="41" t="n"/>
      <c r="H413" s="41" t="n"/>
      <c r="I413" s="41" t="n"/>
      <c r="J413" s="41" t="n"/>
      <c r="K413" s="41" t="n"/>
      <c r="L413" s="41" t="n"/>
      <c r="M413" s="41" t="n"/>
      <c r="N413" s="44" t="n"/>
      <c r="O413" s="75" t="n"/>
      <c r="P413" s="75" t="n"/>
      <c r="Q413" s="41" t="n"/>
      <c r="R413" s="41" t="n"/>
    </row>
    <row r="414" ht="13.65" customHeight="1" s="70">
      <c r="A414" s="41" t="n"/>
      <c r="B414" s="41" t="n"/>
      <c r="C414" s="41" t="n"/>
      <c r="D414" s="41" t="n"/>
      <c r="E414" s="41" t="n"/>
      <c r="F414" s="41" t="n"/>
      <c r="G414" s="41" t="n"/>
      <c r="H414" s="41" t="n"/>
      <c r="I414" s="41" t="n"/>
      <c r="J414" s="41" t="n"/>
      <c r="K414" s="41" t="n"/>
      <c r="L414" s="41" t="n"/>
      <c r="M414" s="41" t="n"/>
      <c r="N414" s="44" t="n"/>
      <c r="O414" s="75" t="n"/>
      <c r="P414" s="75" t="n"/>
      <c r="Q414" s="41" t="n"/>
      <c r="R414" s="41" t="n"/>
    </row>
    <row r="415" ht="13.65" customHeight="1" s="70">
      <c r="A415" s="41" t="n"/>
      <c r="B415" s="41" t="n"/>
      <c r="C415" s="41" t="n"/>
      <c r="D415" s="41" t="n"/>
      <c r="E415" s="41" t="n"/>
      <c r="F415" s="41" t="n"/>
      <c r="G415" s="41" t="n"/>
      <c r="H415" s="41" t="n"/>
      <c r="I415" s="41" t="n"/>
      <c r="J415" s="41" t="n"/>
      <c r="K415" s="41" t="n"/>
      <c r="L415" s="41" t="n"/>
      <c r="M415" s="41" t="n"/>
      <c r="N415" s="44" t="n"/>
      <c r="O415" s="75" t="n"/>
      <c r="P415" s="75" t="n"/>
      <c r="Q415" s="41" t="n"/>
      <c r="R415" s="41" t="n"/>
    </row>
    <row r="416" ht="13.65" customHeight="1" s="70">
      <c r="A416" s="41" t="n"/>
      <c r="B416" s="41" t="n"/>
      <c r="C416" s="41" t="n"/>
      <c r="D416" s="41" t="n"/>
      <c r="E416" s="41" t="n"/>
      <c r="F416" s="41" t="n"/>
      <c r="G416" s="41" t="n"/>
      <c r="H416" s="41" t="n"/>
      <c r="I416" s="41" t="n"/>
      <c r="J416" s="41" t="n"/>
      <c r="K416" s="41" t="n"/>
      <c r="L416" s="41" t="n"/>
      <c r="M416" s="41" t="n"/>
      <c r="N416" s="44" t="n"/>
      <c r="O416" s="75" t="n"/>
      <c r="P416" s="75" t="n"/>
      <c r="Q416" s="41" t="n"/>
      <c r="R416" s="41" t="n"/>
    </row>
    <row r="417" ht="13.65" customHeight="1" s="70">
      <c r="A417" s="41" t="n"/>
      <c r="B417" s="41" t="n"/>
      <c r="C417" s="41" t="n"/>
      <c r="D417" s="41" t="n"/>
      <c r="E417" s="41" t="n"/>
      <c r="F417" s="41" t="n"/>
      <c r="G417" s="41" t="n"/>
      <c r="H417" s="41" t="n"/>
      <c r="I417" s="41" t="n"/>
      <c r="J417" s="41" t="n"/>
      <c r="K417" s="41" t="n"/>
      <c r="L417" s="41" t="n"/>
      <c r="M417" s="41" t="n"/>
      <c r="N417" s="44" t="n"/>
      <c r="O417" s="75" t="n"/>
      <c r="P417" s="75" t="n"/>
      <c r="Q417" s="41" t="n"/>
      <c r="R417" s="41" t="n"/>
    </row>
    <row r="418" ht="13.65" customHeight="1" s="70">
      <c r="A418" s="41" t="n"/>
      <c r="B418" s="41" t="n"/>
      <c r="C418" s="41" t="n"/>
      <c r="D418" s="41" t="n"/>
      <c r="E418" s="41" t="n"/>
      <c r="F418" s="41" t="n"/>
      <c r="G418" s="41" t="n"/>
      <c r="H418" s="41" t="n"/>
      <c r="I418" s="41" t="n"/>
      <c r="J418" s="41" t="n"/>
      <c r="K418" s="41" t="n"/>
      <c r="L418" s="41" t="n"/>
      <c r="M418" s="41" t="n"/>
      <c r="N418" s="44" t="n"/>
      <c r="O418" s="75" t="n"/>
      <c r="P418" s="75" t="n"/>
      <c r="Q418" s="41" t="n"/>
      <c r="R418" s="41" t="n"/>
    </row>
    <row r="419" ht="13.65" customHeight="1" s="70">
      <c r="A419" s="41" t="n"/>
      <c r="B419" s="41" t="n"/>
      <c r="C419" s="41" t="n"/>
      <c r="D419" s="41" t="n"/>
      <c r="E419" s="41" t="n"/>
      <c r="F419" s="41" t="n"/>
      <c r="G419" s="41" t="n"/>
      <c r="H419" s="41" t="n"/>
      <c r="I419" s="41" t="n"/>
      <c r="J419" s="41" t="n"/>
      <c r="K419" s="41" t="n"/>
      <c r="L419" s="41" t="n"/>
      <c r="M419" s="41" t="n"/>
      <c r="N419" s="44" t="n"/>
      <c r="O419" s="75" t="n"/>
      <c r="P419" s="75" t="n"/>
      <c r="Q419" s="41" t="n"/>
      <c r="R419" s="41" t="n"/>
    </row>
    <row r="420" ht="13.65" customHeight="1" s="70">
      <c r="A420" s="41" t="n"/>
      <c r="B420" s="41" t="n"/>
      <c r="C420" s="41" t="n"/>
      <c r="D420" s="41" t="n"/>
      <c r="E420" s="41" t="n"/>
      <c r="F420" s="41" t="n"/>
      <c r="G420" s="41" t="n"/>
      <c r="H420" s="41" t="n"/>
      <c r="I420" s="41" t="n"/>
      <c r="J420" s="41" t="n"/>
      <c r="K420" s="41" t="n"/>
      <c r="L420" s="41" t="n"/>
      <c r="M420" s="41" t="n"/>
      <c r="N420" s="44" t="n"/>
      <c r="O420" s="75" t="n"/>
      <c r="P420" s="75" t="n"/>
      <c r="Q420" s="41" t="n"/>
      <c r="R420" s="41" t="n"/>
    </row>
    <row r="421" ht="13.65" customHeight="1" s="70">
      <c r="A421" s="41" t="n"/>
      <c r="B421" s="41" t="n"/>
      <c r="C421" s="41" t="n"/>
      <c r="D421" s="41" t="n"/>
      <c r="E421" s="41" t="n"/>
      <c r="F421" s="41" t="n"/>
      <c r="G421" s="41" t="n"/>
      <c r="H421" s="41" t="n"/>
      <c r="I421" s="41" t="n"/>
      <c r="J421" s="41" t="n"/>
      <c r="K421" s="41" t="n"/>
      <c r="L421" s="41" t="n"/>
      <c r="M421" s="41" t="n"/>
      <c r="N421" s="44" t="n"/>
      <c r="O421" s="75" t="n"/>
      <c r="P421" s="75" t="n"/>
      <c r="Q421" s="41" t="n"/>
      <c r="R421" s="41" t="n"/>
    </row>
    <row r="422" ht="13.65" customHeight="1" s="70">
      <c r="A422" s="41" t="n"/>
      <c r="B422" s="41" t="n"/>
      <c r="C422" s="41" t="n"/>
      <c r="D422" s="41" t="n"/>
      <c r="E422" s="41" t="n"/>
      <c r="F422" s="41" t="n"/>
      <c r="G422" s="41" t="n"/>
      <c r="H422" s="41" t="n"/>
      <c r="I422" s="41" t="n"/>
      <c r="J422" s="41" t="n"/>
      <c r="K422" s="41" t="n"/>
      <c r="L422" s="41" t="n"/>
      <c r="M422" s="41" t="n"/>
      <c r="N422" s="44" t="n"/>
      <c r="O422" s="75" t="n"/>
      <c r="P422" s="75" t="n"/>
      <c r="Q422" s="41" t="n"/>
      <c r="R422" s="41" t="n"/>
    </row>
    <row r="423" ht="13.65" customHeight="1" s="70">
      <c r="A423" s="41" t="n"/>
      <c r="B423" s="41" t="n"/>
      <c r="C423" s="41" t="n"/>
      <c r="D423" s="41" t="n"/>
      <c r="E423" s="41" t="n"/>
      <c r="F423" s="41" t="n"/>
      <c r="G423" s="41" t="n"/>
      <c r="H423" s="41" t="n"/>
      <c r="I423" s="41" t="n"/>
      <c r="J423" s="41" t="n"/>
      <c r="K423" s="41" t="n"/>
      <c r="L423" s="41" t="n"/>
      <c r="M423" s="41" t="n"/>
      <c r="N423" s="44" t="n"/>
      <c r="O423" s="75" t="n"/>
      <c r="P423" s="75" t="n"/>
      <c r="Q423" s="41" t="n"/>
      <c r="R423" s="41" t="n"/>
    </row>
    <row r="424" ht="13.65" customHeight="1" s="70">
      <c r="A424" s="41" t="n"/>
      <c r="B424" s="41" t="n"/>
      <c r="C424" s="41" t="n"/>
      <c r="D424" s="41" t="n"/>
      <c r="E424" s="41" t="n"/>
      <c r="F424" s="41" t="n"/>
      <c r="G424" s="41" t="n"/>
      <c r="H424" s="41" t="n"/>
      <c r="I424" s="41" t="n"/>
      <c r="J424" s="41" t="n"/>
      <c r="K424" s="41" t="n"/>
      <c r="L424" s="41" t="n"/>
      <c r="M424" s="41" t="n"/>
      <c r="N424" s="44" t="n"/>
      <c r="O424" s="75" t="n"/>
      <c r="P424" s="75" t="n"/>
      <c r="Q424" s="41" t="n"/>
      <c r="R424" s="41" t="n"/>
    </row>
    <row r="425" ht="13.65" customHeight="1" s="70">
      <c r="A425" s="41" t="n"/>
      <c r="B425" s="41" t="n"/>
      <c r="C425" s="41" t="n"/>
      <c r="D425" s="41" t="n"/>
      <c r="E425" s="41" t="n"/>
      <c r="F425" s="41" t="n"/>
      <c r="G425" s="41" t="n"/>
      <c r="H425" s="41" t="n"/>
      <c r="I425" s="41" t="n"/>
      <c r="J425" s="41" t="n"/>
      <c r="K425" s="41" t="n"/>
      <c r="L425" s="41" t="n"/>
      <c r="M425" s="41" t="n"/>
      <c r="N425" s="44" t="n"/>
      <c r="O425" s="75" t="n"/>
      <c r="P425" s="75" t="n"/>
      <c r="Q425" s="41" t="n"/>
      <c r="R425" s="41" t="n"/>
    </row>
    <row r="426" ht="13.65" customHeight="1" s="70">
      <c r="A426" s="41" t="n"/>
      <c r="B426" s="41" t="n"/>
      <c r="C426" s="41" t="n"/>
      <c r="D426" s="41" t="n"/>
      <c r="E426" s="41" t="n"/>
      <c r="F426" s="41" t="n"/>
      <c r="G426" s="41" t="n"/>
      <c r="H426" s="41" t="n"/>
      <c r="I426" s="41" t="n"/>
      <c r="J426" s="41" t="n"/>
      <c r="K426" s="41" t="n"/>
      <c r="L426" s="41" t="n"/>
      <c r="M426" s="41" t="n"/>
      <c r="N426" s="44" t="n"/>
      <c r="O426" s="75" t="n"/>
      <c r="P426" s="75" t="n"/>
      <c r="Q426" s="41" t="n"/>
      <c r="R426" s="41" t="n"/>
    </row>
    <row r="427" ht="13.65" customHeight="1" s="70">
      <c r="A427" s="41" t="n"/>
      <c r="B427" s="41" t="n"/>
      <c r="C427" s="41" t="n"/>
      <c r="D427" s="41" t="n"/>
      <c r="E427" s="41" t="n"/>
      <c r="F427" s="41" t="n"/>
      <c r="G427" s="41" t="n"/>
      <c r="H427" s="41" t="n"/>
      <c r="I427" s="41" t="n"/>
      <c r="J427" s="41" t="n"/>
      <c r="K427" s="41" t="n"/>
      <c r="L427" s="41" t="n"/>
      <c r="M427" s="41" t="n"/>
      <c r="N427" s="44" t="n"/>
      <c r="O427" s="75" t="n"/>
      <c r="P427" s="75" t="n"/>
      <c r="Q427" s="41" t="n"/>
      <c r="R427" s="41" t="n"/>
    </row>
    <row r="428" ht="13.65" customHeight="1" s="70">
      <c r="A428" s="41" t="n"/>
      <c r="B428" s="41" t="n"/>
      <c r="C428" s="41" t="n"/>
      <c r="D428" s="41" t="n"/>
      <c r="E428" s="41" t="n"/>
      <c r="F428" s="41" t="n"/>
      <c r="G428" s="41" t="n"/>
      <c r="H428" s="41" t="n"/>
      <c r="I428" s="41" t="n"/>
      <c r="J428" s="41" t="n"/>
      <c r="K428" s="41" t="n"/>
      <c r="L428" s="41" t="n"/>
      <c r="M428" s="41" t="n"/>
      <c r="N428" s="44" t="n"/>
      <c r="O428" s="75" t="n"/>
      <c r="P428" s="75" t="n"/>
      <c r="Q428" s="41" t="n"/>
      <c r="R428" s="41" t="n"/>
    </row>
    <row r="429" ht="13.65" customHeight="1" s="70">
      <c r="A429" s="41" t="n"/>
      <c r="B429" s="41" t="n"/>
      <c r="C429" s="41" t="n"/>
      <c r="D429" s="41" t="n"/>
      <c r="E429" s="41" t="n"/>
      <c r="F429" s="41" t="n"/>
      <c r="G429" s="41" t="n"/>
      <c r="H429" s="41" t="n"/>
      <c r="I429" s="41" t="n"/>
      <c r="J429" s="41" t="n"/>
      <c r="K429" s="41" t="n"/>
      <c r="L429" s="41" t="n"/>
      <c r="M429" s="41" t="n"/>
      <c r="N429" s="44" t="n"/>
      <c r="O429" s="75" t="n"/>
      <c r="P429" s="75" t="n"/>
      <c r="Q429" s="41" t="n"/>
      <c r="R429" s="41" t="n"/>
    </row>
    <row r="430" ht="13.65" customHeight="1" s="70">
      <c r="A430" s="41" t="n"/>
      <c r="B430" s="41" t="n"/>
      <c r="C430" s="41" t="n"/>
      <c r="D430" s="41" t="n"/>
      <c r="E430" s="41" t="n"/>
      <c r="F430" s="41" t="n"/>
      <c r="G430" s="41" t="n"/>
      <c r="H430" s="41" t="n"/>
      <c r="I430" s="41" t="n"/>
      <c r="J430" s="41" t="n"/>
      <c r="K430" s="41" t="n"/>
      <c r="L430" s="41" t="n"/>
      <c r="M430" s="41" t="n"/>
      <c r="N430" s="44" t="n"/>
      <c r="O430" s="75" t="n"/>
      <c r="P430" s="75" t="n"/>
      <c r="Q430" s="41" t="n"/>
      <c r="R430" s="41" t="n"/>
    </row>
    <row r="431" ht="13.65" customHeight="1" s="70">
      <c r="A431" s="41" t="n"/>
      <c r="B431" s="41" t="n"/>
      <c r="C431" s="41" t="n"/>
      <c r="D431" s="41" t="n"/>
      <c r="E431" s="41" t="n"/>
      <c r="F431" s="41" t="n"/>
      <c r="G431" s="41" t="n"/>
      <c r="H431" s="41" t="n"/>
      <c r="I431" s="41" t="n"/>
      <c r="J431" s="41" t="n"/>
      <c r="K431" s="41" t="n"/>
      <c r="L431" s="41" t="n"/>
      <c r="M431" s="41" t="n"/>
      <c r="N431" s="44" t="n"/>
      <c r="O431" s="75" t="n"/>
      <c r="P431" s="75" t="n"/>
      <c r="Q431" s="41" t="n"/>
      <c r="R431" s="41" t="n"/>
    </row>
    <row r="432" ht="13.65" customHeight="1" s="70">
      <c r="A432" s="41" t="n"/>
      <c r="B432" s="41" t="n"/>
      <c r="C432" s="41" t="n"/>
      <c r="D432" s="41" t="n"/>
      <c r="E432" s="41" t="n"/>
      <c r="F432" s="41" t="n"/>
      <c r="G432" s="41" t="n"/>
      <c r="H432" s="41" t="n"/>
      <c r="I432" s="41" t="n"/>
      <c r="J432" s="41" t="n"/>
      <c r="K432" s="41" t="n"/>
      <c r="L432" s="41" t="n"/>
      <c r="M432" s="41" t="n"/>
      <c r="N432" s="44" t="n"/>
      <c r="O432" s="75" t="n"/>
      <c r="P432" s="75" t="n"/>
      <c r="Q432" s="41" t="n"/>
      <c r="R432" s="41" t="n"/>
    </row>
    <row r="433" ht="13.65" customHeight="1" s="70">
      <c r="A433" s="41" t="n"/>
      <c r="B433" s="41" t="n"/>
      <c r="C433" s="41" t="n"/>
      <c r="D433" s="41" t="n"/>
      <c r="E433" s="41" t="n"/>
      <c r="F433" s="41" t="n"/>
      <c r="G433" s="41" t="n"/>
      <c r="H433" s="41" t="n"/>
      <c r="I433" s="41" t="n"/>
      <c r="J433" s="41" t="n"/>
      <c r="K433" s="41" t="n"/>
      <c r="L433" s="41" t="n"/>
      <c r="M433" s="41" t="n"/>
      <c r="N433" s="44" t="n"/>
      <c r="O433" s="75" t="n"/>
      <c r="P433" s="75" t="n"/>
      <c r="Q433" s="41" t="n"/>
      <c r="R433" s="41" t="n"/>
    </row>
    <row r="434" ht="13.65" customHeight="1" s="70">
      <c r="A434" s="41" t="n"/>
      <c r="B434" s="41" t="n"/>
      <c r="C434" s="41" t="n"/>
      <c r="D434" s="41" t="n"/>
      <c r="E434" s="41" t="n"/>
      <c r="F434" s="41" t="n"/>
      <c r="G434" s="41" t="n"/>
      <c r="H434" s="41" t="n"/>
      <c r="I434" s="41" t="n"/>
      <c r="J434" s="41" t="n"/>
      <c r="K434" s="41" t="n"/>
      <c r="L434" s="41" t="n"/>
      <c r="M434" s="41" t="n"/>
      <c r="N434" s="44" t="n"/>
      <c r="O434" s="75" t="n"/>
      <c r="P434" s="75" t="n"/>
      <c r="Q434" s="41" t="n"/>
      <c r="R434" s="41" t="n"/>
    </row>
    <row r="435" ht="13.65" customHeight="1" s="70">
      <c r="A435" s="41" t="n"/>
      <c r="B435" s="41" t="n"/>
      <c r="C435" s="41" t="n"/>
      <c r="D435" s="41" t="n"/>
      <c r="E435" s="41" t="n"/>
      <c r="F435" s="41" t="n"/>
      <c r="G435" s="41" t="n"/>
      <c r="H435" s="41" t="n"/>
      <c r="I435" s="41" t="n"/>
      <c r="J435" s="41" t="n"/>
      <c r="K435" s="41" t="n"/>
      <c r="L435" s="41" t="n"/>
      <c r="M435" s="41" t="n"/>
      <c r="N435" s="44" t="n"/>
      <c r="O435" s="75" t="n"/>
      <c r="P435" s="75" t="n"/>
      <c r="Q435" s="41" t="n"/>
      <c r="R435" s="41" t="n"/>
    </row>
    <row r="436" ht="13.65" customHeight="1" s="70">
      <c r="A436" s="41" t="n"/>
      <c r="B436" s="41" t="n"/>
      <c r="C436" s="41" t="n"/>
      <c r="D436" s="41" t="n"/>
      <c r="E436" s="41" t="n"/>
      <c r="F436" s="41" t="n"/>
      <c r="G436" s="41" t="n"/>
      <c r="H436" s="41" t="n"/>
      <c r="I436" s="41" t="n"/>
      <c r="J436" s="41" t="n"/>
      <c r="K436" s="41" t="n"/>
      <c r="L436" s="41" t="n"/>
      <c r="M436" s="41" t="n"/>
      <c r="N436" s="44" t="n"/>
      <c r="O436" s="75" t="n"/>
      <c r="P436" s="75" t="n"/>
      <c r="Q436" s="41" t="n"/>
      <c r="R436" s="41" t="n"/>
    </row>
    <row r="437" ht="13.65" customHeight="1" s="70">
      <c r="A437" s="41" t="n"/>
      <c r="B437" s="41" t="n"/>
      <c r="C437" s="41" t="n"/>
      <c r="D437" s="41" t="n"/>
      <c r="E437" s="41" t="n"/>
      <c r="F437" s="41" t="n"/>
      <c r="G437" s="41" t="n"/>
      <c r="H437" s="41" t="n"/>
      <c r="I437" s="41" t="n"/>
      <c r="J437" s="41" t="n"/>
      <c r="K437" s="41" t="n"/>
      <c r="L437" s="41" t="n"/>
      <c r="M437" s="41" t="n"/>
      <c r="N437" s="44" t="n"/>
      <c r="O437" s="75" t="n"/>
      <c r="P437" s="75" t="n"/>
      <c r="Q437" s="41" t="n"/>
      <c r="R437" s="41" t="n"/>
    </row>
    <row r="438" ht="13.65" customHeight="1" s="70">
      <c r="A438" s="41" t="n"/>
      <c r="B438" s="41" t="n"/>
      <c r="C438" s="41" t="n"/>
      <c r="D438" s="41" t="n"/>
      <c r="E438" s="41" t="n"/>
      <c r="F438" s="41" t="n"/>
      <c r="G438" s="41" t="n"/>
      <c r="H438" s="41" t="n"/>
      <c r="I438" s="41" t="n"/>
      <c r="J438" s="41" t="n"/>
      <c r="K438" s="41" t="n"/>
      <c r="L438" s="41" t="n"/>
      <c r="M438" s="41" t="n"/>
      <c r="N438" s="44" t="n"/>
      <c r="O438" s="75" t="n"/>
      <c r="P438" s="75" t="n"/>
      <c r="Q438" s="41" t="n"/>
      <c r="R438" s="41" t="n"/>
    </row>
    <row r="439" ht="13.65" customHeight="1" s="70">
      <c r="A439" s="41" t="n"/>
      <c r="B439" s="41" t="n"/>
      <c r="C439" s="41" t="n"/>
      <c r="D439" s="41" t="n"/>
      <c r="E439" s="41" t="n"/>
      <c r="F439" s="41" t="n"/>
      <c r="G439" s="41" t="n"/>
      <c r="H439" s="41" t="n"/>
      <c r="I439" s="41" t="n"/>
      <c r="J439" s="41" t="n"/>
      <c r="K439" s="41" t="n"/>
      <c r="L439" s="41" t="n"/>
      <c r="M439" s="41" t="n"/>
      <c r="N439" s="44" t="n"/>
      <c r="O439" s="75" t="n"/>
      <c r="P439" s="75" t="n"/>
      <c r="Q439" s="41" t="n"/>
      <c r="R439" s="41" t="n"/>
    </row>
    <row r="440" ht="13.65" customHeight="1" s="70">
      <c r="A440" s="41" t="n"/>
      <c r="B440" s="41" t="n"/>
      <c r="C440" s="41" t="n"/>
      <c r="D440" s="41" t="n"/>
      <c r="E440" s="41" t="n"/>
      <c r="F440" s="41" t="n"/>
      <c r="G440" s="41" t="n"/>
      <c r="H440" s="41" t="n"/>
      <c r="I440" s="41" t="n"/>
      <c r="J440" s="41" t="n"/>
      <c r="K440" s="41" t="n"/>
      <c r="L440" s="41" t="n"/>
      <c r="M440" s="41" t="n"/>
      <c r="N440" s="44" t="n"/>
      <c r="O440" s="75" t="n"/>
      <c r="P440" s="75" t="n"/>
      <c r="Q440" s="41" t="n"/>
      <c r="R440" s="41" t="n"/>
    </row>
    <row r="441" ht="13.65" customHeight="1" s="70">
      <c r="A441" s="41" t="n"/>
      <c r="B441" s="41" t="n"/>
      <c r="C441" s="41" t="n"/>
      <c r="D441" s="41" t="n"/>
      <c r="E441" s="41" t="n"/>
      <c r="F441" s="41" t="n"/>
      <c r="G441" s="41" t="n"/>
      <c r="H441" s="41" t="n"/>
      <c r="I441" s="41" t="n"/>
      <c r="J441" s="41" t="n"/>
      <c r="K441" s="41" t="n"/>
      <c r="L441" s="41" t="n"/>
      <c r="M441" s="41" t="n"/>
      <c r="N441" s="44" t="n"/>
      <c r="O441" s="75" t="n"/>
      <c r="P441" s="75" t="n"/>
      <c r="Q441" s="41" t="n"/>
      <c r="R441" s="41" t="n"/>
    </row>
    <row r="442" ht="13.65" customHeight="1" s="70">
      <c r="A442" s="41" t="n"/>
      <c r="B442" s="41" t="n"/>
      <c r="C442" s="41" t="n"/>
      <c r="D442" s="41" t="n"/>
      <c r="E442" s="41" t="n"/>
      <c r="F442" s="41" t="n"/>
      <c r="G442" s="41" t="n"/>
      <c r="H442" s="41" t="n"/>
      <c r="I442" s="41" t="n"/>
      <c r="J442" s="41" t="n"/>
      <c r="K442" s="41" t="n"/>
      <c r="L442" s="41" t="n"/>
      <c r="M442" s="41" t="n"/>
      <c r="N442" s="44" t="n"/>
      <c r="O442" s="75" t="n"/>
      <c r="P442" s="75" t="n"/>
      <c r="Q442" s="41" t="n"/>
      <c r="R442" s="41" t="n"/>
    </row>
    <row r="443" ht="13.65" customHeight="1" s="70">
      <c r="A443" s="41" t="n"/>
      <c r="B443" s="41" t="n"/>
      <c r="C443" s="41" t="n"/>
      <c r="D443" s="41" t="n"/>
      <c r="E443" s="41" t="n"/>
      <c r="F443" s="41" t="n"/>
      <c r="G443" s="41" t="n"/>
      <c r="H443" s="41" t="n"/>
      <c r="I443" s="41" t="n"/>
      <c r="J443" s="41" t="n"/>
      <c r="K443" s="41" t="n"/>
      <c r="L443" s="41" t="n"/>
      <c r="M443" s="41" t="n"/>
      <c r="N443" s="44" t="n"/>
      <c r="O443" s="75" t="n"/>
      <c r="P443" s="75" t="n"/>
      <c r="Q443" s="41" t="n"/>
      <c r="R443" s="41" t="n"/>
    </row>
    <row r="444" ht="13.65" customHeight="1" s="70">
      <c r="A444" s="41" t="n"/>
      <c r="B444" s="41" t="n"/>
      <c r="C444" s="41" t="n"/>
      <c r="D444" s="41" t="n"/>
      <c r="E444" s="41" t="n"/>
      <c r="F444" s="41" t="n"/>
      <c r="G444" s="41" t="n"/>
      <c r="H444" s="41" t="n"/>
      <c r="I444" s="41" t="n"/>
      <c r="J444" s="41" t="n"/>
      <c r="K444" s="41" t="n"/>
      <c r="L444" s="41" t="n"/>
      <c r="M444" s="41" t="n"/>
      <c r="N444" s="44" t="n"/>
      <c r="O444" s="75" t="n"/>
      <c r="P444" s="75" t="n"/>
      <c r="Q444" s="41" t="n"/>
      <c r="R444" s="41" t="n"/>
    </row>
    <row r="445" ht="13.65" customHeight="1" s="70">
      <c r="A445" s="41" t="n"/>
      <c r="B445" s="41" t="n"/>
      <c r="C445" s="41" t="n"/>
      <c r="D445" s="41" t="n"/>
      <c r="E445" s="41" t="n"/>
      <c r="F445" s="41" t="n"/>
      <c r="G445" s="41" t="n"/>
      <c r="H445" s="41" t="n"/>
      <c r="I445" s="41" t="n"/>
      <c r="J445" s="41" t="n"/>
      <c r="K445" s="41" t="n"/>
      <c r="L445" s="41" t="n"/>
      <c r="M445" s="41" t="n"/>
      <c r="N445" s="44" t="n"/>
      <c r="O445" s="75" t="n"/>
      <c r="P445" s="75" t="n"/>
      <c r="Q445" s="41" t="n"/>
      <c r="R445" s="41" t="n"/>
    </row>
    <row r="446" ht="13.65" customHeight="1" s="70">
      <c r="A446" s="41" t="n"/>
      <c r="B446" s="41" t="n"/>
      <c r="C446" s="41" t="n"/>
      <c r="D446" s="41" t="n"/>
      <c r="E446" s="41" t="n"/>
      <c r="F446" s="41" t="n"/>
      <c r="G446" s="41" t="n"/>
      <c r="H446" s="41" t="n"/>
      <c r="I446" s="41" t="n"/>
      <c r="J446" s="41" t="n"/>
      <c r="K446" s="41" t="n"/>
      <c r="L446" s="41" t="n"/>
      <c r="M446" s="41" t="n"/>
      <c r="N446" s="44" t="n"/>
      <c r="O446" s="75" t="n"/>
      <c r="P446" s="75" t="n"/>
      <c r="Q446" s="41" t="n"/>
      <c r="R446" s="41" t="n"/>
    </row>
    <row r="447" ht="13.65" customHeight="1" s="70">
      <c r="A447" s="41" t="n"/>
      <c r="B447" s="41" t="n"/>
      <c r="C447" s="41" t="n"/>
      <c r="D447" s="41" t="n"/>
      <c r="E447" s="41" t="n"/>
      <c r="F447" s="41" t="n"/>
      <c r="G447" s="41" t="n"/>
      <c r="H447" s="41" t="n"/>
      <c r="I447" s="41" t="n"/>
      <c r="J447" s="41" t="n"/>
      <c r="K447" s="41" t="n"/>
      <c r="L447" s="41" t="n"/>
      <c r="M447" s="41" t="n"/>
      <c r="N447" s="44" t="n"/>
      <c r="O447" s="75" t="n"/>
      <c r="P447" s="75" t="n"/>
      <c r="Q447" s="41" t="n"/>
      <c r="R447" s="41" t="n"/>
    </row>
    <row r="448" ht="13.65" customHeight="1" s="70">
      <c r="A448" s="41" t="n"/>
      <c r="B448" s="41" t="n"/>
      <c r="C448" s="41" t="n"/>
      <c r="D448" s="41" t="n"/>
      <c r="E448" s="41" t="n"/>
      <c r="F448" s="41" t="n"/>
      <c r="G448" s="41" t="n"/>
      <c r="H448" s="41" t="n"/>
      <c r="I448" s="41" t="n"/>
      <c r="J448" s="41" t="n"/>
      <c r="K448" s="41" t="n"/>
      <c r="L448" s="41" t="n"/>
      <c r="M448" s="41" t="n"/>
      <c r="N448" s="44" t="n"/>
      <c r="O448" s="75" t="n"/>
      <c r="P448" s="75" t="n"/>
      <c r="Q448" s="41" t="n"/>
      <c r="R448" s="41" t="n"/>
    </row>
    <row r="449" ht="13.65" customHeight="1" s="70">
      <c r="A449" s="41" t="n"/>
      <c r="B449" s="41" t="n"/>
      <c r="C449" s="41" t="n"/>
      <c r="D449" s="41" t="n"/>
      <c r="E449" s="41" t="n"/>
      <c r="F449" s="41" t="n"/>
      <c r="G449" s="41" t="n"/>
      <c r="H449" s="41" t="n"/>
      <c r="I449" s="41" t="n"/>
      <c r="J449" s="41" t="n"/>
      <c r="K449" s="41" t="n"/>
      <c r="L449" s="41" t="n"/>
      <c r="M449" s="41" t="n"/>
      <c r="N449" s="44" t="n"/>
      <c r="O449" s="75" t="n"/>
      <c r="P449" s="75" t="n"/>
      <c r="Q449" s="41" t="n"/>
      <c r="R449" s="41" t="n"/>
    </row>
    <row r="450" ht="13.65" customHeight="1" s="70">
      <c r="A450" s="41" t="n"/>
      <c r="B450" s="41" t="n"/>
      <c r="C450" s="41" t="n"/>
      <c r="D450" s="41" t="n"/>
      <c r="E450" s="41" t="n"/>
      <c r="F450" s="41" t="n"/>
      <c r="G450" s="41" t="n"/>
      <c r="H450" s="41" t="n"/>
      <c r="I450" s="41" t="n"/>
      <c r="J450" s="41" t="n"/>
      <c r="K450" s="41" t="n"/>
      <c r="L450" s="41" t="n"/>
      <c r="M450" s="41" t="n"/>
      <c r="N450" s="44" t="n"/>
      <c r="O450" s="75" t="n"/>
      <c r="P450" s="75" t="n"/>
      <c r="Q450" s="41" t="n"/>
      <c r="R450" s="41" t="n"/>
    </row>
    <row r="451" ht="13.65" customHeight="1" s="70">
      <c r="A451" s="41" t="n"/>
      <c r="B451" s="41" t="n"/>
      <c r="C451" s="41" t="n"/>
      <c r="D451" s="41" t="n"/>
      <c r="E451" s="41" t="n"/>
      <c r="F451" s="41" t="n"/>
      <c r="G451" s="41" t="n"/>
      <c r="H451" s="41" t="n"/>
      <c r="I451" s="41" t="n"/>
      <c r="J451" s="41" t="n"/>
      <c r="K451" s="41" t="n"/>
      <c r="L451" s="41" t="n"/>
      <c r="M451" s="41" t="n"/>
      <c r="N451" s="44" t="n"/>
      <c r="O451" s="75" t="n"/>
      <c r="P451" s="75" t="n"/>
      <c r="Q451" s="41" t="n"/>
      <c r="R451" s="41" t="n"/>
    </row>
    <row r="452" ht="13.65" customHeight="1" s="70">
      <c r="A452" s="41" t="n"/>
      <c r="B452" s="41" t="n"/>
      <c r="C452" s="41" t="n"/>
      <c r="D452" s="41" t="n"/>
      <c r="E452" s="41" t="n"/>
      <c r="F452" s="41" t="n"/>
      <c r="G452" s="41" t="n"/>
      <c r="H452" s="41" t="n"/>
      <c r="I452" s="41" t="n"/>
      <c r="J452" s="41" t="n"/>
      <c r="K452" s="41" t="n"/>
      <c r="L452" s="41" t="n"/>
      <c r="M452" s="41" t="n"/>
      <c r="N452" s="44" t="n"/>
      <c r="O452" s="75" t="n"/>
      <c r="P452" s="75" t="n"/>
      <c r="Q452" s="41" t="n"/>
      <c r="R452" s="41" t="n"/>
    </row>
    <row r="453" ht="13.65" customHeight="1" s="70">
      <c r="A453" s="41" t="n"/>
      <c r="B453" s="41" t="n"/>
      <c r="C453" s="41" t="n"/>
      <c r="D453" s="41" t="n"/>
      <c r="E453" s="41" t="n"/>
      <c r="F453" s="41" t="n"/>
      <c r="G453" s="41" t="n"/>
      <c r="H453" s="41" t="n"/>
      <c r="I453" s="41" t="n"/>
      <c r="J453" s="41" t="n"/>
      <c r="K453" s="41" t="n"/>
      <c r="L453" s="41" t="n"/>
      <c r="M453" s="41" t="n"/>
      <c r="N453" s="44" t="n"/>
      <c r="O453" s="75" t="n"/>
      <c r="P453" s="75" t="n"/>
      <c r="Q453" s="41" t="n"/>
      <c r="R453" s="41" t="n"/>
    </row>
    <row r="454" ht="13.65" customHeight="1" s="70">
      <c r="A454" s="41" t="n"/>
      <c r="B454" s="41" t="n"/>
      <c r="C454" s="41" t="n"/>
      <c r="D454" s="41" t="n"/>
      <c r="E454" s="41" t="n"/>
      <c r="F454" s="41" t="n"/>
      <c r="G454" s="41" t="n"/>
      <c r="H454" s="41" t="n"/>
      <c r="I454" s="41" t="n"/>
      <c r="J454" s="41" t="n"/>
      <c r="K454" s="41" t="n"/>
      <c r="L454" s="41" t="n"/>
      <c r="M454" s="41" t="n"/>
      <c r="N454" s="44" t="n"/>
      <c r="O454" s="75" t="n"/>
      <c r="P454" s="75" t="n"/>
      <c r="Q454" s="41" t="n"/>
      <c r="R454" s="41" t="n"/>
    </row>
    <row r="455" ht="13.65" customHeight="1" s="70">
      <c r="A455" s="41" t="n"/>
      <c r="B455" s="41" t="n"/>
      <c r="C455" s="41" t="n"/>
      <c r="D455" s="41" t="n"/>
      <c r="E455" s="41" t="n"/>
      <c r="F455" s="41" t="n"/>
      <c r="G455" s="41" t="n"/>
      <c r="H455" s="41" t="n"/>
      <c r="I455" s="41" t="n"/>
      <c r="J455" s="41" t="n"/>
      <c r="K455" s="41" t="n"/>
      <c r="L455" s="41" t="n"/>
      <c r="M455" s="41" t="n"/>
      <c r="N455" s="44" t="n"/>
      <c r="O455" s="75" t="n"/>
      <c r="P455" s="75" t="n"/>
      <c r="Q455" s="41" t="n"/>
      <c r="R455" s="41" t="n"/>
    </row>
    <row r="456" ht="13.65" customHeight="1" s="70">
      <c r="A456" s="41" t="n"/>
      <c r="B456" s="41" t="n"/>
      <c r="C456" s="41" t="n"/>
      <c r="D456" s="41" t="n"/>
      <c r="E456" s="41" t="n"/>
      <c r="F456" s="41" t="n"/>
      <c r="G456" s="41" t="n"/>
      <c r="H456" s="41" t="n"/>
      <c r="I456" s="41" t="n"/>
      <c r="J456" s="41" t="n"/>
      <c r="K456" s="41" t="n"/>
      <c r="L456" s="41" t="n"/>
      <c r="M456" s="41" t="n"/>
      <c r="N456" s="44" t="n"/>
      <c r="O456" s="75" t="n"/>
      <c r="P456" s="75" t="n"/>
      <c r="Q456" s="41" t="n"/>
      <c r="R456" s="41" t="n"/>
    </row>
    <row r="457" ht="13.65" customHeight="1" s="70">
      <c r="A457" s="41" t="n"/>
      <c r="B457" s="41" t="n"/>
      <c r="C457" s="41" t="n"/>
      <c r="D457" s="41" t="n"/>
      <c r="E457" s="41" t="n"/>
      <c r="F457" s="41" t="n"/>
      <c r="G457" s="41" t="n"/>
      <c r="H457" s="41" t="n"/>
      <c r="I457" s="41" t="n"/>
      <c r="J457" s="41" t="n"/>
      <c r="K457" s="41" t="n"/>
      <c r="L457" s="41" t="n"/>
      <c r="M457" s="41" t="n"/>
      <c r="N457" s="44" t="n"/>
      <c r="O457" s="75" t="n"/>
      <c r="P457" s="75" t="n"/>
      <c r="Q457" s="41" t="n"/>
      <c r="R457" s="41" t="n"/>
    </row>
    <row r="458" ht="13.65" customHeight="1" s="70">
      <c r="A458" s="41" t="n"/>
      <c r="B458" s="41" t="n"/>
      <c r="C458" s="41" t="n"/>
      <c r="D458" s="41" t="n"/>
      <c r="E458" s="41" t="n"/>
      <c r="F458" s="41" t="n"/>
      <c r="G458" s="41" t="n"/>
      <c r="H458" s="41" t="n"/>
      <c r="I458" s="41" t="n"/>
      <c r="J458" s="41" t="n"/>
      <c r="K458" s="41" t="n"/>
      <c r="L458" s="41" t="n"/>
      <c r="M458" s="41" t="n"/>
      <c r="N458" s="44" t="n"/>
      <c r="O458" s="75" t="n"/>
      <c r="P458" s="75" t="n"/>
      <c r="Q458" s="41" t="n"/>
      <c r="R458" s="41" t="n"/>
    </row>
    <row r="459" ht="13.65" customHeight="1" s="70">
      <c r="A459" s="41" t="n"/>
      <c r="B459" s="41" t="n"/>
      <c r="C459" s="41" t="n"/>
      <c r="D459" s="41" t="n"/>
      <c r="E459" s="41" t="n"/>
      <c r="F459" s="41" t="n"/>
      <c r="G459" s="41" t="n"/>
      <c r="H459" s="41" t="n"/>
      <c r="I459" s="41" t="n"/>
      <c r="J459" s="41" t="n"/>
      <c r="K459" s="41" t="n"/>
      <c r="L459" s="41" t="n"/>
      <c r="M459" s="41" t="n"/>
      <c r="N459" s="44" t="n"/>
      <c r="O459" s="75" t="n"/>
      <c r="P459" s="75" t="n"/>
      <c r="Q459" s="41" t="n"/>
      <c r="R459" s="41" t="n"/>
    </row>
    <row r="460" ht="13.65" customHeight="1" s="70">
      <c r="A460" s="41" t="n"/>
      <c r="B460" s="41" t="n"/>
      <c r="C460" s="41" t="n"/>
      <c r="D460" s="41" t="n"/>
      <c r="E460" s="41" t="n"/>
      <c r="F460" s="41" t="n"/>
      <c r="G460" s="41" t="n"/>
      <c r="H460" s="41" t="n"/>
      <c r="I460" s="41" t="n"/>
      <c r="J460" s="41" t="n"/>
      <c r="K460" s="41" t="n"/>
      <c r="L460" s="41" t="n"/>
      <c r="M460" s="41" t="n"/>
      <c r="N460" s="44" t="n"/>
      <c r="O460" s="75" t="n"/>
      <c r="P460" s="75" t="n"/>
      <c r="Q460" s="41" t="n"/>
      <c r="R460" s="41" t="n"/>
    </row>
    <row r="461" ht="13.65" customHeight="1" s="70">
      <c r="A461" s="41" t="n"/>
      <c r="B461" s="41" t="n"/>
      <c r="C461" s="41" t="n"/>
      <c r="D461" s="41" t="n"/>
      <c r="E461" s="41" t="n"/>
      <c r="F461" s="41" t="n"/>
      <c r="G461" s="41" t="n"/>
      <c r="H461" s="41" t="n"/>
      <c r="I461" s="41" t="n"/>
      <c r="J461" s="41" t="n"/>
      <c r="K461" s="41" t="n"/>
      <c r="L461" s="41" t="n"/>
      <c r="M461" s="41" t="n"/>
      <c r="N461" s="44" t="n"/>
      <c r="O461" s="75" t="n"/>
      <c r="P461" s="75" t="n"/>
      <c r="Q461" s="41" t="n"/>
      <c r="R461" s="41" t="n"/>
    </row>
    <row r="462" ht="13.65" customHeight="1" s="70">
      <c r="A462" s="41" t="n"/>
      <c r="B462" s="41" t="n"/>
      <c r="C462" s="41" t="n"/>
      <c r="D462" s="41" t="n"/>
      <c r="E462" s="41" t="n"/>
      <c r="F462" s="41" t="n"/>
      <c r="G462" s="41" t="n"/>
      <c r="H462" s="41" t="n"/>
      <c r="I462" s="41" t="n"/>
      <c r="J462" s="41" t="n"/>
      <c r="K462" s="41" t="n"/>
      <c r="L462" s="41" t="n"/>
      <c r="M462" s="41" t="n"/>
      <c r="N462" s="44" t="n"/>
      <c r="O462" s="75" t="n"/>
      <c r="P462" s="75" t="n"/>
      <c r="Q462" s="41" t="n"/>
      <c r="R462" s="41" t="n"/>
    </row>
    <row r="463" ht="13.65" customHeight="1" s="70">
      <c r="A463" s="41" t="n"/>
      <c r="B463" s="41" t="n"/>
      <c r="C463" s="41" t="n"/>
      <c r="D463" s="41" t="n"/>
      <c r="E463" s="41" t="n"/>
      <c r="F463" s="41" t="n"/>
      <c r="G463" s="41" t="n"/>
      <c r="H463" s="41" t="n"/>
      <c r="I463" s="41" t="n"/>
      <c r="J463" s="41" t="n"/>
      <c r="K463" s="41" t="n"/>
      <c r="L463" s="41" t="n"/>
      <c r="M463" s="41" t="n"/>
      <c r="N463" s="44" t="n"/>
      <c r="O463" s="75" t="n"/>
      <c r="P463" s="75" t="n"/>
      <c r="Q463" s="41" t="n"/>
      <c r="R463" s="41" t="n"/>
    </row>
    <row r="464" ht="13.65" customHeight="1" s="70">
      <c r="A464" s="41" t="n"/>
      <c r="B464" s="41" t="n"/>
      <c r="C464" s="41" t="n"/>
      <c r="D464" s="41" t="n"/>
      <c r="E464" s="41" t="n"/>
      <c r="F464" s="41" t="n"/>
      <c r="G464" s="41" t="n"/>
      <c r="H464" s="41" t="n"/>
      <c r="I464" s="41" t="n"/>
      <c r="J464" s="41" t="n"/>
      <c r="K464" s="41" t="n"/>
      <c r="L464" s="41" t="n"/>
      <c r="M464" s="41" t="n"/>
      <c r="N464" s="44" t="n"/>
      <c r="O464" s="75" t="n"/>
      <c r="P464" s="75" t="n"/>
      <c r="Q464" s="41" t="n"/>
      <c r="R464" s="41" t="n"/>
    </row>
    <row r="465" ht="13.65" customHeight="1" s="70">
      <c r="A465" s="41" t="n"/>
      <c r="B465" s="41" t="n"/>
      <c r="C465" s="41" t="n"/>
      <c r="D465" s="41" t="n"/>
      <c r="E465" s="41" t="n"/>
      <c r="F465" s="41" t="n"/>
      <c r="G465" s="41" t="n"/>
      <c r="H465" s="41" t="n"/>
      <c r="I465" s="41" t="n"/>
      <c r="J465" s="41" t="n"/>
      <c r="K465" s="41" t="n"/>
      <c r="L465" s="41" t="n"/>
      <c r="M465" s="41" t="n"/>
      <c r="N465" s="44" t="n"/>
      <c r="O465" s="75" t="n"/>
      <c r="P465" s="75" t="n"/>
      <c r="Q465" s="41" t="n"/>
      <c r="R465" s="41" t="n"/>
    </row>
    <row r="466" ht="13.65" customHeight="1" s="70">
      <c r="A466" s="41" t="n"/>
      <c r="B466" s="41" t="n"/>
      <c r="C466" s="41" t="n"/>
      <c r="D466" s="41" t="n"/>
      <c r="E466" s="41" t="n"/>
      <c r="F466" s="41" t="n"/>
      <c r="G466" s="41" t="n"/>
      <c r="H466" s="41" t="n"/>
      <c r="I466" s="41" t="n"/>
      <c r="J466" s="41" t="n"/>
      <c r="K466" s="41" t="n"/>
      <c r="L466" s="41" t="n"/>
      <c r="M466" s="41" t="n"/>
      <c r="N466" s="44" t="n"/>
      <c r="O466" s="75" t="n"/>
      <c r="P466" s="75" t="n"/>
      <c r="Q466" s="41" t="n"/>
      <c r="R466" s="41" t="n"/>
    </row>
    <row r="467" ht="13.65" customHeight="1" s="70">
      <c r="A467" s="41" t="n"/>
      <c r="B467" s="41" t="n"/>
      <c r="C467" s="41" t="n"/>
      <c r="D467" s="41" t="n"/>
      <c r="E467" s="41" t="n"/>
      <c r="F467" s="41" t="n"/>
      <c r="G467" s="41" t="n"/>
      <c r="H467" s="41" t="n"/>
      <c r="I467" s="41" t="n"/>
      <c r="J467" s="41" t="n"/>
      <c r="K467" s="41" t="n"/>
      <c r="L467" s="41" t="n"/>
      <c r="M467" s="41" t="n"/>
      <c r="N467" s="44" t="n"/>
      <c r="O467" s="75" t="n"/>
      <c r="P467" s="75" t="n"/>
      <c r="Q467" s="41" t="n"/>
      <c r="R467" s="41" t="n"/>
    </row>
    <row r="468" ht="13.65" customHeight="1" s="70">
      <c r="A468" s="41" t="n"/>
      <c r="B468" s="41" t="n"/>
      <c r="C468" s="41" t="n"/>
      <c r="D468" s="41" t="n"/>
      <c r="E468" s="41" t="n"/>
      <c r="F468" s="41" t="n"/>
      <c r="G468" s="41" t="n"/>
      <c r="H468" s="41" t="n"/>
      <c r="I468" s="41" t="n"/>
      <c r="J468" s="41" t="n"/>
      <c r="K468" s="41" t="n"/>
      <c r="L468" s="41" t="n"/>
      <c r="M468" s="41" t="n"/>
      <c r="N468" s="44" t="n"/>
      <c r="O468" s="75" t="n"/>
      <c r="P468" s="75" t="n"/>
      <c r="Q468" s="41" t="n"/>
      <c r="R468" s="41" t="n"/>
    </row>
    <row r="469" ht="13.65" customHeight="1" s="70">
      <c r="A469" s="41" t="n"/>
      <c r="B469" s="41" t="n"/>
      <c r="C469" s="41" t="n"/>
      <c r="D469" s="41" t="n"/>
      <c r="E469" s="41" t="n"/>
      <c r="F469" s="41" t="n"/>
      <c r="G469" s="41" t="n"/>
      <c r="H469" s="41" t="n"/>
      <c r="I469" s="41" t="n"/>
      <c r="J469" s="41" t="n"/>
      <c r="K469" s="41" t="n"/>
      <c r="L469" s="41" t="n"/>
      <c r="M469" s="41" t="n"/>
      <c r="N469" s="44" t="n"/>
      <c r="O469" s="75" t="n"/>
      <c r="P469" s="75" t="n"/>
      <c r="Q469" s="41" t="n"/>
      <c r="R469" s="41" t="n"/>
    </row>
    <row r="470" ht="13.65" customHeight="1" s="70">
      <c r="A470" s="41" t="n"/>
      <c r="B470" s="41" t="n"/>
      <c r="C470" s="41" t="n"/>
      <c r="D470" s="41" t="n"/>
      <c r="E470" s="41" t="n"/>
      <c r="F470" s="41" t="n"/>
      <c r="G470" s="41" t="n"/>
      <c r="H470" s="41" t="n"/>
      <c r="I470" s="41" t="n"/>
      <c r="J470" s="41" t="n"/>
      <c r="K470" s="41" t="n"/>
      <c r="L470" s="41" t="n"/>
      <c r="M470" s="41" t="n"/>
      <c r="N470" s="44" t="n"/>
      <c r="O470" s="75" t="n"/>
      <c r="P470" s="75" t="n"/>
      <c r="Q470" s="41" t="n"/>
      <c r="R470" s="41" t="n"/>
    </row>
    <row r="471" ht="13.65" customHeight="1" s="70">
      <c r="A471" s="41" t="n"/>
      <c r="B471" s="41" t="n"/>
      <c r="C471" s="41" t="n"/>
      <c r="D471" s="41" t="n"/>
      <c r="E471" s="41" t="n"/>
      <c r="F471" s="41" t="n"/>
      <c r="G471" s="41" t="n"/>
      <c r="H471" s="41" t="n"/>
      <c r="I471" s="41" t="n"/>
      <c r="J471" s="41" t="n"/>
      <c r="K471" s="41" t="n"/>
      <c r="L471" s="41" t="n"/>
      <c r="M471" s="41" t="n"/>
      <c r="N471" s="44" t="n"/>
      <c r="O471" s="75" t="n"/>
      <c r="P471" s="75" t="n"/>
      <c r="Q471" s="41" t="n"/>
      <c r="R471" s="41" t="n"/>
    </row>
    <row r="472" ht="13.65" customHeight="1" s="70">
      <c r="A472" s="41" t="n"/>
      <c r="B472" s="41" t="n"/>
      <c r="C472" s="41" t="n"/>
      <c r="D472" s="41" t="n"/>
      <c r="E472" s="41" t="n"/>
      <c r="F472" s="41" t="n"/>
      <c r="G472" s="41" t="n"/>
      <c r="H472" s="41" t="n"/>
      <c r="I472" s="41" t="n"/>
      <c r="J472" s="41" t="n"/>
      <c r="K472" s="41" t="n"/>
      <c r="L472" s="41" t="n"/>
      <c r="M472" s="41" t="n"/>
      <c r="N472" s="44" t="n"/>
      <c r="O472" s="75" t="n"/>
      <c r="P472" s="75" t="n"/>
      <c r="Q472" s="41" t="n"/>
      <c r="R472" s="41" t="n"/>
    </row>
    <row r="473" ht="13.65" customHeight="1" s="70">
      <c r="A473" s="41" t="n"/>
      <c r="B473" s="41" t="n"/>
      <c r="C473" s="41" t="n"/>
      <c r="D473" s="41" t="n"/>
      <c r="E473" s="41" t="n"/>
      <c r="F473" s="41" t="n"/>
      <c r="G473" s="41" t="n"/>
      <c r="H473" s="41" t="n"/>
      <c r="I473" s="41" t="n"/>
      <c r="J473" s="41" t="n"/>
      <c r="K473" s="41" t="n"/>
      <c r="L473" s="41" t="n"/>
      <c r="M473" s="41" t="n"/>
      <c r="N473" s="44" t="n"/>
      <c r="O473" s="75" t="n"/>
      <c r="P473" s="75" t="n"/>
      <c r="Q473" s="41" t="n"/>
      <c r="R473" s="41" t="n"/>
    </row>
    <row r="474" ht="13.65" customHeight="1" s="70">
      <c r="A474" s="41" t="n"/>
      <c r="B474" s="41" t="n"/>
      <c r="C474" s="41" t="n"/>
      <c r="D474" s="41" t="n"/>
      <c r="E474" s="41" t="n"/>
      <c r="F474" s="41" t="n"/>
      <c r="G474" s="41" t="n"/>
      <c r="H474" s="41" t="n"/>
      <c r="I474" s="41" t="n"/>
      <c r="J474" s="41" t="n"/>
      <c r="K474" s="41" t="n"/>
      <c r="L474" s="41" t="n"/>
      <c r="M474" s="41" t="n"/>
      <c r="N474" s="44" t="n"/>
      <c r="O474" s="75" t="n"/>
      <c r="P474" s="75" t="n"/>
      <c r="Q474" s="41" t="n"/>
      <c r="R474" s="41" t="n"/>
    </row>
    <row r="475" ht="13.65" customHeight="1" s="70">
      <c r="A475" s="41" t="n"/>
      <c r="B475" s="41" t="n"/>
      <c r="C475" s="41" t="n"/>
      <c r="D475" s="41" t="n"/>
      <c r="E475" s="41" t="n"/>
      <c r="F475" s="41" t="n"/>
      <c r="G475" s="41" t="n"/>
      <c r="H475" s="41" t="n"/>
      <c r="I475" s="41" t="n"/>
      <c r="J475" s="41" t="n"/>
      <c r="K475" s="41" t="n"/>
      <c r="L475" s="41" t="n"/>
      <c r="M475" s="41" t="n"/>
      <c r="N475" s="44" t="n"/>
      <c r="O475" s="75" t="n"/>
      <c r="P475" s="75" t="n"/>
      <c r="Q475" s="41" t="n"/>
      <c r="R475" s="41" t="n"/>
    </row>
    <row r="476" ht="13.65" customHeight="1" s="70">
      <c r="A476" s="41" t="n"/>
      <c r="B476" s="41" t="n"/>
      <c r="C476" s="41" t="n"/>
      <c r="D476" s="41" t="n"/>
      <c r="E476" s="41" t="n"/>
      <c r="F476" s="41" t="n"/>
      <c r="G476" s="41" t="n"/>
      <c r="H476" s="41" t="n"/>
      <c r="I476" s="41" t="n"/>
      <c r="J476" s="41" t="n"/>
      <c r="K476" s="41" t="n"/>
      <c r="L476" s="41" t="n"/>
      <c r="M476" s="41" t="n"/>
      <c r="N476" s="44" t="n"/>
      <c r="O476" s="75" t="n"/>
      <c r="P476" s="75" t="n"/>
      <c r="Q476" s="41" t="n"/>
      <c r="R476" s="41" t="n"/>
    </row>
    <row r="477" ht="13.65" customHeight="1" s="70">
      <c r="A477" s="41" t="n"/>
      <c r="B477" s="41" t="n"/>
      <c r="C477" s="41" t="n"/>
      <c r="D477" s="41" t="n"/>
      <c r="E477" s="41" t="n"/>
      <c r="F477" s="41" t="n"/>
      <c r="G477" s="41" t="n"/>
      <c r="H477" s="41" t="n"/>
      <c r="I477" s="41" t="n"/>
      <c r="J477" s="41" t="n"/>
      <c r="K477" s="41" t="n"/>
      <c r="L477" s="41" t="n"/>
      <c r="M477" s="41" t="n"/>
      <c r="N477" s="44" t="n"/>
      <c r="O477" s="75" t="n"/>
      <c r="P477" s="75" t="n"/>
      <c r="Q477" s="41" t="n"/>
      <c r="R477" s="41" t="n"/>
    </row>
    <row r="478" ht="13.65" customHeight="1" s="70">
      <c r="A478" s="41" t="n"/>
      <c r="B478" s="41" t="n"/>
      <c r="C478" s="41" t="n"/>
      <c r="D478" s="41" t="n"/>
      <c r="E478" s="41" t="n"/>
      <c r="F478" s="41" t="n"/>
      <c r="G478" s="41" t="n"/>
      <c r="H478" s="41" t="n"/>
      <c r="I478" s="41" t="n"/>
      <c r="J478" s="41" t="n"/>
      <c r="K478" s="41" t="n"/>
      <c r="L478" s="41" t="n"/>
      <c r="M478" s="41" t="n"/>
      <c r="N478" s="44" t="n"/>
      <c r="O478" s="75" t="n"/>
      <c r="P478" s="75" t="n"/>
      <c r="Q478" s="41" t="n"/>
      <c r="R478" s="41" t="n"/>
    </row>
    <row r="479" ht="13.65" customHeight="1" s="70">
      <c r="A479" s="41" t="n"/>
      <c r="B479" s="41" t="n"/>
      <c r="C479" s="41" t="n"/>
      <c r="D479" s="41" t="n"/>
      <c r="E479" s="41" t="n"/>
      <c r="F479" s="41" t="n"/>
      <c r="G479" s="41" t="n"/>
      <c r="H479" s="41" t="n"/>
      <c r="I479" s="41" t="n"/>
      <c r="J479" s="41" t="n"/>
      <c r="K479" s="41" t="n"/>
      <c r="L479" s="41" t="n"/>
      <c r="M479" s="41" t="n"/>
      <c r="N479" s="44" t="n"/>
      <c r="O479" s="75" t="n"/>
      <c r="P479" s="75" t="n"/>
      <c r="Q479" s="41" t="n"/>
      <c r="R479" s="41" t="n"/>
    </row>
    <row r="480" ht="13.65" customHeight="1" s="70">
      <c r="A480" s="41" t="n"/>
      <c r="B480" s="41" t="n"/>
      <c r="C480" s="41" t="n"/>
      <c r="D480" s="41" t="n"/>
      <c r="E480" s="41" t="n"/>
      <c r="F480" s="41" t="n"/>
      <c r="G480" s="41" t="n"/>
      <c r="H480" s="41" t="n"/>
      <c r="I480" s="41" t="n"/>
      <c r="J480" s="41" t="n"/>
      <c r="K480" s="41" t="n"/>
      <c r="L480" s="41" t="n"/>
      <c r="M480" s="41" t="n"/>
      <c r="N480" s="44" t="n"/>
      <c r="O480" s="75" t="n"/>
      <c r="P480" s="75" t="n"/>
      <c r="Q480" s="41" t="n"/>
      <c r="R480" s="41" t="n"/>
    </row>
    <row r="481" ht="13.65" customHeight="1" s="70">
      <c r="A481" s="41" t="n"/>
      <c r="B481" s="41" t="n"/>
      <c r="C481" s="41" t="n"/>
      <c r="D481" s="41" t="n"/>
      <c r="E481" s="41" t="n"/>
      <c r="F481" s="41" t="n"/>
      <c r="G481" s="41" t="n"/>
      <c r="H481" s="41" t="n"/>
      <c r="I481" s="41" t="n"/>
      <c r="J481" s="41" t="n"/>
      <c r="K481" s="41" t="n"/>
      <c r="L481" s="41" t="n"/>
      <c r="M481" s="41" t="n"/>
      <c r="N481" s="44" t="n"/>
      <c r="O481" s="75" t="n"/>
      <c r="P481" s="75" t="n"/>
      <c r="Q481" s="41" t="n"/>
      <c r="R481" s="41" t="n"/>
    </row>
    <row r="482" ht="13.65" customHeight="1" s="70">
      <c r="A482" s="41" t="n"/>
      <c r="B482" s="41" t="n"/>
      <c r="C482" s="41" t="n"/>
      <c r="D482" s="41" t="n"/>
      <c r="E482" s="41" t="n"/>
      <c r="F482" s="41" t="n"/>
      <c r="G482" s="41" t="n"/>
      <c r="H482" s="41" t="n"/>
      <c r="I482" s="41" t="n"/>
      <c r="J482" s="41" t="n"/>
      <c r="K482" s="41" t="n"/>
      <c r="L482" s="41" t="n"/>
      <c r="M482" s="41" t="n"/>
      <c r="N482" s="44" t="n"/>
      <c r="O482" s="75" t="n"/>
      <c r="P482" s="75" t="n"/>
      <c r="Q482" s="41" t="n"/>
      <c r="R482" s="41" t="n"/>
    </row>
    <row r="483" ht="13.65" customHeight="1" s="70">
      <c r="A483" s="41" t="n"/>
      <c r="B483" s="41" t="n"/>
      <c r="C483" s="41" t="n"/>
      <c r="D483" s="41" t="n"/>
      <c r="E483" s="41" t="n"/>
      <c r="F483" s="41" t="n"/>
      <c r="G483" s="41" t="n"/>
      <c r="H483" s="41" t="n"/>
      <c r="I483" s="41" t="n"/>
      <c r="J483" s="41" t="n"/>
      <c r="K483" s="41" t="n"/>
      <c r="L483" s="41" t="n"/>
      <c r="M483" s="41" t="n"/>
      <c r="N483" s="44" t="n"/>
      <c r="O483" s="75" t="n"/>
      <c r="P483" s="75" t="n"/>
      <c r="Q483" s="41" t="n"/>
      <c r="R483" s="41" t="n"/>
    </row>
    <row r="484" ht="13.65" customHeight="1" s="70">
      <c r="A484" s="41" t="n"/>
      <c r="B484" s="41" t="n"/>
      <c r="C484" s="41" t="n"/>
      <c r="D484" s="41" t="n"/>
      <c r="E484" s="41" t="n"/>
      <c r="F484" s="41" t="n"/>
      <c r="G484" s="41" t="n"/>
      <c r="H484" s="41" t="n"/>
      <c r="I484" s="41" t="n"/>
      <c r="J484" s="41" t="n"/>
      <c r="K484" s="41" t="n"/>
      <c r="L484" s="41" t="n"/>
      <c r="M484" s="41" t="n"/>
      <c r="N484" s="44" t="n"/>
      <c r="O484" s="75" t="n"/>
      <c r="P484" s="75" t="n"/>
      <c r="Q484" s="41" t="n"/>
      <c r="R484" s="41" t="n"/>
    </row>
    <row r="485" ht="13.65" customHeight="1" s="70">
      <c r="A485" s="41" t="n"/>
      <c r="B485" s="41" t="n"/>
      <c r="C485" s="41" t="n"/>
      <c r="D485" s="41" t="n"/>
      <c r="E485" s="41" t="n"/>
      <c r="F485" s="41" t="n"/>
      <c r="G485" s="41" t="n"/>
      <c r="H485" s="41" t="n"/>
      <c r="I485" s="41" t="n"/>
      <c r="J485" s="41" t="n"/>
      <c r="K485" s="41" t="n"/>
      <c r="L485" s="41" t="n"/>
      <c r="M485" s="41" t="n"/>
      <c r="N485" s="44" t="n"/>
      <c r="O485" s="75" t="n"/>
      <c r="P485" s="75" t="n"/>
      <c r="Q485" s="41" t="n"/>
      <c r="R485" s="41" t="n"/>
    </row>
    <row r="486" ht="13.65" customHeight="1" s="70">
      <c r="A486" s="41" t="n"/>
      <c r="B486" s="41" t="n"/>
      <c r="C486" s="41" t="n"/>
      <c r="D486" s="41" t="n"/>
      <c r="E486" s="41" t="n"/>
      <c r="F486" s="41" t="n"/>
      <c r="G486" s="41" t="n"/>
      <c r="H486" s="41" t="n"/>
      <c r="I486" s="41" t="n"/>
      <c r="J486" s="41" t="n"/>
      <c r="K486" s="41" t="n"/>
      <c r="L486" s="41" t="n"/>
      <c r="M486" s="41" t="n"/>
      <c r="N486" s="44" t="n"/>
      <c r="O486" s="75" t="n"/>
      <c r="P486" s="75" t="n"/>
      <c r="Q486" s="41" t="n"/>
      <c r="R486" s="41" t="n"/>
    </row>
    <row r="487" ht="13.65" customHeight="1" s="70">
      <c r="A487" s="41" t="n"/>
      <c r="B487" s="41" t="n"/>
      <c r="C487" s="41" t="n"/>
      <c r="D487" s="41" t="n"/>
      <c r="E487" s="41" t="n"/>
      <c r="F487" s="41" t="n"/>
      <c r="G487" s="41" t="n"/>
      <c r="H487" s="41" t="n"/>
      <c r="I487" s="41" t="n"/>
      <c r="J487" s="41" t="n"/>
      <c r="K487" s="41" t="n"/>
      <c r="L487" s="41" t="n"/>
      <c r="M487" s="41" t="n"/>
      <c r="N487" s="44" t="n"/>
      <c r="O487" s="75" t="n"/>
      <c r="P487" s="75" t="n"/>
      <c r="Q487" s="41" t="n"/>
      <c r="R487" s="41" t="n"/>
    </row>
    <row r="488" ht="13.65" customHeight="1" s="70">
      <c r="A488" s="41" t="n"/>
      <c r="B488" s="41" t="n"/>
      <c r="C488" s="41" t="n"/>
      <c r="D488" s="41" t="n"/>
      <c r="E488" s="41" t="n"/>
      <c r="F488" s="41" t="n"/>
      <c r="G488" s="41" t="n"/>
      <c r="H488" s="41" t="n"/>
      <c r="I488" s="41" t="n"/>
      <c r="J488" s="41" t="n"/>
      <c r="K488" s="41" t="n"/>
      <c r="L488" s="41" t="n"/>
      <c r="M488" s="41" t="n"/>
      <c r="N488" s="44" t="n"/>
      <c r="O488" s="75" t="n"/>
      <c r="P488" s="75" t="n"/>
      <c r="Q488" s="41" t="n"/>
      <c r="R488" s="41" t="n"/>
    </row>
    <row r="489" ht="13.65" customHeight="1" s="70">
      <c r="A489" s="41" t="n"/>
      <c r="B489" s="41" t="n"/>
      <c r="C489" s="41" t="n"/>
      <c r="D489" s="41" t="n"/>
      <c r="E489" s="41" t="n"/>
      <c r="F489" s="41" t="n"/>
      <c r="G489" s="41" t="n"/>
      <c r="H489" s="41" t="n"/>
      <c r="I489" s="41" t="n"/>
      <c r="J489" s="41" t="n"/>
      <c r="K489" s="41" t="n"/>
      <c r="L489" s="41" t="n"/>
      <c r="M489" s="41" t="n"/>
      <c r="N489" s="44" t="n"/>
      <c r="O489" s="75" t="n"/>
      <c r="P489" s="75" t="n"/>
      <c r="Q489" s="41" t="n"/>
      <c r="R489" s="41" t="n"/>
    </row>
    <row r="490" ht="13.65" customHeight="1" s="70">
      <c r="A490" s="41" t="n"/>
      <c r="B490" s="41" t="n"/>
      <c r="C490" s="41" t="n"/>
      <c r="D490" s="41" t="n"/>
      <c r="E490" s="41" t="n"/>
      <c r="F490" s="41" t="n"/>
      <c r="G490" s="41" t="n"/>
      <c r="H490" s="41" t="n"/>
      <c r="I490" s="41" t="n"/>
      <c r="J490" s="41" t="n"/>
      <c r="K490" s="41" t="n"/>
      <c r="L490" s="41" t="n"/>
      <c r="M490" s="41" t="n"/>
      <c r="N490" s="44" t="n"/>
      <c r="O490" s="75" t="n"/>
      <c r="P490" s="75" t="n"/>
      <c r="Q490" s="41" t="n"/>
      <c r="R490" s="41" t="n"/>
    </row>
    <row r="491" ht="13.65" customHeight="1" s="70">
      <c r="A491" s="41" t="n"/>
      <c r="B491" s="41" t="n"/>
      <c r="C491" s="41" t="n"/>
      <c r="D491" s="41" t="n"/>
      <c r="E491" s="41" t="n"/>
      <c r="F491" s="41" t="n"/>
      <c r="G491" s="41" t="n"/>
      <c r="H491" s="41" t="n"/>
      <c r="I491" s="41" t="n"/>
      <c r="J491" s="41" t="n"/>
      <c r="K491" s="41" t="n"/>
      <c r="L491" s="41" t="n"/>
      <c r="M491" s="41" t="n"/>
      <c r="N491" s="44" t="n"/>
      <c r="O491" s="75" t="n"/>
      <c r="P491" s="75" t="n"/>
      <c r="Q491" s="41" t="n"/>
      <c r="R491" s="41" t="n"/>
    </row>
    <row r="492" ht="13.65" customHeight="1" s="70">
      <c r="A492" s="41" t="n"/>
      <c r="B492" s="41" t="n"/>
      <c r="C492" s="41" t="n"/>
      <c r="D492" s="41" t="n"/>
      <c r="E492" s="41" t="n"/>
      <c r="F492" s="41" t="n"/>
      <c r="G492" s="41" t="n"/>
      <c r="H492" s="41" t="n"/>
      <c r="I492" s="41" t="n"/>
      <c r="J492" s="41" t="n"/>
      <c r="K492" s="41" t="n"/>
      <c r="L492" s="41" t="n"/>
      <c r="M492" s="41" t="n"/>
      <c r="N492" s="44" t="n"/>
      <c r="O492" s="75" t="n"/>
      <c r="P492" s="75" t="n"/>
      <c r="Q492" s="41" t="n"/>
      <c r="R492" s="41" t="n"/>
    </row>
    <row r="493" ht="13.65" customHeight="1" s="70">
      <c r="A493" s="41" t="n"/>
      <c r="B493" s="41" t="n"/>
      <c r="C493" s="41" t="n"/>
      <c r="D493" s="41" t="n"/>
      <c r="E493" s="41" t="n"/>
      <c r="F493" s="41" t="n"/>
      <c r="G493" s="41" t="n"/>
      <c r="H493" s="41" t="n"/>
      <c r="I493" s="41" t="n"/>
      <c r="J493" s="41" t="n"/>
      <c r="K493" s="41" t="n"/>
      <c r="L493" s="41" t="n"/>
      <c r="M493" s="41" t="n"/>
      <c r="N493" s="44" t="n"/>
      <c r="O493" s="75" t="n"/>
      <c r="P493" s="75" t="n"/>
      <c r="Q493" s="41" t="n"/>
      <c r="R493" s="41" t="n"/>
    </row>
    <row r="494" ht="13.65" customHeight="1" s="70">
      <c r="A494" s="41" t="n"/>
      <c r="B494" s="41" t="n"/>
      <c r="C494" s="41" t="n"/>
      <c r="D494" s="41" t="n"/>
      <c r="E494" s="41" t="n"/>
      <c r="F494" s="41" t="n"/>
      <c r="G494" s="41" t="n"/>
      <c r="H494" s="41" t="n"/>
      <c r="I494" s="41" t="n"/>
      <c r="J494" s="41" t="n"/>
      <c r="K494" s="41" t="n"/>
      <c r="L494" s="41" t="n"/>
      <c r="M494" s="41" t="n"/>
      <c r="N494" s="44" t="n"/>
      <c r="O494" s="75" t="n"/>
      <c r="P494" s="75" t="n"/>
      <c r="Q494" s="41" t="n"/>
      <c r="R494" s="41" t="n"/>
    </row>
    <row r="495" ht="13.65" customHeight="1" s="70">
      <c r="A495" s="41" t="n"/>
      <c r="B495" s="41" t="n"/>
      <c r="C495" s="41" t="n"/>
      <c r="D495" s="41" t="n"/>
      <c r="E495" s="41" t="n"/>
      <c r="F495" s="41" t="n"/>
      <c r="G495" s="41" t="n"/>
      <c r="H495" s="41" t="n"/>
      <c r="I495" s="41" t="n"/>
      <c r="J495" s="41" t="n"/>
      <c r="K495" s="41" t="n"/>
      <c r="L495" s="41" t="n"/>
      <c r="M495" s="41" t="n"/>
      <c r="N495" s="44" t="n"/>
      <c r="O495" s="75" t="n"/>
      <c r="P495" s="75" t="n"/>
      <c r="Q495" s="41" t="n"/>
      <c r="R495" s="41" t="n"/>
    </row>
    <row r="496" ht="13.65" customHeight="1" s="70">
      <c r="A496" s="41" t="n"/>
      <c r="B496" s="41" t="n"/>
      <c r="C496" s="41" t="n"/>
      <c r="D496" s="41" t="n"/>
      <c r="E496" s="41" t="n"/>
      <c r="F496" s="41" t="n"/>
      <c r="G496" s="41" t="n"/>
      <c r="H496" s="41" t="n"/>
      <c r="I496" s="41" t="n"/>
      <c r="J496" s="41" t="n"/>
      <c r="K496" s="41" t="n"/>
      <c r="L496" s="41" t="n"/>
      <c r="M496" s="41" t="n"/>
      <c r="N496" s="44" t="n"/>
      <c r="O496" s="75" t="n"/>
      <c r="P496" s="75" t="n"/>
      <c r="Q496" s="41" t="n"/>
      <c r="R496" s="41" t="n"/>
    </row>
    <row r="497" ht="13.65" customHeight="1" s="70">
      <c r="A497" s="41" t="n"/>
      <c r="B497" s="41" t="n"/>
      <c r="C497" s="41" t="n"/>
      <c r="D497" s="41" t="n"/>
      <c r="E497" s="41" t="n"/>
      <c r="F497" s="41" t="n"/>
      <c r="G497" s="41" t="n"/>
      <c r="H497" s="41" t="n"/>
      <c r="I497" s="41" t="n"/>
      <c r="J497" s="41" t="n"/>
      <c r="K497" s="41" t="n"/>
      <c r="L497" s="41" t="n"/>
      <c r="M497" s="41" t="n"/>
      <c r="N497" s="44" t="n"/>
      <c r="O497" s="75" t="n"/>
      <c r="P497" s="75" t="n"/>
      <c r="Q497" s="41" t="n"/>
      <c r="R497" s="41" t="n"/>
    </row>
    <row r="498" ht="13.65" customHeight="1" s="70">
      <c r="A498" s="41" t="n"/>
      <c r="B498" s="41" t="n"/>
      <c r="C498" s="41" t="n"/>
      <c r="D498" s="41" t="n"/>
      <c r="E498" s="41" t="n"/>
      <c r="F498" s="41" t="n"/>
      <c r="G498" s="41" t="n"/>
      <c r="H498" s="41" t="n"/>
      <c r="I498" s="41" t="n"/>
      <c r="J498" s="41" t="n"/>
      <c r="K498" s="41" t="n"/>
      <c r="L498" s="41" t="n"/>
      <c r="M498" s="41" t="n"/>
      <c r="N498" s="44" t="n"/>
      <c r="O498" s="75" t="n"/>
      <c r="P498" s="75" t="n"/>
      <c r="Q498" s="41" t="n"/>
      <c r="R498" s="41" t="n"/>
    </row>
    <row r="499" ht="13.65" customHeight="1" s="70">
      <c r="A499" s="41" t="n"/>
      <c r="B499" s="41" t="n"/>
      <c r="C499" s="41" t="n"/>
      <c r="D499" s="41" t="n"/>
      <c r="E499" s="41" t="n"/>
      <c r="F499" s="41" t="n"/>
      <c r="G499" s="41" t="n"/>
      <c r="H499" s="41" t="n"/>
      <c r="I499" s="41" t="n"/>
      <c r="J499" s="41" t="n"/>
      <c r="K499" s="41" t="n"/>
      <c r="L499" s="41" t="n"/>
      <c r="M499" s="41" t="n"/>
      <c r="N499" s="44" t="n"/>
      <c r="O499" s="75" t="n"/>
      <c r="P499" s="75" t="n"/>
      <c r="Q499" s="41" t="n"/>
      <c r="R499" s="41" t="n"/>
    </row>
    <row r="500" ht="13.65" customHeight="1" s="70">
      <c r="A500" s="41" t="n"/>
      <c r="B500" s="41" t="n"/>
      <c r="C500" s="41" t="n"/>
      <c r="D500" s="41" t="n"/>
      <c r="E500" s="41" t="n"/>
      <c r="F500" s="41" t="n"/>
      <c r="G500" s="41" t="n"/>
      <c r="H500" s="41" t="n"/>
      <c r="I500" s="41" t="n"/>
      <c r="J500" s="41" t="n"/>
      <c r="K500" s="41" t="n"/>
      <c r="L500" s="41" t="n"/>
      <c r="M500" s="41" t="n"/>
      <c r="N500" s="44" t="n"/>
      <c r="O500" s="75" t="n"/>
      <c r="P500" s="75" t="n"/>
      <c r="Q500" s="41" t="n"/>
      <c r="R500" s="41" t="n"/>
    </row>
    <row r="501" ht="13.65" customHeight="1" s="70">
      <c r="A501" s="41" t="n"/>
      <c r="B501" s="41" t="n"/>
      <c r="C501" s="41" t="n"/>
      <c r="D501" s="41" t="n"/>
      <c r="E501" s="41" t="n"/>
      <c r="F501" s="41" t="n"/>
      <c r="G501" s="41" t="n"/>
      <c r="H501" s="41" t="n"/>
      <c r="I501" s="41" t="n"/>
      <c r="J501" s="41" t="n"/>
      <c r="K501" s="41" t="n"/>
      <c r="L501" s="41" t="n"/>
      <c r="M501" s="41" t="n"/>
      <c r="N501" s="44" t="n"/>
      <c r="O501" s="75" t="n"/>
      <c r="P501" s="75" t="n"/>
      <c r="Q501" s="41" t="n"/>
      <c r="R501" s="41" t="n"/>
    </row>
    <row r="502" ht="13.65" customHeight="1" s="70">
      <c r="A502" s="41" t="n"/>
      <c r="B502" s="41" t="n"/>
      <c r="C502" s="41" t="n"/>
      <c r="D502" s="41" t="n"/>
      <c r="E502" s="41" t="n"/>
      <c r="F502" s="41" t="n"/>
      <c r="G502" s="41" t="n"/>
      <c r="H502" s="41" t="n"/>
      <c r="I502" s="41" t="n"/>
      <c r="J502" s="41" t="n"/>
      <c r="K502" s="41" t="n"/>
      <c r="L502" s="41" t="n"/>
      <c r="M502" s="41" t="n"/>
      <c r="N502" s="44" t="n"/>
      <c r="O502" s="75" t="n"/>
      <c r="P502" s="75" t="n"/>
      <c r="Q502" s="41" t="n"/>
      <c r="R502" s="41" t="n"/>
    </row>
    <row r="503" ht="13.65" customHeight="1" s="70">
      <c r="A503" s="41" t="n"/>
      <c r="B503" s="41" t="n"/>
      <c r="C503" s="41" t="n"/>
      <c r="D503" s="41" t="n"/>
      <c r="E503" s="41" t="n"/>
      <c r="F503" s="41" t="n"/>
      <c r="G503" s="41" t="n"/>
      <c r="H503" s="41" t="n"/>
      <c r="I503" s="41" t="n"/>
      <c r="J503" s="41" t="n"/>
      <c r="K503" s="41" t="n"/>
      <c r="L503" s="41" t="n"/>
      <c r="M503" s="41" t="n"/>
      <c r="N503" s="44" t="n"/>
      <c r="O503" s="75" t="n"/>
      <c r="P503" s="75" t="n"/>
      <c r="Q503" s="41" t="n"/>
      <c r="R503" s="41" t="n"/>
    </row>
    <row r="504" ht="13.65" customHeight="1" s="70">
      <c r="A504" s="41" t="n"/>
      <c r="B504" s="41" t="n"/>
      <c r="C504" s="41" t="n"/>
      <c r="D504" s="41" t="n"/>
      <c r="E504" s="41" t="n"/>
      <c r="F504" s="41" t="n"/>
      <c r="G504" s="41" t="n"/>
      <c r="H504" s="41" t="n"/>
      <c r="I504" s="41" t="n"/>
      <c r="J504" s="41" t="n"/>
      <c r="K504" s="41" t="n"/>
      <c r="L504" s="41" t="n"/>
      <c r="M504" s="41" t="n"/>
      <c r="N504" s="44" t="n"/>
      <c r="O504" s="75" t="n"/>
      <c r="P504" s="75" t="n"/>
      <c r="Q504" s="41" t="n"/>
      <c r="R504" s="41" t="n"/>
    </row>
    <row r="505" ht="13.65" customHeight="1" s="70">
      <c r="A505" s="41" t="n"/>
      <c r="B505" s="41" t="n"/>
      <c r="C505" s="41" t="n"/>
      <c r="D505" s="41" t="n"/>
      <c r="E505" s="41" t="n"/>
      <c r="F505" s="41" t="n"/>
      <c r="G505" s="41" t="n"/>
      <c r="H505" s="41" t="n"/>
      <c r="I505" s="41" t="n"/>
      <c r="J505" s="41" t="n"/>
      <c r="K505" s="41" t="n"/>
      <c r="L505" s="41" t="n"/>
      <c r="M505" s="41" t="n"/>
      <c r="N505" s="44" t="n"/>
      <c r="O505" s="75" t="n"/>
      <c r="P505" s="75" t="n"/>
      <c r="Q505" s="41" t="n"/>
      <c r="R505" s="41" t="n"/>
    </row>
    <row r="506" ht="13.65" customHeight="1" s="70">
      <c r="A506" s="41" t="n"/>
      <c r="B506" s="41" t="n"/>
      <c r="C506" s="41" t="n"/>
      <c r="D506" s="41" t="n"/>
      <c r="E506" s="41" t="n"/>
      <c r="F506" s="41" t="n"/>
      <c r="G506" s="41" t="n"/>
      <c r="H506" s="41" t="n"/>
      <c r="I506" s="41" t="n"/>
      <c r="J506" s="41" t="n"/>
      <c r="K506" s="41" t="n"/>
      <c r="L506" s="41" t="n"/>
      <c r="M506" s="41" t="n"/>
      <c r="N506" s="44" t="n"/>
      <c r="O506" s="75" t="n"/>
      <c r="P506" s="75" t="n"/>
      <c r="Q506" s="41" t="n"/>
      <c r="R506" s="41" t="n"/>
    </row>
    <row r="507" ht="13.65" customHeight="1" s="70">
      <c r="A507" s="41" t="n"/>
      <c r="B507" s="41" t="n"/>
      <c r="C507" s="41" t="n"/>
      <c r="D507" s="41" t="n"/>
      <c r="E507" s="41" t="n"/>
      <c r="F507" s="41" t="n"/>
      <c r="G507" s="41" t="n"/>
      <c r="H507" s="41" t="n"/>
      <c r="I507" s="41" t="n"/>
      <c r="J507" s="41" t="n"/>
      <c r="K507" s="41" t="n"/>
      <c r="L507" s="41" t="n"/>
      <c r="M507" s="41" t="n"/>
      <c r="N507" s="44" t="n"/>
      <c r="O507" s="75" t="n"/>
      <c r="P507" s="75" t="n"/>
      <c r="Q507" s="41" t="n"/>
      <c r="R507" s="41" t="n"/>
    </row>
    <row r="508" ht="13.65" customHeight="1" s="70">
      <c r="A508" s="41" t="n"/>
      <c r="B508" s="41" t="n"/>
      <c r="C508" s="41" t="n"/>
      <c r="D508" s="41" t="n"/>
      <c r="E508" s="41" t="n"/>
      <c r="F508" s="41" t="n"/>
      <c r="G508" s="41" t="n"/>
      <c r="H508" s="41" t="n"/>
      <c r="I508" s="41" t="n"/>
      <c r="J508" s="41" t="n"/>
      <c r="K508" s="41" t="n"/>
      <c r="L508" s="41" t="n"/>
      <c r="M508" s="41" t="n"/>
      <c r="N508" s="44" t="n"/>
      <c r="O508" s="75" t="n"/>
      <c r="P508" s="75" t="n"/>
      <c r="Q508" s="41" t="n"/>
      <c r="R508" s="41" t="n"/>
    </row>
    <row r="509" ht="13.65" customHeight="1" s="70">
      <c r="A509" s="41" t="n"/>
      <c r="B509" s="41" t="n"/>
      <c r="C509" s="41" t="n"/>
      <c r="D509" s="41" t="n"/>
      <c r="E509" s="41" t="n"/>
      <c r="F509" s="41" t="n"/>
      <c r="G509" s="41" t="n"/>
      <c r="H509" s="41" t="n"/>
      <c r="I509" s="41" t="n"/>
      <c r="J509" s="41" t="n"/>
      <c r="K509" s="41" t="n"/>
      <c r="L509" s="41" t="n"/>
      <c r="M509" s="41" t="n"/>
      <c r="N509" s="44" t="n"/>
      <c r="O509" s="75" t="n"/>
      <c r="P509" s="75" t="n"/>
      <c r="Q509" s="41" t="n"/>
      <c r="R509" s="41" t="n"/>
    </row>
    <row r="510" ht="13.65" customHeight="1" s="70">
      <c r="A510" s="41" t="n"/>
      <c r="B510" s="41" t="n"/>
      <c r="C510" s="41" t="n"/>
      <c r="D510" s="41" t="n"/>
      <c r="E510" s="41" t="n"/>
      <c r="F510" s="41" t="n"/>
      <c r="G510" s="41" t="n"/>
      <c r="H510" s="41" t="n"/>
      <c r="I510" s="41" t="n"/>
      <c r="J510" s="41" t="n"/>
      <c r="K510" s="41" t="n"/>
      <c r="L510" s="41" t="n"/>
      <c r="M510" s="41" t="n"/>
      <c r="N510" s="44" t="n"/>
      <c r="O510" s="75" t="n"/>
      <c r="P510" s="75" t="n"/>
      <c r="Q510" s="41" t="n"/>
      <c r="R510" s="41" t="n"/>
    </row>
    <row r="511" ht="13.65" customHeight="1" s="70">
      <c r="A511" s="41" t="n"/>
      <c r="B511" s="41" t="n"/>
      <c r="C511" s="41" t="n"/>
      <c r="D511" s="41" t="n"/>
      <c r="E511" s="41" t="n"/>
      <c r="F511" s="41" t="n"/>
      <c r="G511" s="41" t="n"/>
      <c r="H511" s="41" t="n"/>
      <c r="I511" s="41" t="n"/>
      <c r="J511" s="41" t="n"/>
      <c r="K511" s="41" t="n"/>
      <c r="L511" s="41" t="n"/>
      <c r="M511" s="41" t="n"/>
      <c r="N511" s="44" t="n"/>
      <c r="O511" s="75" t="n"/>
      <c r="P511" s="75" t="n"/>
      <c r="Q511" s="41" t="n"/>
      <c r="R511" s="41" t="n"/>
    </row>
    <row r="512" ht="13.65" customHeight="1" s="70">
      <c r="A512" s="41" t="n"/>
      <c r="B512" s="41" t="n"/>
      <c r="C512" s="41" t="n"/>
      <c r="D512" s="41" t="n"/>
      <c r="E512" s="41" t="n"/>
      <c r="F512" s="41" t="n"/>
      <c r="G512" s="41" t="n"/>
      <c r="H512" s="41" t="n"/>
      <c r="I512" s="41" t="n"/>
      <c r="J512" s="41" t="n"/>
      <c r="K512" s="41" t="n"/>
      <c r="L512" s="41" t="n"/>
      <c r="M512" s="41" t="n"/>
      <c r="N512" s="44" t="n"/>
      <c r="O512" s="75" t="n"/>
      <c r="P512" s="75" t="n"/>
      <c r="Q512" s="41" t="n"/>
      <c r="R512" s="41" t="n"/>
    </row>
    <row r="513" ht="13.65" customHeight="1" s="70">
      <c r="A513" s="41" t="n"/>
      <c r="B513" s="41" t="n"/>
      <c r="C513" s="41" t="n"/>
      <c r="D513" s="41" t="n"/>
      <c r="E513" s="41" t="n"/>
      <c r="F513" s="41" t="n"/>
      <c r="G513" s="41" t="n"/>
      <c r="H513" s="41" t="n"/>
      <c r="I513" s="41" t="n"/>
      <c r="J513" s="41" t="n"/>
      <c r="K513" s="41" t="n"/>
      <c r="L513" s="41" t="n"/>
      <c r="M513" s="41" t="n"/>
      <c r="N513" s="44" t="n"/>
      <c r="O513" s="75" t="n"/>
      <c r="P513" s="75" t="n"/>
      <c r="Q513" s="41" t="n"/>
      <c r="R513" s="41" t="n"/>
    </row>
    <row r="514" ht="13.65" customHeight="1" s="70">
      <c r="A514" s="41" t="n"/>
      <c r="B514" s="41" t="n"/>
      <c r="C514" s="41" t="n"/>
      <c r="D514" s="41" t="n"/>
      <c r="E514" s="41" t="n"/>
      <c r="F514" s="41" t="n"/>
      <c r="G514" s="41" t="n"/>
      <c r="H514" s="41" t="n"/>
      <c r="I514" s="41" t="n"/>
      <c r="J514" s="41" t="n"/>
      <c r="K514" s="41" t="n"/>
      <c r="L514" s="41" t="n"/>
      <c r="M514" s="41" t="n"/>
      <c r="N514" s="44" t="n"/>
      <c r="O514" s="75" t="n"/>
      <c r="P514" s="75" t="n"/>
      <c r="Q514" s="41" t="n"/>
      <c r="R514" s="41" t="n"/>
    </row>
    <row r="515" ht="13.65" customHeight="1" s="70">
      <c r="A515" s="41" t="n"/>
      <c r="B515" s="41" t="n"/>
      <c r="C515" s="41" t="n"/>
      <c r="D515" s="41" t="n"/>
      <c r="E515" s="41" t="n"/>
      <c r="F515" s="41" t="n"/>
      <c r="G515" s="41" t="n"/>
      <c r="H515" s="41" t="n"/>
      <c r="I515" s="41" t="n"/>
      <c r="J515" s="41" t="n"/>
      <c r="K515" s="41" t="n"/>
      <c r="L515" s="41" t="n"/>
      <c r="M515" s="41" t="n"/>
      <c r="N515" s="44" t="n"/>
      <c r="O515" s="75" t="n"/>
      <c r="P515" s="75" t="n"/>
      <c r="Q515" s="41" t="n"/>
      <c r="R515" s="41" t="n"/>
    </row>
    <row r="516" ht="13.65" customHeight="1" s="70">
      <c r="A516" s="41" t="n"/>
      <c r="B516" s="41" t="n"/>
      <c r="C516" s="41" t="n"/>
      <c r="D516" s="41" t="n"/>
      <c r="E516" s="41" t="n"/>
      <c r="F516" s="41" t="n"/>
      <c r="G516" s="41" t="n"/>
      <c r="H516" s="41" t="n"/>
      <c r="I516" s="41" t="n"/>
      <c r="J516" s="41" t="n"/>
      <c r="K516" s="41" t="n"/>
      <c r="L516" s="41" t="n"/>
      <c r="M516" s="41" t="n"/>
      <c r="N516" s="44" t="n"/>
      <c r="O516" s="75" t="n"/>
      <c r="P516" s="75" t="n"/>
      <c r="Q516" s="41" t="n"/>
      <c r="R516" s="41" t="n"/>
    </row>
    <row r="517" ht="13.65" customHeight="1" s="70">
      <c r="A517" s="41" t="n"/>
      <c r="B517" s="41" t="n"/>
      <c r="C517" s="41" t="n"/>
      <c r="D517" s="41" t="n"/>
      <c r="E517" s="41" t="n"/>
      <c r="F517" s="41" t="n"/>
      <c r="G517" s="41" t="n"/>
      <c r="H517" s="41" t="n"/>
      <c r="I517" s="41" t="n"/>
      <c r="J517" s="41" t="n"/>
      <c r="K517" s="41" t="n"/>
      <c r="L517" s="41" t="n"/>
      <c r="M517" s="41" t="n"/>
      <c r="N517" s="44" t="n"/>
      <c r="O517" s="75" t="n"/>
      <c r="P517" s="75" t="n"/>
      <c r="Q517" s="41" t="n"/>
      <c r="R517" s="41" t="n"/>
    </row>
    <row r="518" ht="13.65" customHeight="1" s="70">
      <c r="A518" s="41" t="n"/>
      <c r="B518" s="41" t="n"/>
      <c r="C518" s="41" t="n"/>
      <c r="D518" s="41" t="n"/>
      <c r="E518" s="41" t="n"/>
      <c r="F518" s="41" t="n"/>
      <c r="G518" s="41" t="n"/>
      <c r="H518" s="41" t="n"/>
      <c r="I518" s="41" t="n"/>
      <c r="J518" s="41" t="n"/>
      <c r="K518" s="41" t="n"/>
      <c r="L518" s="41" t="n"/>
      <c r="M518" s="41" t="n"/>
      <c r="N518" s="44" t="n"/>
      <c r="O518" s="75" t="n"/>
      <c r="P518" s="75" t="n"/>
      <c r="Q518" s="41" t="n"/>
      <c r="R518" s="41" t="n"/>
    </row>
    <row r="519" ht="13.65" customHeight="1" s="70">
      <c r="A519" s="41" t="n"/>
      <c r="B519" s="41" t="n"/>
      <c r="C519" s="41" t="n"/>
      <c r="D519" s="41" t="n"/>
      <c r="E519" s="41" t="n"/>
      <c r="F519" s="41" t="n"/>
      <c r="G519" s="41" t="n"/>
      <c r="H519" s="41" t="n"/>
      <c r="I519" s="41" t="n"/>
      <c r="J519" s="41" t="n"/>
      <c r="K519" s="41" t="n"/>
      <c r="L519" s="41" t="n"/>
      <c r="M519" s="41" t="n"/>
      <c r="N519" s="44" t="n"/>
      <c r="O519" s="75" t="n"/>
      <c r="P519" s="75" t="n"/>
      <c r="Q519" s="41" t="n"/>
      <c r="R519" s="41" t="n"/>
    </row>
    <row r="520" ht="13.65" customHeight="1" s="70">
      <c r="A520" s="41" t="n"/>
      <c r="B520" s="41" t="n"/>
      <c r="C520" s="41" t="n"/>
      <c r="D520" s="41" t="n"/>
      <c r="E520" s="41" t="n"/>
      <c r="F520" s="41" t="n"/>
      <c r="G520" s="41" t="n"/>
      <c r="H520" s="41" t="n"/>
      <c r="I520" s="41" t="n"/>
      <c r="J520" s="41" t="n"/>
      <c r="K520" s="41" t="n"/>
      <c r="L520" s="41" t="n"/>
      <c r="M520" s="41" t="n"/>
      <c r="N520" s="44" t="n"/>
      <c r="O520" s="75" t="n"/>
      <c r="P520" s="75" t="n"/>
      <c r="Q520" s="41" t="n"/>
      <c r="R520" s="41" t="n"/>
    </row>
    <row r="521" ht="13.65" customHeight="1" s="70">
      <c r="A521" s="41" t="n"/>
      <c r="B521" s="41" t="n"/>
      <c r="C521" s="41" t="n"/>
      <c r="D521" s="41" t="n"/>
      <c r="E521" s="41" t="n"/>
      <c r="F521" s="41" t="n"/>
      <c r="G521" s="41" t="n"/>
      <c r="H521" s="41" t="n"/>
      <c r="I521" s="41" t="n"/>
      <c r="J521" s="41" t="n"/>
      <c r="K521" s="41" t="n"/>
      <c r="L521" s="41" t="n"/>
      <c r="M521" s="41" t="n"/>
      <c r="N521" s="44" t="n"/>
      <c r="O521" s="75" t="n"/>
      <c r="P521" s="75" t="n"/>
      <c r="Q521" s="41" t="n"/>
      <c r="R521" s="41" t="n"/>
    </row>
    <row r="522" ht="13.65" customHeight="1" s="70">
      <c r="A522" s="41" t="n"/>
      <c r="B522" s="41" t="n"/>
      <c r="C522" s="41" t="n"/>
      <c r="D522" s="41" t="n"/>
      <c r="E522" s="41" t="n"/>
      <c r="F522" s="41" t="n"/>
      <c r="G522" s="41" t="n"/>
      <c r="H522" s="41" t="n"/>
      <c r="I522" s="41" t="n"/>
      <c r="J522" s="41" t="n"/>
      <c r="K522" s="41" t="n"/>
      <c r="L522" s="41" t="n"/>
      <c r="M522" s="41" t="n"/>
      <c r="N522" s="44" t="n"/>
      <c r="O522" s="75" t="n"/>
      <c r="P522" s="75" t="n"/>
      <c r="Q522" s="41" t="n"/>
      <c r="R522" s="41" t="n"/>
    </row>
    <row r="523" ht="13.65" customHeight="1" s="70">
      <c r="A523" s="41" t="n"/>
      <c r="B523" s="41" t="n"/>
      <c r="C523" s="41" t="n"/>
      <c r="D523" s="41" t="n"/>
      <c r="E523" s="41" t="n"/>
      <c r="F523" s="41" t="n"/>
      <c r="G523" s="41" t="n"/>
      <c r="H523" s="41" t="n"/>
      <c r="I523" s="41" t="n"/>
      <c r="J523" s="41" t="n"/>
      <c r="K523" s="41" t="n"/>
      <c r="L523" s="41" t="n"/>
      <c r="M523" s="41" t="n"/>
      <c r="N523" s="44" t="n"/>
      <c r="O523" s="75" t="n"/>
      <c r="P523" s="75" t="n"/>
      <c r="Q523" s="41" t="n"/>
      <c r="R523" s="41" t="n"/>
    </row>
    <row r="524" ht="13.65" customHeight="1" s="70">
      <c r="A524" s="41" t="n"/>
      <c r="B524" s="41" t="n"/>
      <c r="C524" s="41" t="n"/>
      <c r="D524" s="41" t="n"/>
      <c r="E524" s="41" t="n"/>
      <c r="F524" s="41" t="n"/>
      <c r="G524" s="41" t="n"/>
      <c r="H524" s="41" t="n"/>
      <c r="I524" s="41" t="n"/>
      <c r="J524" s="41" t="n"/>
      <c r="K524" s="41" t="n"/>
      <c r="L524" s="41" t="n"/>
      <c r="M524" s="41" t="n"/>
      <c r="N524" s="44" t="n"/>
      <c r="O524" s="75" t="n"/>
      <c r="P524" s="75" t="n"/>
      <c r="Q524" s="41" t="n"/>
      <c r="R524" s="41" t="n"/>
    </row>
    <row r="525" ht="13.65" customHeight="1" s="70">
      <c r="A525" s="41" t="n"/>
      <c r="B525" s="41" t="n"/>
      <c r="C525" s="41" t="n"/>
      <c r="D525" s="41" t="n"/>
      <c r="E525" s="41" t="n"/>
      <c r="F525" s="41" t="n"/>
      <c r="G525" s="41" t="n"/>
      <c r="H525" s="41" t="n"/>
      <c r="I525" s="41" t="n"/>
      <c r="J525" s="41" t="n"/>
      <c r="K525" s="41" t="n"/>
      <c r="L525" s="41" t="n"/>
      <c r="M525" s="41" t="n"/>
      <c r="N525" s="44" t="n"/>
      <c r="O525" s="75" t="n"/>
      <c r="P525" s="75" t="n"/>
      <c r="Q525" s="41" t="n"/>
      <c r="R525" s="41" t="n"/>
    </row>
    <row r="526" ht="13.65" customHeight="1" s="70">
      <c r="A526" s="41" t="n"/>
      <c r="B526" s="41" t="n"/>
      <c r="C526" s="41" t="n"/>
      <c r="D526" s="41" t="n"/>
      <c r="E526" s="41" t="n"/>
      <c r="F526" s="41" t="n"/>
      <c r="G526" s="41" t="n"/>
      <c r="H526" s="41" t="n"/>
      <c r="I526" s="41" t="n"/>
      <c r="J526" s="41" t="n"/>
      <c r="K526" s="41" t="n"/>
      <c r="L526" s="41" t="n"/>
      <c r="M526" s="41" t="n"/>
      <c r="N526" s="44" t="n"/>
      <c r="O526" s="75" t="n"/>
      <c r="P526" s="75" t="n"/>
      <c r="Q526" s="41" t="n"/>
      <c r="R526" s="41" t="n"/>
    </row>
    <row r="527" ht="13.65" customHeight="1" s="70">
      <c r="A527" s="41" t="n"/>
      <c r="B527" s="41" t="n"/>
      <c r="C527" s="41" t="n"/>
      <c r="D527" s="41" t="n"/>
      <c r="E527" s="41" t="n"/>
      <c r="F527" s="41" t="n"/>
      <c r="G527" s="41" t="n"/>
      <c r="H527" s="41" t="n"/>
      <c r="I527" s="41" t="n"/>
      <c r="J527" s="41" t="n"/>
      <c r="K527" s="41" t="n"/>
      <c r="L527" s="41" t="n"/>
      <c r="M527" s="41" t="n"/>
      <c r="N527" s="44" t="n"/>
      <c r="O527" s="75" t="n"/>
      <c r="P527" s="75" t="n"/>
      <c r="Q527" s="41" t="n"/>
      <c r="R527" s="41" t="n"/>
    </row>
    <row r="528" ht="13.65" customHeight="1" s="70">
      <c r="A528" s="41" t="n"/>
      <c r="B528" s="41" t="n"/>
      <c r="C528" s="41" t="n"/>
      <c r="D528" s="41" t="n"/>
      <c r="E528" s="41" t="n"/>
      <c r="F528" s="41" t="n"/>
      <c r="G528" s="41" t="n"/>
      <c r="H528" s="41" t="n"/>
      <c r="I528" s="41" t="n"/>
      <c r="J528" s="41" t="n"/>
      <c r="K528" s="41" t="n"/>
      <c r="L528" s="41" t="n"/>
      <c r="M528" s="41" t="n"/>
      <c r="N528" s="44" t="n"/>
      <c r="O528" s="75" t="n"/>
      <c r="P528" s="75" t="n"/>
      <c r="Q528" s="41" t="n"/>
      <c r="R528" s="41" t="n"/>
    </row>
    <row r="529" ht="13.65" customHeight="1" s="70">
      <c r="A529" s="41" t="n"/>
      <c r="B529" s="41" t="n"/>
      <c r="C529" s="41" t="n"/>
      <c r="D529" s="41" t="n"/>
      <c r="E529" s="41" t="n"/>
      <c r="F529" s="41" t="n"/>
      <c r="G529" s="41" t="n"/>
      <c r="H529" s="41" t="n"/>
      <c r="I529" s="41" t="n"/>
      <c r="J529" s="41" t="n"/>
      <c r="K529" s="41" t="n"/>
      <c r="L529" s="41" t="n"/>
      <c r="M529" s="41" t="n"/>
      <c r="N529" s="44" t="n"/>
      <c r="O529" s="75" t="n"/>
      <c r="P529" s="75" t="n"/>
      <c r="Q529" s="41" t="n"/>
      <c r="R529" s="41" t="n"/>
    </row>
    <row r="530" ht="13.65" customHeight="1" s="70">
      <c r="A530" s="41" t="n"/>
      <c r="B530" s="41" t="n"/>
      <c r="C530" s="41" t="n"/>
      <c r="D530" s="41" t="n"/>
      <c r="E530" s="41" t="n"/>
      <c r="F530" s="41" t="n"/>
      <c r="G530" s="41" t="n"/>
      <c r="H530" s="41" t="n"/>
      <c r="I530" s="41" t="n"/>
      <c r="J530" s="41" t="n"/>
      <c r="K530" s="41" t="n"/>
      <c r="L530" s="41" t="n"/>
      <c r="M530" s="41" t="n"/>
      <c r="N530" s="44" t="n"/>
      <c r="O530" s="75" t="n"/>
      <c r="P530" s="75" t="n"/>
      <c r="Q530" s="41" t="n"/>
      <c r="R530" s="41" t="n"/>
    </row>
    <row r="531" ht="13.65" customHeight="1" s="70">
      <c r="A531" s="41" t="n"/>
      <c r="B531" s="41" t="n"/>
      <c r="C531" s="41" t="n"/>
      <c r="D531" s="41" t="n"/>
      <c r="E531" s="41" t="n"/>
      <c r="F531" s="41" t="n"/>
      <c r="G531" s="41" t="n"/>
      <c r="H531" s="41" t="n"/>
      <c r="I531" s="41" t="n"/>
      <c r="J531" s="41" t="n"/>
      <c r="K531" s="41" t="n"/>
      <c r="L531" s="41" t="n"/>
      <c r="M531" s="41" t="n"/>
      <c r="N531" s="44" t="n"/>
      <c r="O531" s="75" t="n"/>
      <c r="P531" s="75" t="n"/>
      <c r="Q531" s="41" t="n"/>
      <c r="R531" s="41" t="n"/>
    </row>
    <row r="532" ht="13.65" customHeight="1" s="70">
      <c r="A532" s="41" t="n"/>
      <c r="B532" s="41" t="n"/>
      <c r="C532" s="41" t="n"/>
      <c r="D532" s="41" t="n"/>
      <c r="E532" s="41" t="n"/>
      <c r="F532" s="41" t="n"/>
      <c r="G532" s="41" t="n"/>
      <c r="H532" s="41" t="n"/>
      <c r="I532" s="41" t="n"/>
      <c r="J532" s="41" t="n"/>
      <c r="K532" s="41" t="n"/>
      <c r="L532" s="41" t="n"/>
      <c r="M532" s="41" t="n"/>
      <c r="N532" s="44" t="n"/>
      <c r="O532" s="75" t="n"/>
      <c r="P532" s="75" t="n"/>
      <c r="Q532" s="41" t="n"/>
      <c r="R532" s="41" t="n"/>
    </row>
    <row r="533" ht="13.65" customHeight="1" s="70">
      <c r="A533" s="41" t="n"/>
      <c r="B533" s="41" t="n"/>
      <c r="C533" s="41" t="n"/>
      <c r="D533" s="41" t="n"/>
      <c r="E533" s="41" t="n"/>
      <c r="F533" s="41" t="n"/>
      <c r="G533" s="41" t="n"/>
      <c r="H533" s="41" t="n"/>
      <c r="I533" s="41" t="n"/>
      <c r="J533" s="41" t="n"/>
      <c r="K533" s="41" t="n"/>
      <c r="L533" s="41" t="n"/>
      <c r="M533" s="41" t="n"/>
      <c r="N533" s="44" t="n"/>
      <c r="O533" s="75" t="n"/>
      <c r="P533" s="75" t="n"/>
      <c r="Q533" s="41" t="n"/>
      <c r="R533" s="41" t="n"/>
    </row>
    <row r="534" ht="13.65" customHeight="1" s="70">
      <c r="A534" s="41" t="n"/>
      <c r="B534" s="41" t="n"/>
      <c r="C534" s="41" t="n"/>
      <c r="D534" s="41" t="n"/>
      <c r="E534" s="41" t="n"/>
      <c r="F534" s="41" t="n"/>
      <c r="G534" s="41" t="n"/>
      <c r="H534" s="41" t="n"/>
      <c r="I534" s="41" t="n"/>
      <c r="J534" s="41" t="n"/>
      <c r="K534" s="41" t="n"/>
      <c r="L534" s="41" t="n"/>
      <c r="M534" s="41" t="n"/>
      <c r="N534" s="44" t="n"/>
      <c r="O534" s="75" t="n"/>
      <c r="P534" s="75" t="n"/>
      <c r="Q534" s="41" t="n"/>
      <c r="R534" s="41" t="n"/>
    </row>
    <row r="535" ht="13.65" customHeight="1" s="70">
      <c r="A535" s="41" t="n"/>
      <c r="B535" s="41" t="n"/>
      <c r="C535" s="41" t="n"/>
      <c r="D535" s="41" t="n"/>
      <c r="E535" s="41" t="n"/>
      <c r="F535" s="41" t="n"/>
      <c r="G535" s="41" t="n"/>
      <c r="H535" s="41" t="n"/>
      <c r="I535" s="41" t="n"/>
      <c r="J535" s="41" t="n"/>
      <c r="K535" s="41" t="n"/>
      <c r="L535" s="41" t="n"/>
      <c r="M535" s="41" t="n"/>
      <c r="N535" s="44" t="n"/>
      <c r="O535" s="75" t="n"/>
      <c r="P535" s="75" t="n"/>
      <c r="Q535" s="41" t="n"/>
      <c r="R535" s="41" t="n"/>
    </row>
    <row r="536" ht="13.65" customHeight="1" s="70">
      <c r="A536" s="41" t="n"/>
      <c r="B536" s="41" t="n"/>
      <c r="C536" s="41" t="n"/>
      <c r="D536" s="41" t="n"/>
      <c r="E536" s="41" t="n"/>
      <c r="F536" s="41" t="n"/>
      <c r="G536" s="41" t="n"/>
      <c r="H536" s="41" t="n"/>
      <c r="I536" s="41" t="n"/>
      <c r="J536" s="41" t="n"/>
      <c r="K536" s="41" t="n"/>
      <c r="L536" s="41" t="n"/>
      <c r="M536" s="41" t="n"/>
      <c r="N536" s="44" t="n"/>
      <c r="O536" s="75" t="n"/>
      <c r="P536" s="75" t="n"/>
      <c r="Q536" s="41" t="n"/>
      <c r="R536" s="41" t="n"/>
    </row>
    <row r="537" ht="13.65" customHeight="1" s="70">
      <c r="A537" s="41" t="n"/>
      <c r="B537" s="41" t="n"/>
      <c r="C537" s="41" t="n"/>
      <c r="D537" s="41" t="n"/>
      <c r="E537" s="41" t="n"/>
      <c r="F537" s="41" t="n"/>
      <c r="G537" s="41" t="n"/>
      <c r="H537" s="41" t="n"/>
      <c r="I537" s="41" t="n"/>
      <c r="J537" s="41" t="n"/>
      <c r="K537" s="41" t="n"/>
      <c r="L537" s="41" t="n"/>
      <c r="M537" s="41" t="n"/>
      <c r="N537" s="44" t="n"/>
      <c r="O537" s="75" t="n"/>
      <c r="P537" s="75" t="n"/>
      <c r="Q537" s="41" t="n"/>
      <c r="R537" s="41" t="n"/>
    </row>
    <row r="538" ht="13.65" customHeight="1" s="70">
      <c r="A538" s="41" t="n"/>
      <c r="B538" s="41" t="n"/>
      <c r="C538" s="41" t="n"/>
      <c r="D538" s="41" t="n"/>
      <c r="E538" s="41" t="n"/>
      <c r="F538" s="41" t="n"/>
      <c r="G538" s="41" t="n"/>
      <c r="H538" s="41" t="n"/>
      <c r="I538" s="41" t="n"/>
      <c r="J538" s="41" t="n"/>
      <c r="K538" s="41" t="n"/>
      <c r="L538" s="41" t="n"/>
      <c r="M538" s="41" t="n"/>
      <c r="N538" s="44" t="n"/>
      <c r="O538" s="75" t="n"/>
      <c r="P538" s="75" t="n"/>
      <c r="Q538" s="41" t="n"/>
      <c r="R538" s="41" t="n"/>
    </row>
    <row r="539" ht="13.65" customHeight="1" s="70">
      <c r="A539" s="41" t="n"/>
      <c r="B539" s="41" t="n"/>
      <c r="C539" s="41" t="n"/>
      <c r="D539" s="41" t="n"/>
      <c r="E539" s="41" t="n"/>
      <c r="F539" s="41" t="n"/>
      <c r="G539" s="41" t="n"/>
      <c r="H539" s="41" t="n"/>
      <c r="I539" s="41" t="n"/>
      <c r="J539" s="41" t="n"/>
      <c r="K539" s="41" t="n"/>
      <c r="L539" s="41" t="n"/>
      <c r="M539" s="41" t="n"/>
      <c r="N539" s="44" t="n"/>
      <c r="O539" s="75" t="n"/>
      <c r="P539" s="75" t="n"/>
      <c r="Q539" s="41" t="n"/>
      <c r="R539" s="41" t="n"/>
    </row>
    <row r="540" ht="13.65" customHeight="1" s="70">
      <c r="A540" s="41" t="n"/>
      <c r="B540" s="41" t="n"/>
      <c r="C540" s="41" t="n"/>
      <c r="D540" s="41" t="n"/>
      <c r="E540" s="41" t="n"/>
      <c r="F540" s="41" t="n"/>
      <c r="G540" s="41" t="n"/>
      <c r="H540" s="41" t="n"/>
      <c r="I540" s="41" t="n"/>
      <c r="J540" s="41" t="n"/>
      <c r="K540" s="41" t="n"/>
      <c r="L540" s="41" t="n"/>
      <c r="M540" s="41" t="n"/>
      <c r="N540" s="44" t="n"/>
      <c r="O540" s="75" t="n"/>
      <c r="P540" s="75" t="n"/>
      <c r="Q540" s="41" t="n"/>
      <c r="R540" s="41" t="n"/>
    </row>
    <row r="541" ht="13.65" customHeight="1" s="70">
      <c r="A541" s="41" t="n"/>
      <c r="B541" s="41" t="n"/>
      <c r="C541" s="41" t="n"/>
      <c r="D541" s="41" t="n"/>
      <c r="E541" s="41" t="n"/>
      <c r="F541" s="41" t="n"/>
      <c r="G541" s="41" t="n"/>
      <c r="H541" s="41" t="n"/>
      <c r="I541" s="41" t="n"/>
      <c r="J541" s="41" t="n"/>
      <c r="K541" s="41" t="n"/>
      <c r="L541" s="41" t="n"/>
      <c r="M541" s="41" t="n"/>
      <c r="N541" s="44" t="n"/>
      <c r="O541" s="75" t="n"/>
      <c r="P541" s="75" t="n"/>
      <c r="Q541" s="41" t="n"/>
      <c r="R541" s="41" t="n"/>
    </row>
    <row r="542" ht="13.65" customHeight="1" s="70">
      <c r="A542" s="41" t="n"/>
      <c r="B542" s="41" t="n"/>
      <c r="C542" s="41" t="n"/>
      <c r="D542" s="41" t="n"/>
      <c r="E542" s="41" t="n"/>
      <c r="F542" s="41" t="n"/>
      <c r="G542" s="41" t="n"/>
      <c r="H542" s="41" t="n"/>
      <c r="I542" s="41" t="n"/>
      <c r="J542" s="41" t="n"/>
      <c r="K542" s="41" t="n"/>
      <c r="L542" s="41" t="n"/>
      <c r="M542" s="41" t="n"/>
      <c r="N542" s="44" t="n"/>
      <c r="O542" s="75" t="n"/>
      <c r="P542" s="75" t="n"/>
      <c r="Q542" s="41" t="n"/>
      <c r="R542" s="41" t="n"/>
    </row>
    <row r="543" ht="13.65" customHeight="1" s="70">
      <c r="A543" s="41" t="n"/>
      <c r="B543" s="41" t="n"/>
      <c r="C543" s="41" t="n"/>
      <c r="D543" s="41" t="n"/>
      <c r="E543" s="41" t="n"/>
      <c r="F543" s="41" t="n"/>
      <c r="G543" s="41" t="n"/>
      <c r="H543" s="41" t="n"/>
      <c r="I543" s="41" t="n"/>
      <c r="J543" s="41" t="n"/>
      <c r="K543" s="41" t="n"/>
      <c r="L543" s="41" t="n"/>
      <c r="M543" s="41" t="n"/>
      <c r="N543" s="44" t="n"/>
      <c r="O543" s="75" t="n"/>
      <c r="P543" s="75" t="n"/>
      <c r="Q543" s="41" t="n"/>
      <c r="R543" s="41" t="n"/>
    </row>
    <row r="544" ht="13.65" customHeight="1" s="70">
      <c r="A544" s="41" t="n"/>
      <c r="B544" s="41" t="n"/>
      <c r="C544" s="41" t="n"/>
      <c r="D544" s="41" t="n"/>
      <c r="E544" s="41" t="n"/>
      <c r="F544" s="41" t="n"/>
      <c r="G544" s="41" t="n"/>
      <c r="H544" s="41" t="n"/>
      <c r="I544" s="41" t="n"/>
      <c r="J544" s="41" t="n"/>
      <c r="K544" s="41" t="n"/>
      <c r="L544" s="41" t="n"/>
      <c r="M544" s="41" t="n"/>
      <c r="N544" s="44" t="n"/>
      <c r="O544" s="75" t="n"/>
      <c r="P544" s="75" t="n"/>
      <c r="Q544" s="41" t="n"/>
      <c r="R544" s="41" t="n"/>
    </row>
    <row r="545" ht="13.65" customHeight="1" s="70">
      <c r="A545" s="41" t="n"/>
      <c r="B545" s="41" t="n"/>
      <c r="C545" s="41" t="n"/>
      <c r="D545" s="41" t="n"/>
      <c r="E545" s="41" t="n"/>
      <c r="F545" s="41" t="n"/>
      <c r="G545" s="41" t="n"/>
      <c r="H545" s="41" t="n"/>
      <c r="I545" s="41" t="n"/>
      <c r="J545" s="41" t="n"/>
      <c r="K545" s="41" t="n"/>
      <c r="L545" s="41" t="n"/>
      <c r="M545" s="41" t="n"/>
      <c r="N545" s="44" t="n"/>
      <c r="O545" s="75" t="n"/>
      <c r="P545" s="75" t="n"/>
      <c r="Q545" s="41" t="n"/>
      <c r="R545" s="41" t="n"/>
    </row>
    <row r="546" ht="13.65" customHeight="1" s="70">
      <c r="A546" s="41" t="n"/>
      <c r="B546" s="41" t="n"/>
      <c r="C546" s="41" t="n"/>
      <c r="D546" s="41" t="n"/>
      <c r="E546" s="41" t="n"/>
      <c r="F546" s="41" t="n"/>
      <c r="G546" s="41" t="n"/>
      <c r="H546" s="41" t="n"/>
      <c r="I546" s="41" t="n"/>
      <c r="J546" s="41" t="n"/>
      <c r="K546" s="41" t="n"/>
      <c r="L546" s="41" t="n"/>
      <c r="M546" s="41" t="n"/>
      <c r="N546" s="44" t="n"/>
      <c r="O546" s="75" t="n"/>
      <c r="P546" s="75" t="n"/>
      <c r="Q546" s="41" t="n"/>
      <c r="R546" s="41" t="n"/>
    </row>
    <row r="547" ht="13.65" customHeight="1" s="70">
      <c r="A547" s="41" t="n"/>
      <c r="B547" s="41" t="n"/>
      <c r="C547" s="41" t="n"/>
      <c r="D547" s="41" t="n"/>
      <c r="E547" s="41" t="n"/>
      <c r="F547" s="41" t="n"/>
      <c r="G547" s="41" t="n"/>
      <c r="H547" s="41" t="n"/>
      <c r="I547" s="41" t="n"/>
      <c r="J547" s="41" t="n"/>
      <c r="K547" s="41" t="n"/>
      <c r="L547" s="41" t="n"/>
      <c r="M547" s="41" t="n"/>
      <c r="N547" s="44" t="n"/>
      <c r="O547" s="75" t="n"/>
      <c r="P547" s="75" t="n"/>
      <c r="Q547" s="41" t="n"/>
      <c r="R547" s="41" t="n"/>
    </row>
    <row r="548" ht="13.65" customHeight="1" s="70">
      <c r="A548" s="41" t="n"/>
      <c r="B548" s="41" t="n"/>
      <c r="C548" s="41" t="n"/>
      <c r="D548" s="41" t="n"/>
      <c r="E548" s="41" t="n"/>
      <c r="F548" s="41" t="n"/>
      <c r="G548" s="41" t="n"/>
      <c r="H548" s="41" t="n"/>
      <c r="I548" s="41" t="n"/>
      <c r="J548" s="41" t="n"/>
      <c r="K548" s="41" t="n"/>
      <c r="L548" s="41" t="n"/>
      <c r="M548" s="41" t="n"/>
      <c r="N548" s="44" t="n"/>
      <c r="O548" s="75" t="n"/>
      <c r="P548" s="75" t="n"/>
      <c r="Q548" s="41" t="n"/>
      <c r="R548" s="41" t="n"/>
    </row>
    <row r="549" ht="13.65" customHeight="1" s="70">
      <c r="A549" s="41" t="n"/>
      <c r="B549" s="41" t="n"/>
      <c r="C549" s="41" t="n"/>
      <c r="D549" s="41" t="n"/>
      <c r="E549" s="41" t="n"/>
      <c r="F549" s="41" t="n"/>
      <c r="G549" s="41" t="n"/>
      <c r="H549" s="41" t="n"/>
      <c r="I549" s="41" t="n"/>
      <c r="J549" s="41" t="n"/>
      <c r="K549" s="41" t="n"/>
      <c r="L549" s="41" t="n"/>
      <c r="M549" s="41" t="n"/>
      <c r="N549" s="44" t="n"/>
      <c r="O549" s="75" t="n"/>
      <c r="P549" s="75" t="n"/>
      <c r="Q549" s="41" t="n"/>
      <c r="R549" s="41" t="n"/>
    </row>
    <row r="550" ht="13.65" customHeight="1" s="70">
      <c r="A550" s="41" t="n"/>
      <c r="B550" s="41" t="n"/>
      <c r="C550" s="41" t="n"/>
      <c r="D550" s="41" t="n"/>
      <c r="E550" s="41" t="n"/>
      <c r="F550" s="41" t="n"/>
      <c r="G550" s="41" t="n"/>
      <c r="H550" s="41" t="n"/>
      <c r="I550" s="41" t="n"/>
      <c r="J550" s="41" t="n"/>
      <c r="K550" s="41" t="n"/>
      <c r="L550" s="41" t="n"/>
      <c r="M550" s="41" t="n"/>
      <c r="N550" s="44" t="n"/>
      <c r="O550" s="75" t="n"/>
      <c r="P550" s="75" t="n"/>
      <c r="Q550" s="41" t="n"/>
      <c r="R550" s="41" t="n"/>
    </row>
    <row r="551" ht="13.65" customHeight="1" s="70">
      <c r="A551" s="41" t="n"/>
      <c r="B551" s="41" t="n"/>
      <c r="C551" s="41" t="n"/>
      <c r="D551" s="41" t="n"/>
      <c r="E551" s="41" t="n"/>
      <c r="F551" s="41" t="n"/>
      <c r="G551" s="41" t="n"/>
      <c r="H551" s="41" t="n"/>
      <c r="I551" s="41" t="n"/>
      <c r="J551" s="41" t="n"/>
      <c r="K551" s="41" t="n"/>
      <c r="L551" s="41" t="n"/>
      <c r="M551" s="41" t="n"/>
      <c r="N551" s="44" t="n"/>
      <c r="O551" s="75" t="n"/>
      <c r="P551" s="75" t="n"/>
      <c r="Q551" s="41" t="n"/>
      <c r="R551" s="41" t="n"/>
    </row>
    <row r="552" ht="13.65" customHeight="1" s="70">
      <c r="A552" s="41" t="n"/>
      <c r="B552" s="41" t="n"/>
      <c r="C552" s="41" t="n"/>
      <c r="D552" s="41" t="n"/>
      <c r="E552" s="41" t="n"/>
      <c r="F552" s="41" t="n"/>
      <c r="G552" s="41" t="n"/>
      <c r="H552" s="41" t="n"/>
      <c r="I552" s="41" t="n"/>
      <c r="J552" s="41" t="n"/>
      <c r="K552" s="41" t="n"/>
      <c r="L552" s="41" t="n"/>
      <c r="M552" s="41" t="n"/>
      <c r="N552" s="44" t="n"/>
      <c r="O552" s="75" t="n"/>
      <c r="P552" s="75" t="n"/>
      <c r="Q552" s="41" t="n"/>
      <c r="R552" s="41" t="n"/>
    </row>
    <row r="553" ht="13.65" customHeight="1" s="70">
      <c r="A553" s="41" t="n"/>
      <c r="B553" s="41" t="n"/>
      <c r="C553" s="41" t="n"/>
      <c r="D553" s="41" t="n"/>
      <c r="E553" s="41" t="n"/>
      <c r="F553" s="41" t="n"/>
      <c r="G553" s="41" t="n"/>
      <c r="H553" s="41" t="n"/>
      <c r="I553" s="41" t="n"/>
      <c r="J553" s="41" t="n"/>
      <c r="K553" s="41" t="n"/>
      <c r="L553" s="41" t="n"/>
      <c r="M553" s="41" t="n"/>
      <c r="N553" s="44" t="n"/>
      <c r="O553" s="75" t="n"/>
      <c r="P553" s="75" t="n"/>
      <c r="Q553" s="41" t="n"/>
      <c r="R553" s="41" t="n"/>
    </row>
    <row r="554" ht="13.65" customHeight="1" s="70">
      <c r="A554" s="41" t="n"/>
      <c r="B554" s="41" t="n"/>
      <c r="C554" s="41" t="n"/>
      <c r="D554" s="41" t="n"/>
      <c r="E554" s="41" t="n"/>
      <c r="F554" s="41" t="n"/>
      <c r="G554" s="41" t="n"/>
      <c r="H554" s="41" t="n"/>
      <c r="I554" s="41" t="n"/>
      <c r="J554" s="41" t="n"/>
      <c r="K554" s="41" t="n"/>
      <c r="L554" s="41" t="n"/>
      <c r="M554" s="41" t="n"/>
      <c r="N554" s="44" t="n"/>
      <c r="O554" s="75" t="n"/>
      <c r="P554" s="75" t="n"/>
      <c r="Q554" s="41" t="n"/>
      <c r="R554" s="41" t="n"/>
    </row>
    <row r="555" ht="13.65" customHeight="1" s="70">
      <c r="A555" s="41" t="n"/>
      <c r="B555" s="41" t="n"/>
      <c r="C555" s="41" t="n"/>
      <c r="D555" s="41" t="n"/>
      <c r="E555" s="41" t="n"/>
      <c r="F555" s="41" t="n"/>
      <c r="G555" s="41" t="n"/>
      <c r="H555" s="41" t="n"/>
      <c r="I555" s="41" t="n"/>
      <c r="J555" s="41" t="n"/>
      <c r="K555" s="41" t="n"/>
      <c r="L555" s="41" t="n"/>
      <c r="M555" s="41" t="n"/>
      <c r="N555" s="44" t="n"/>
      <c r="O555" s="75" t="n"/>
      <c r="P555" s="75" t="n"/>
      <c r="Q555" s="41" t="n"/>
      <c r="R555" s="41" t="n"/>
    </row>
    <row r="556" ht="13.65" customHeight="1" s="70">
      <c r="A556" s="41" t="n"/>
      <c r="B556" s="41" t="n"/>
      <c r="C556" s="41" t="n"/>
      <c r="D556" s="41" t="n"/>
      <c r="E556" s="41" t="n"/>
      <c r="F556" s="41" t="n"/>
      <c r="G556" s="41" t="n"/>
      <c r="H556" s="41" t="n"/>
      <c r="I556" s="41" t="n"/>
      <c r="J556" s="41" t="n"/>
      <c r="K556" s="41" t="n"/>
      <c r="L556" s="41" t="n"/>
      <c r="M556" s="41" t="n"/>
      <c r="N556" s="44" t="n"/>
      <c r="O556" s="75" t="n"/>
      <c r="P556" s="75" t="n"/>
      <c r="Q556" s="41" t="n"/>
      <c r="R556" s="41" t="n"/>
    </row>
    <row r="557" ht="13.65" customHeight="1" s="70">
      <c r="A557" s="41" t="n"/>
      <c r="B557" s="41" t="n"/>
      <c r="C557" s="41" t="n"/>
      <c r="D557" s="41" t="n"/>
      <c r="E557" s="41" t="n"/>
      <c r="F557" s="41" t="n"/>
      <c r="G557" s="41" t="n"/>
      <c r="H557" s="41" t="n"/>
      <c r="I557" s="41" t="n"/>
      <c r="J557" s="41" t="n"/>
      <c r="K557" s="41" t="n"/>
      <c r="L557" s="41" t="n"/>
      <c r="M557" s="41" t="n"/>
      <c r="N557" s="44" t="n"/>
      <c r="O557" s="75" t="n"/>
      <c r="P557" s="75" t="n"/>
      <c r="Q557" s="41" t="n"/>
      <c r="R557" s="41" t="n"/>
    </row>
    <row r="558" ht="13.65" customHeight="1" s="70">
      <c r="A558" s="41" t="n"/>
      <c r="B558" s="41" t="n"/>
      <c r="C558" s="41" t="n"/>
      <c r="D558" s="41" t="n"/>
      <c r="E558" s="41" t="n"/>
      <c r="F558" s="41" t="n"/>
      <c r="G558" s="41" t="n"/>
      <c r="H558" s="41" t="n"/>
      <c r="I558" s="41" t="n"/>
      <c r="J558" s="41" t="n"/>
      <c r="K558" s="41" t="n"/>
      <c r="L558" s="41" t="n"/>
      <c r="M558" s="41" t="n"/>
      <c r="N558" s="44" t="n"/>
      <c r="O558" s="75" t="n"/>
      <c r="P558" s="75" t="n"/>
      <c r="Q558" s="41" t="n"/>
      <c r="R558" s="41" t="n"/>
    </row>
    <row r="559" ht="13.65" customHeight="1" s="70">
      <c r="A559" s="41" t="n"/>
      <c r="B559" s="41" t="n"/>
      <c r="C559" s="41" t="n"/>
      <c r="D559" s="41" t="n"/>
      <c r="E559" s="41" t="n"/>
      <c r="F559" s="41" t="n"/>
      <c r="G559" s="41" t="n"/>
      <c r="H559" s="41" t="n"/>
      <c r="I559" s="41" t="n"/>
      <c r="J559" s="41" t="n"/>
      <c r="K559" s="41" t="n"/>
      <c r="L559" s="41" t="n"/>
      <c r="M559" s="41" t="n"/>
      <c r="N559" s="44" t="n"/>
      <c r="O559" s="75" t="n"/>
      <c r="P559" s="75" t="n"/>
      <c r="Q559" s="41" t="n"/>
      <c r="R559" s="41" t="n"/>
    </row>
    <row r="560" ht="13.65" customHeight="1" s="70">
      <c r="A560" s="41" t="n"/>
      <c r="B560" s="41" t="n"/>
      <c r="C560" s="41" t="n"/>
      <c r="D560" s="41" t="n"/>
      <c r="E560" s="41" t="n"/>
      <c r="F560" s="41" t="n"/>
      <c r="G560" s="41" t="n"/>
      <c r="H560" s="41" t="n"/>
      <c r="I560" s="41" t="n"/>
      <c r="J560" s="41" t="n"/>
      <c r="K560" s="41" t="n"/>
      <c r="L560" s="41" t="n"/>
      <c r="M560" s="41" t="n"/>
      <c r="N560" s="44" t="n"/>
      <c r="O560" s="75" t="n"/>
      <c r="P560" s="75" t="n"/>
      <c r="Q560" s="41" t="n"/>
      <c r="R560" s="41" t="n"/>
    </row>
    <row r="561" ht="13.65" customHeight="1" s="70">
      <c r="A561" s="41" t="n"/>
      <c r="B561" s="41" t="n"/>
      <c r="C561" s="41" t="n"/>
      <c r="D561" s="41" t="n"/>
      <c r="E561" s="41" t="n"/>
      <c r="F561" s="41" t="n"/>
      <c r="G561" s="41" t="n"/>
      <c r="H561" s="41" t="n"/>
      <c r="I561" s="41" t="n"/>
      <c r="J561" s="41" t="n"/>
      <c r="K561" s="41" t="n"/>
      <c r="L561" s="41" t="n"/>
      <c r="M561" s="41" t="n"/>
      <c r="N561" s="44" t="n"/>
      <c r="O561" s="75" t="n"/>
      <c r="P561" s="75" t="n"/>
      <c r="Q561" s="41" t="n"/>
      <c r="R561" s="41" t="n"/>
    </row>
    <row r="562" ht="13.65" customHeight="1" s="70">
      <c r="A562" s="41" t="n"/>
      <c r="B562" s="41" t="n"/>
      <c r="C562" s="41" t="n"/>
      <c r="D562" s="41" t="n"/>
      <c r="E562" s="41" t="n"/>
      <c r="F562" s="41" t="n"/>
      <c r="G562" s="41" t="n"/>
      <c r="H562" s="41" t="n"/>
      <c r="I562" s="41" t="n"/>
      <c r="J562" s="41" t="n"/>
      <c r="K562" s="41" t="n"/>
      <c r="L562" s="41" t="n"/>
      <c r="M562" s="41" t="n"/>
      <c r="N562" s="44" t="n"/>
      <c r="O562" s="75" t="n"/>
      <c r="P562" s="75" t="n"/>
      <c r="Q562" s="41" t="n"/>
      <c r="R562" s="41" t="n"/>
    </row>
    <row r="563" ht="13.65" customHeight="1" s="70">
      <c r="A563" s="41" t="n"/>
      <c r="B563" s="41" t="n"/>
      <c r="C563" s="41" t="n"/>
      <c r="D563" s="41" t="n"/>
      <c r="E563" s="41" t="n"/>
      <c r="F563" s="41" t="n"/>
      <c r="G563" s="41" t="n"/>
      <c r="H563" s="41" t="n"/>
      <c r="I563" s="41" t="n"/>
      <c r="J563" s="41" t="n"/>
      <c r="K563" s="41" t="n"/>
      <c r="L563" s="41" t="n"/>
      <c r="M563" s="41" t="n"/>
      <c r="N563" s="44" t="n"/>
      <c r="O563" s="75" t="n"/>
      <c r="P563" s="75" t="n"/>
      <c r="Q563" s="41" t="n"/>
      <c r="R563" s="41" t="n"/>
    </row>
    <row r="564" ht="13.65" customHeight="1" s="70">
      <c r="A564" s="41" t="n"/>
      <c r="B564" s="41" t="n"/>
      <c r="C564" s="41" t="n"/>
      <c r="D564" s="41" t="n"/>
      <c r="E564" s="41" t="n"/>
      <c r="F564" s="41" t="n"/>
      <c r="G564" s="41" t="n"/>
      <c r="H564" s="41" t="n"/>
      <c r="I564" s="41" t="n"/>
      <c r="J564" s="41" t="n"/>
      <c r="K564" s="41" t="n"/>
      <c r="L564" s="41" t="n"/>
      <c r="M564" s="41" t="n"/>
      <c r="N564" s="44" t="n"/>
      <c r="O564" s="75" t="n"/>
      <c r="P564" s="75" t="n"/>
      <c r="Q564" s="41" t="n"/>
      <c r="R564" s="41" t="n"/>
    </row>
    <row r="565" ht="13.65" customHeight="1" s="70">
      <c r="A565" s="41" t="n"/>
      <c r="B565" s="41" t="n"/>
      <c r="C565" s="41" t="n"/>
      <c r="D565" s="41" t="n"/>
      <c r="E565" s="41" t="n"/>
      <c r="F565" s="41" t="n"/>
      <c r="G565" s="41" t="n"/>
      <c r="H565" s="41" t="n"/>
      <c r="I565" s="41" t="n"/>
      <c r="J565" s="41" t="n"/>
      <c r="K565" s="41" t="n"/>
      <c r="L565" s="41" t="n"/>
      <c r="M565" s="41" t="n"/>
      <c r="N565" s="44" t="n"/>
      <c r="O565" s="75" t="n"/>
      <c r="P565" s="75" t="n"/>
      <c r="Q565" s="41" t="n"/>
      <c r="R565" s="41" t="n"/>
    </row>
    <row r="566" ht="13.65" customHeight="1" s="70">
      <c r="A566" s="41" t="n"/>
      <c r="B566" s="41" t="n"/>
      <c r="C566" s="41" t="n"/>
      <c r="D566" s="41" t="n"/>
      <c r="E566" s="41" t="n"/>
      <c r="F566" s="41" t="n"/>
      <c r="G566" s="41" t="n"/>
      <c r="H566" s="41" t="n"/>
      <c r="I566" s="41" t="n"/>
      <c r="J566" s="41" t="n"/>
      <c r="K566" s="41" t="n"/>
      <c r="L566" s="41" t="n"/>
      <c r="M566" s="41" t="n"/>
      <c r="N566" s="44" t="n"/>
      <c r="O566" s="75" t="n"/>
      <c r="P566" s="75" t="n"/>
      <c r="Q566" s="41" t="n"/>
      <c r="R566" s="41" t="n"/>
    </row>
    <row r="567" ht="13.65" customHeight="1" s="70">
      <c r="A567" s="41" t="n"/>
      <c r="B567" s="41" t="n"/>
      <c r="C567" s="41" t="n"/>
      <c r="D567" s="41" t="n"/>
      <c r="E567" s="41" t="n"/>
      <c r="F567" s="41" t="n"/>
      <c r="G567" s="41" t="n"/>
      <c r="H567" s="41" t="n"/>
      <c r="I567" s="41" t="n"/>
      <c r="J567" s="41" t="n"/>
      <c r="K567" s="41" t="n"/>
      <c r="L567" s="41" t="n"/>
      <c r="M567" s="41" t="n"/>
      <c r="N567" s="44" t="n"/>
      <c r="O567" s="75" t="n"/>
      <c r="P567" s="75" t="n"/>
      <c r="Q567" s="41" t="n"/>
      <c r="R567" s="41" t="n"/>
    </row>
    <row r="568" ht="13.65" customHeight="1" s="70">
      <c r="A568" s="41" t="n"/>
      <c r="B568" s="41" t="n"/>
      <c r="C568" s="41" t="n"/>
      <c r="D568" s="41" t="n"/>
      <c r="E568" s="41" t="n"/>
      <c r="F568" s="41" t="n"/>
      <c r="G568" s="41" t="n"/>
      <c r="H568" s="41" t="n"/>
      <c r="I568" s="41" t="n"/>
      <c r="J568" s="41" t="n"/>
      <c r="K568" s="41" t="n"/>
      <c r="L568" s="41" t="n"/>
      <c r="M568" s="41" t="n"/>
      <c r="N568" s="44" t="n"/>
      <c r="O568" s="75" t="n"/>
      <c r="P568" s="75" t="n"/>
      <c r="Q568" s="41" t="n"/>
      <c r="R568" s="41" t="n"/>
    </row>
    <row r="569" ht="13.65" customHeight="1" s="70">
      <c r="A569" s="41" t="n"/>
      <c r="B569" s="41" t="n"/>
      <c r="C569" s="41" t="n"/>
      <c r="D569" s="41" t="n"/>
      <c r="E569" s="41" t="n"/>
      <c r="F569" s="41" t="n"/>
      <c r="G569" s="41" t="n"/>
      <c r="H569" s="41" t="n"/>
      <c r="I569" s="41" t="n"/>
      <c r="J569" s="41" t="n"/>
      <c r="K569" s="41" t="n"/>
      <c r="L569" s="41" t="n"/>
      <c r="M569" s="41" t="n"/>
      <c r="N569" s="44" t="n"/>
      <c r="O569" s="75" t="n"/>
      <c r="P569" s="75" t="n"/>
      <c r="Q569" s="41" t="n"/>
      <c r="R569" s="41" t="n"/>
    </row>
    <row r="570" ht="13.65" customHeight="1" s="70">
      <c r="A570" s="41" t="n"/>
      <c r="B570" s="41" t="n"/>
      <c r="C570" s="41" t="n"/>
      <c r="D570" s="41" t="n"/>
      <c r="E570" s="41" t="n"/>
      <c r="F570" s="41" t="n"/>
      <c r="G570" s="41" t="n"/>
      <c r="H570" s="41" t="n"/>
      <c r="I570" s="41" t="n"/>
      <c r="J570" s="41" t="n"/>
      <c r="K570" s="41" t="n"/>
      <c r="L570" s="41" t="n"/>
      <c r="M570" s="41" t="n"/>
      <c r="N570" s="44" t="n"/>
      <c r="O570" s="75" t="n"/>
      <c r="P570" s="75" t="n"/>
      <c r="Q570" s="41" t="n"/>
      <c r="R570" s="41" t="n"/>
    </row>
    <row r="571" ht="13.65" customHeight="1" s="70">
      <c r="A571" s="41" t="n"/>
      <c r="B571" s="41" t="n"/>
      <c r="C571" s="41" t="n"/>
      <c r="D571" s="41" t="n"/>
      <c r="E571" s="41" t="n"/>
      <c r="F571" s="41" t="n"/>
      <c r="G571" s="41" t="n"/>
      <c r="H571" s="41" t="n"/>
      <c r="I571" s="41" t="n"/>
      <c r="J571" s="41" t="n"/>
      <c r="K571" s="41" t="n"/>
      <c r="L571" s="41" t="n"/>
      <c r="M571" s="41" t="n"/>
      <c r="N571" s="44" t="n"/>
      <c r="O571" s="75" t="n"/>
      <c r="P571" s="75" t="n"/>
      <c r="Q571" s="41" t="n"/>
      <c r="R571" s="41" t="n"/>
    </row>
    <row r="572" ht="13.65" customHeight="1" s="70">
      <c r="A572" s="41" t="n"/>
      <c r="B572" s="41" t="n"/>
      <c r="C572" s="41" t="n"/>
      <c r="D572" s="41" t="n"/>
      <c r="E572" s="41" t="n"/>
      <c r="F572" s="41" t="n"/>
      <c r="G572" s="41" t="n"/>
      <c r="H572" s="41" t="n"/>
      <c r="I572" s="41" t="n"/>
      <c r="J572" s="41" t="n"/>
      <c r="K572" s="41" t="n"/>
      <c r="L572" s="41" t="n"/>
      <c r="M572" s="41" t="n"/>
      <c r="N572" s="44" t="n"/>
      <c r="O572" s="75" t="n"/>
      <c r="P572" s="75" t="n"/>
      <c r="Q572" s="41" t="n"/>
      <c r="R572" s="41" t="n"/>
    </row>
    <row r="573" ht="13.65" customHeight="1" s="70">
      <c r="A573" s="41" t="n"/>
      <c r="B573" s="41" t="n"/>
      <c r="C573" s="41" t="n"/>
      <c r="D573" s="41" t="n"/>
      <c r="E573" s="41" t="n"/>
      <c r="F573" s="41" t="n"/>
      <c r="G573" s="41" t="n"/>
      <c r="H573" s="41" t="n"/>
      <c r="I573" s="41" t="n"/>
      <c r="J573" s="41" t="n"/>
      <c r="K573" s="41" t="n"/>
      <c r="L573" s="41" t="n"/>
      <c r="M573" s="41" t="n"/>
      <c r="N573" s="44" t="n"/>
      <c r="O573" s="75" t="n"/>
      <c r="P573" s="75" t="n"/>
      <c r="Q573" s="41" t="n"/>
      <c r="R573" s="41" t="n"/>
    </row>
    <row r="574" ht="13.65" customHeight="1" s="70">
      <c r="A574" s="41" t="n"/>
      <c r="B574" s="41" t="n"/>
      <c r="C574" s="41" t="n"/>
      <c r="D574" s="41" t="n"/>
      <c r="E574" s="41" t="n"/>
      <c r="F574" s="41" t="n"/>
      <c r="G574" s="41" t="n"/>
      <c r="H574" s="41" t="n"/>
      <c r="I574" s="41" t="n"/>
      <c r="J574" s="41" t="n"/>
      <c r="K574" s="41" t="n"/>
      <c r="L574" s="41" t="n"/>
      <c r="M574" s="41" t="n"/>
      <c r="N574" s="44" t="n"/>
      <c r="O574" s="75" t="n"/>
      <c r="P574" s="75" t="n"/>
      <c r="Q574" s="41" t="n"/>
      <c r="R574" s="41" t="n"/>
    </row>
    <row r="575" ht="13.65" customHeight="1" s="70">
      <c r="A575" s="41" t="n"/>
      <c r="B575" s="41" t="n"/>
      <c r="C575" s="41" t="n"/>
      <c r="D575" s="41" t="n"/>
      <c r="E575" s="41" t="n"/>
      <c r="F575" s="41" t="n"/>
      <c r="G575" s="41" t="n"/>
      <c r="H575" s="41" t="n"/>
      <c r="I575" s="41" t="n"/>
      <c r="J575" s="41" t="n"/>
      <c r="K575" s="41" t="n"/>
      <c r="L575" s="41" t="n"/>
      <c r="M575" s="41" t="n"/>
      <c r="N575" s="44" t="n"/>
      <c r="O575" s="75" t="n"/>
      <c r="P575" s="75" t="n"/>
      <c r="Q575" s="41" t="n"/>
      <c r="R575" s="41" t="n"/>
    </row>
    <row r="576" ht="13.65" customHeight="1" s="70">
      <c r="A576" s="41" t="n"/>
      <c r="B576" s="41" t="n"/>
      <c r="C576" s="41" t="n"/>
      <c r="D576" s="41" t="n"/>
      <c r="E576" s="41" t="n"/>
      <c r="F576" s="41" t="n"/>
      <c r="G576" s="41" t="n"/>
      <c r="H576" s="41" t="n"/>
      <c r="I576" s="41" t="n"/>
      <c r="J576" s="41" t="n"/>
      <c r="K576" s="41" t="n"/>
      <c r="L576" s="41" t="n"/>
      <c r="M576" s="41" t="n"/>
      <c r="N576" s="44" t="n"/>
      <c r="O576" s="75" t="n"/>
      <c r="P576" s="75" t="n"/>
      <c r="Q576" s="41" t="n"/>
      <c r="R576" s="41" t="n"/>
    </row>
    <row r="577" ht="13.65" customHeight="1" s="70">
      <c r="A577" s="41" t="n"/>
      <c r="B577" s="41" t="n"/>
      <c r="C577" s="41" t="n"/>
      <c r="D577" s="41" t="n"/>
      <c r="E577" s="41" t="n"/>
      <c r="F577" s="41" t="n"/>
      <c r="G577" s="41" t="n"/>
      <c r="H577" s="41" t="n"/>
      <c r="I577" s="41" t="n"/>
      <c r="J577" s="41" t="n"/>
      <c r="K577" s="41" t="n"/>
      <c r="L577" s="41" t="n"/>
      <c r="M577" s="41" t="n"/>
      <c r="N577" s="44" t="n"/>
      <c r="O577" s="75" t="n"/>
      <c r="P577" s="75" t="n"/>
      <c r="Q577" s="41" t="n"/>
      <c r="R577" s="41" t="n"/>
    </row>
    <row r="578" ht="13.65" customHeight="1" s="70">
      <c r="A578" s="41" t="n"/>
      <c r="B578" s="41" t="n"/>
      <c r="C578" s="41" t="n"/>
      <c r="D578" s="41" t="n"/>
      <c r="E578" s="41" t="n"/>
      <c r="F578" s="41" t="n"/>
      <c r="G578" s="41" t="n"/>
      <c r="H578" s="41" t="n"/>
      <c r="I578" s="41" t="n"/>
      <c r="J578" s="41" t="n"/>
      <c r="K578" s="41" t="n"/>
      <c r="L578" s="41" t="n"/>
      <c r="M578" s="41" t="n"/>
      <c r="N578" s="44" t="n"/>
      <c r="O578" s="75" t="n"/>
      <c r="P578" s="75" t="n"/>
      <c r="Q578" s="41" t="n"/>
      <c r="R578" s="41" t="n"/>
    </row>
    <row r="579" ht="13.65" customHeight="1" s="70">
      <c r="A579" s="41" t="n"/>
      <c r="B579" s="41" t="n"/>
      <c r="C579" s="41" t="n"/>
      <c r="D579" s="41" t="n"/>
      <c r="E579" s="41" t="n"/>
      <c r="F579" s="41" t="n"/>
      <c r="G579" s="41" t="n"/>
      <c r="H579" s="41" t="n"/>
      <c r="I579" s="41" t="n"/>
      <c r="J579" s="41" t="n"/>
      <c r="K579" s="41" t="n"/>
      <c r="L579" s="41" t="n"/>
      <c r="M579" s="41" t="n"/>
      <c r="N579" s="44" t="n"/>
      <c r="O579" s="75" t="n"/>
      <c r="P579" s="75" t="n"/>
      <c r="Q579" s="41" t="n"/>
      <c r="R579" s="41" t="n"/>
    </row>
    <row r="580" ht="13.65" customHeight="1" s="70">
      <c r="A580" s="41" t="n"/>
      <c r="B580" s="41" t="n"/>
      <c r="C580" s="41" t="n"/>
      <c r="D580" s="41" t="n"/>
      <c r="E580" s="41" t="n"/>
      <c r="F580" s="41" t="n"/>
      <c r="G580" s="41" t="n"/>
      <c r="H580" s="41" t="n"/>
      <c r="I580" s="41" t="n"/>
      <c r="J580" s="41" t="n"/>
      <c r="K580" s="41" t="n"/>
      <c r="L580" s="41" t="n"/>
      <c r="M580" s="41" t="n"/>
      <c r="N580" s="44" t="n"/>
      <c r="O580" s="75" t="n"/>
      <c r="P580" s="75" t="n"/>
      <c r="Q580" s="41" t="n"/>
      <c r="R580" s="41" t="n"/>
    </row>
    <row r="581" ht="13.65" customHeight="1" s="70">
      <c r="A581" s="41" t="n"/>
      <c r="B581" s="41" t="n"/>
      <c r="C581" s="41" t="n"/>
      <c r="D581" s="41" t="n"/>
      <c r="E581" s="41" t="n"/>
      <c r="F581" s="41" t="n"/>
      <c r="G581" s="41" t="n"/>
      <c r="H581" s="41" t="n"/>
      <c r="I581" s="41" t="n"/>
      <c r="J581" s="41" t="n"/>
      <c r="K581" s="41" t="n"/>
      <c r="L581" s="41" t="n"/>
      <c r="M581" s="41" t="n"/>
      <c r="N581" s="44" t="n"/>
      <c r="O581" s="75" t="n"/>
      <c r="P581" s="75" t="n"/>
      <c r="Q581" s="41" t="n"/>
      <c r="R581" s="41" t="n"/>
    </row>
    <row r="582" ht="13.65" customHeight="1" s="70">
      <c r="A582" s="41" t="n"/>
      <c r="B582" s="41" t="n"/>
      <c r="C582" s="41" t="n"/>
      <c r="D582" s="41" t="n"/>
      <c r="E582" s="41" t="n"/>
      <c r="F582" s="41" t="n"/>
      <c r="G582" s="41" t="n"/>
      <c r="H582" s="41" t="n"/>
      <c r="I582" s="41" t="n"/>
      <c r="J582" s="41" t="n"/>
      <c r="K582" s="41" t="n"/>
      <c r="L582" s="41" t="n"/>
      <c r="M582" s="41" t="n"/>
      <c r="N582" s="44" t="n"/>
      <c r="O582" s="75" t="n"/>
      <c r="P582" s="75" t="n"/>
      <c r="Q582" s="41" t="n"/>
      <c r="R582" s="41" t="n"/>
    </row>
    <row r="583" ht="13.65" customHeight="1" s="70">
      <c r="A583" s="41" t="n"/>
      <c r="B583" s="41" t="n"/>
      <c r="C583" s="41" t="n"/>
      <c r="D583" s="41" t="n"/>
      <c r="E583" s="41" t="n"/>
      <c r="F583" s="41" t="n"/>
      <c r="G583" s="41" t="n"/>
      <c r="H583" s="41" t="n"/>
      <c r="I583" s="41" t="n"/>
      <c r="J583" s="41" t="n"/>
      <c r="K583" s="41" t="n"/>
      <c r="L583" s="41" t="n"/>
      <c r="M583" s="41" t="n"/>
      <c r="N583" s="44" t="n"/>
      <c r="O583" s="75" t="n"/>
      <c r="P583" s="75" t="n"/>
      <c r="Q583" s="41" t="n"/>
      <c r="R583" s="41" t="n"/>
    </row>
    <row r="584" ht="13.65" customHeight="1" s="70">
      <c r="A584" s="41" t="n"/>
      <c r="B584" s="41" t="n"/>
      <c r="C584" s="41" t="n"/>
      <c r="D584" s="41" t="n"/>
      <c r="E584" s="41" t="n"/>
      <c r="F584" s="41" t="n"/>
      <c r="G584" s="41" t="n"/>
      <c r="H584" s="41" t="n"/>
      <c r="I584" s="41" t="n"/>
      <c r="J584" s="41" t="n"/>
      <c r="K584" s="41" t="n"/>
      <c r="L584" s="41" t="n"/>
      <c r="M584" s="41" t="n"/>
      <c r="N584" s="44" t="n"/>
      <c r="O584" s="75" t="n"/>
      <c r="P584" s="75" t="n"/>
      <c r="Q584" s="41" t="n"/>
      <c r="R584" s="41" t="n"/>
    </row>
    <row r="585" ht="13.65" customHeight="1" s="70">
      <c r="A585" s="41" t="n"/>
      <c r="B585" s="41" t="n"/>
      <c r="C585" s="41" t="n"/>
      <c r="D585" s="41" t="n"/>
      <c r="E585" s="41" t="n"/>
      <c r="F585" s="41" t="n"/>
      <c r="G585" s="41" t="n"/>
      <c r="H585" s="41" t="n"/>
      <c r="I585" s="41" t="n"/>
      <c r="J585" s="41" t="n"/>
      <c r="K585" s="41" t="n"/>
      <c r="L585" s="41" t="n"/>
      <c r="M585" s="41" t="n"/>
      <c r="N585" s="44" t="n"/>
      <c r="O585" s="75" t="n"/>
      <c r="P585" s="75" t="n"/>
      <c r="Q585" s="41" t="n"/>
      <c r="R585" s="41" t="n"/>
    </row>
    <row r="586" ht="13.65" customHeight="1" s="70">
      <c r="A586" s="41" t="n"/>
      <c r="B586" s="41" t="n"/>
      <c r="C586" s="41" t="n"/>
      <c r="D586" s="41" t="n"/>
      <c r="E586" s="41" t="n"/>
      <c r="F586" s="41" t="n"/>
      <c r="G586" s="41" t="n"/>
      <c r="H586" s="41" t="n"/>
      <c r="I586" s="41" t="n"/>
      <c r="J586" s="41" t="n"/>
      <c r="K586" s="41" t="n"/>
      <c r="L586" s="41" t="n"/>
      <c r="M586" s="41" t="n"/>
      <c r="N586" s="44" t="n"/>
      <c r="O586" s="75" t="n"/>
      <c r="P586" s="75" t="n"/>
      <c r="Q586" s="41" t="n"/>
      <c r="R586" s="41" t="n"/>
    </row>
    <row r="587" ht="13.65" customHeight="1" s="70">
      <c r="A587" s="41" t="n"/>
      <c r="B587" s="41" t="n"/>
      <c r="C587" s="41" t="n"/>
      <c r="D587" s="41" t="n"/>
      <c r="E587" s="41" t="n"/>
      <c r="F587" s="41" t="n"/>
      <c r="G587" s="41" t="n"/>
      <c r="H587" s="41" t="n"/>
      <c r="I587" s="41" t="n"/>
      <c r="J587" s="41" t="n"/>
      <c r="K587" s="41" t="n"/>
      <c r="L587" s="41" t="n"/>
      <c r="M587" s="41" t="n"/>
      <c r="N587" s="44" t="n"/>
      <c r="O587" s="75" t="n"/>
      <c r="P587" s="75" t="n"/>
      <c r="Q587" s="41" t="n"/>
      <c r="R587" s="41" t="n"/>
    </row>
    <row r="588" ht="13.65" customHeight="1" s="70">
      <c r="A588" s="41" t="n"/>
      <c r="B588" s="41" t="n"/>
      <c r="C588" s="41" t="n"/>
      <c r="D588" s="41" t="n"/>
      <c r="E588" s="41" t="n"/>
      <c r="F588" s="41" t="n"/>
      <c r="G588" s="41" t="n"/>
      <c r="H588" s="41" t="n"/>
      <c r="I588" s="41" t="n"/>
      <c r="J588" s="41" t="n"/>
      <c r="K588" s="41" t="n"/>
      <c r="L588" s="41" t="n"/>
      <c r="M588" s="41" t="n"/>
      <c r="N588" s="44" t="n"/>
      <c r="O588" s="75" t="n"/>
      <c r="P588" s="75" t="n"/>
      <c r="Q588" s="41" t="n"/>
      <c r="R588" s="41" t="n"/>
    </row>
    <row r="589" ht="13.65" customHeight="1" s="70">
      <c r="A589" s="41" t="n"/>
      <c r="B589" s="41" t="n"/>
      <c r="C589" s="41" t="n"/>
      <c r="D589" s="41" t="n"/>
      <c r="E589" s="41" t="n"/>
      <c r="F589" s="41" t="n"/>
      <c r="G589" s="41" t="n"/>
      <c r="H589" s="41" t="n"/>
      <c r="I589" s="41" t="n"/>
      <c r="J589" s="41" t="n"/>
      <c r="K589" s="41" t="n"/>
      <c r="L589" s="41" t="n"/>
      <c r="M589" s="41" t="n"/>
      <c r="N589" s="44" t="n"/>
      <c r="O589" s="75" t="n"/>
      <c r="P589" s="75" t="n"/>
      <c r="Q589" s="41" t="n"/>
      <c r="R589" s="41" t="n"/>
    </row>
    <row r="590" ht="13.65" customHeight="1" s="70">
      <c r="A590" s="41" t="n"/>
      <c r="B590" s="41" t="n"/>
      <c r="C590" s="41" t="n"/>
      <c r="D590" s="41" t="n"/>
      <c r="E590" s="41" t="n"/>
      <c r="F590" s="41" t="n"/>
      <c r="G590" s="41" t="n"/>
      <c r="H590" s="41" t="n"/>
      <c r="I590" s="41" t="n"/>
      <c r="J590" s="41" t="n"/>
      <c r="K590" s="41" t="n"/>
      <c r="L590" s="41" t="n"/>
      <c r="M590" s="41" t="n"/>
      <c r="N590" s="44" t="n"/>
      <c r="O590" s="75" t="n"/>
      <c r="P590" s="75" t="n"/>
      <c r="Q590" s="41" t="n"/>
      <c r="R590" s="41" t="n"/>
    </row>
    <row r="591" ht="13.65" customHeight="1" s="70">
      <c r="A591" s="41" t="n"/>
      <c r="B591" s="41" t="n"/>
      <c r="C591" s="41" t="n"/>
      <c r="D591" s="41" t="n"/>
      <c r="E591" s="41" t="n"/>
      <c r="F591" s="41" t="n"/>
      <c r="G591" s="41" t="n"/>
      <c r="H591" s="41" t="n"/>
      <c r="I591" s="41" t="n"/>
      <c r="J591" s="41" t="n"/>
      <c r="K591" s="41" t="n"/>
      <c r="L591" s="41" t="n"/>
      <c r="M591" s="41" t="n"/>
      <c r="N591" s="44" t="n"/>
      <c r="O591" s="75" t="n"/>
      <c r="P591" s="75" t="n"/>
      <c r="Q591" s="41" t="n"/>
      <c r="R591" s="41" t="n"/>
    </row>
    <row r="592" ht="13.65" customHeight="1" s="70">
      <c r="A592" s="41" t="n"/>
      <c r="B592" s="41" t="n"/>
      <c r="C592" s="41" t="n"/>
      <c r="D592" s="41" t="n"/>
      <c r="E592" s="41" t="n"/>
      <c r="F592" s="41" t="n"/>
      <c r="G592" s="41" t="n"/>
      <c r="H592" s="41" t="n"/>
      <c r="I592" s="41" t="n"/>
      <c r="J592" s="41" t="n"/>
      <c r="K592" s="41" t="n"/>
      <c r="L592" s="41" t="n"/>
      <c r="M592" s="41" t="n"/>
      <c r="N592" s="44" t="n"/>
      <c r="O592" s="75" t="n"/>
      <c r="P592" s="75" t="n"/>
      <c r="Q592" s="41" t="n"/>
      <c r="R592" s="41" t="n"/>
    </row>
    <row r="593" ht="13.65" customHeight="1" s="70">
      <c r="A593" s="41" t="n"/>
      <c r="B593" s="41" t="n"/>
      <c r="C593" s="41" t="n"/>
      <c r="D593" s="41" t="n"/>
      <c r="E593" s="41" t="n"/>
      <c r="F593" s="41" t="n"/>
      <c r="G593" s="41" t="n"/>
      <c r="H593" s="41" t="n"/>
      <c r="I593" s="41" t="n"/>
      <c r="J593" s="41" t="n"/>
      <c r="K593" s="41" t="n"/>
      <c r="L593" s="41" t="n"/>
      <c r="M593" s="41" t="n"/>
      <c r="N593" s="44" t="n"/>
      <c r="O593" s="75" t="n"/>
      <c r="P593" s="75" t="n"/>
      <c r="Q593" s="41" t="n"/>
      <c r="R593" s="41" t="n"/>
    </row>
    <row r="594" ht="13.65" customHeight="1" s="70">
      <c r="A594" s="41" t="n"/>
      <c r="B594" s="41" t="n"/>
      <c r="C594" s="41" t="n"/>
      <c r="D594" s="41" t="n"/>
      <c r="E594" s="41" t="n"/>
      <c r="F594" s="41" t="n"/>
      <c r="G594" s="41" t="n"/>
      <c r="H594" s="41" t="n"/>
      <c r="I594" s="41" t="n"/>
      <c r="J594" s="41" t="n"/>
      <c r="K594" s="41" t="n"/>
      <c r="L594" s="41" t="n"/>
      <c r="M594" s="41" t="n"/>
      <c r="N594" s="44" t="n"/>
      <c r="O594" s="75" t="n"/>
      <c r="P594" s="75" t="n"/>
      <c r="Q594" s="41" t="n"/>
      <c r="R594" s="41" t="n"/>
    </row>
    <row r="595" ht="13.65" customHeight="1" s="70">
      <c r="A595" s="41" t="n"/>
      <c r="B595" s="41" t="n"/>
      <c r="C595" s="41" t="n"/>
      <c r="D595" s="41" t="n"/>
      <c r="E595" s="41" t="n"/>
      <c r="F595" s="41" t="n"/>
      <c r="G595" s="41" t="n"/>
      <c r="H595" s="41" t="n"/>
      <c r="I595" s="41" t="n"/>
      <c r="J595" s="41" t="n"/>
      <c r="K595" s="41" t="n"/>
      <c r="L595" s="41" t="n"/>
      <c r="M595" s="41" t="n"/>
      <c r="N595" s="44" t="n"/>
      <c r="O595" s="75" t="n"/>
      <c r="P595" s="75" t="n"/>
      <c r="Q595" s="41" t="n"/>
      <c r="R595" s="41" t="n"/>
    </row>
    <row r="596" ht="13.65" customHeight="1" s="70">
      <c r="A596" s="41" t="n"/>
      <c r="B596" s="41" t="n"/>
      <c r="C596" s="41" t="n"/>
      <c r="D596" s="41" t="n"/>
      <c r="E596" s="41" t="n"/>
      <c r="F596" s="41" t="n"/>
      <c r="G596" s="41" t="n"/>
      <c r="H596" s="41" t="n"/>
      <c r="I596" s="41" t="n"/>
      <c r="J596" s="41" t="n"/>
      <c r="K596" s="41" t="n"/>
      <c r="L596" s="41" t="n"/>
      <c r="M596" s="41" t="n"/>
      <c r="N596" s="44" t="n"/>
      <c r="O596" s="75" t="n"/>
      <c r="P596" s="75" t="n"/>
      <c r="Q596" s="41" t="n"/>
      <c r="R596" s="41" t="n"/>
    </row>
    <row r="597" ht="13.65" customHeight="1" s="70">
      <c r="A597" s="41" t="n"/>
      <c r="B597" s="41" t="n"/>
      <c r="C597" s="41" t="n"/>
      <c r="D597" s="41" t="n"/>
      <c r="E597" s="41" t="n"/>
      <c r="F597" s="41" t="n"/>
      <c r="G597" s="41" t="n"/>
      <c r="H597" s="41" t="n"/>
      <c r="I597" s="41" t="n"/>
      <c r="J597" s="41" t="n"/>
      <c r="K597" s="41" t="n"/>
      <c r="L597" s="41" t="n"/>
      <c r="M597" s="41" t="n"/>
      <c r="N597" s="44" t="n"/>
      <c r="O597" s="75" t="n"/>
      <c r="P597" s="75" t="n"/>
      <c r="Q597" s="41" t="n"/>
      <c r="R597" s="41" t="n"/>
    </row>
    <row r="598" ht="13.65" customHeight="1" s="70">
      <c r="A598" s="41" t="n"/>
      <c r="B598" s="41" t="n"/>
      <c r="C598" s="41" t="n"/>
      <c r="D598" s="41" t="n"/>
      <c r="E598" s="41" t="n"/>
      <c r="F598" s="41" t="n"/>
      <c r="G598" s="41" t="n"/>
      <c r="H598" s="41" t="n"/>
      <c r="I598" s="41" t="n"/>
      <c r="J598" s="41" t="n"/>
      <c r="K598" s="41" t="n"/>
      <c r="L598" s="41" t="n"/>
      <c r="M598" s="41" t="n"/>
      <c r="N598" s="44" t="n"/>
      <c r="O598" s="75" t="n"/>
      <c r="P598" s="75" t="n"/>
      <c r="Q598" s="41" t="n"/>
      <c r="R598" s="41" t="n"/>
    </row>
    <row r="599" ht="13.65" customHeight="1" s="70">
      <c r="A599" s="41" t="n"/>
      <c r="B599" s="41" t="n"/>
      <c r="C599" s="41" t="n"/>
      <c r="D599" s="41" t="n"/>
      <c r="E599" s="41" t="n"/>
      <c r="F599" s="41" t="n"/>
      <c r="G599" s="41" t="n"/>
      <c r="H599" s="41" t="n"/>
      <c r="I599" s="41" t="n"/>
      <c r="J599" s="41" t="n"/>
      <c r="K599" s="41" t="n"/>
      <c r="L599" s="41" t="n"/>
      <c r="M599" s="41" t="n"/>
      <c r="N599" s="44" t="n"/>
      <c r="O599" s="75" t="n"/>
      <c r="P599" s="75" t="n"/>
      <c r="Q599" s="41" t="n"/>
      <c r="R599" s="41" t="n"/>
    </row>
    <row r="600" ht="13.65" customHeight="1" s="70">
      <c r="A600" s="41" t="n"/>
      <c r="B600" s="41" t="n"/>
      <c r="C600" s="41" t="n"/>
      <c r="D600" s="41" t="n"/>
      <c r="E600" s="41" t="n"/>
      <c r="F600" s="41" t="n"/>
      <c r="G600" s="41" t="n"/>
      <c r="H600" s="41" t="n"/>
      <c r="I600" s="41" t="n"/>
      <c r="J600" s="41" t="n"/>
      <c r="K600" s="41" t="n"/>
      <c r="L600" s="41" t="n"/>
      <c r="M600" s="41" t="n"/>
      <c r="N600" s="44" t="n"/>
      <c r="O600" s="75" t="n"/>
      <c r="P600" s="75" t="n"/>
      <c r="Q600" s="41" t="n"/>
      <c r="R600" s="41" t="n"/>
    </row>
    <row r="601" ht="13.65" customHeight="1" s="70">
      <c r="A601" s="41" t="n"/>
      <c r="B601" s="41" t="n"/>
      <c r="C601" s="41" t="n"/>
      <c r="D601" s="41" t="n"/>
      <c r="E601" s="41" t="n"/>
      <c r="F601" s="41" t="n"/>
      <c r="G601" s="41" t="n"/>
      <c r="H601" s="41" t="n"/>
      <c r="I601" s="41" t="n"/>
      <c r="J601" s="41" t="n"/>
      <c r="K601" s="41" t="n"/>
      <c r="L601" s="41" t="n"/>
      <c r="M601" s="41" t="n"/>
      <c r="N601" s="44" t="n"/>
      <c r="O601" s="75" t="n"/>
      <c r="P601" s="75" t="n"/>
      <c r="Q601" s="41" t="n"/>
      <c r="R601" s="41" t="n"/>
    </row>
    <row r="602" ht="13.65" customHeight="1" s="70">
      <c r="A602" s="41" t="n"/>
      <c r="B602" s="41" t="n"/>
      <c r="C602" s="41" t="n"/>
      <c r="D602" s="41" t="n"/>
      <c r="E602" s="41" t="n"/>
      <c r="F602" s="41" t="n"/>
      <c r="G602" s="41" t="n"/>
      <c r="H602" s="41" t="n"/>
      <c r="I602" s="41" t="n"/>
      <c r="J602" s="41" t="n"/>
      <c r="K602" s="41" t="n"/>
      <c r="L602" s="41" t="n"/>
      <c r="M602" s="41" t="n"/>
      <c r="N602" s="44" t="n"/>
      <c r="O602" s="75" t="n"/>
      <c r="P602" s="75" t="n"/>
      <c r="Q602" s="41" t="n"/>
      <c r="R602" s="41" t="n"/>
    </row>
    <row r="603" ht="13.65" customHeight="1" s="70">
      <c r="A603" s="41" t="n"/>
      <c r="B603" s="41" t="n"/>
      <c r="C603" s="41" t="n"/>
      <c r="D603" s="41" t="n"/>
      <c r="E603" s="41" t="n"/>
      <c r="F603" s="41" t="n"/>
      <c r="G603" s="41" t="n"/>
      <c r="H603" s="41" t="n"/>
      <c r="I603" s="41" t="n"/>
      <c r="J603" s="41" t="n"/>
      <c r="K603" s="41" t="n"/>
      <c r="L603" s="41" t="n"/>
      <c r="M603" s="41" t="n"/>
      <c r="N603" s="44" t="n"/>
      <c r="O603" s="75" t="n"/>
      <c r="P603" s="75" t="n"/>
      <c r="Q603" s="41" t="n"/>
      <c r="R603" s="41" t="n"/>
    </row>
    <row r="604" ht="13.65" customHeight="1" s="70">
      <c r="A604" s="41" t="n"/>
      <c r="B604" s="41" t="n"/>
      <c r="C604" s="41" t="n"/>
      <c r="D604" s="41" t="n"/>
      <c r="E604" s="41" t="n"/>
      <c r="F604" s="41" t="n"/>
      <c r="G604" s="41" t="n"/>
      <c r="H604" s="41" t="n"/>
      <c r="I604" s="41" t="n"/>
      <c r="J604" s="41" t="n"/>
      <c r="K604" s="41" t="n"/>
      <c r="L604" s="41" t="n"/>
      <c r="M604" s="41" t="n"/>
      <c r="N604" s="44" t="n"/>
      <c r="O604" s="75" t="n"/>
      <c r="P604" s="75" t="n"/>
      <c r="Q604" s="41" t="n"/>
      <c r="R604" s="41" t="n"/>
    </row>
    <row r="605" ht="13.65" customHeight="1" s="70">
      <c r="A605" s="41" t="n"/>
      <c r="B605" s="41" t="n"/>
      <c r="C605" s="41" t="n"/>
      <c r="D605" s="41" t="n"/>
      <c r="E605" s="41" t="n"/>
      <c r="F605" s="41" t="n"/>
      <c r="G605" s="41" t="n"/>
      <c r="H605" s="41" t="n"/>
      <c r="I605" s="41" t="n"/>
      <c r="J605" s="41" t="n"/>
      <c r="K605" s="41" t="n"/>
      <c r="L605" s="41" t="n"/>
      <c r="M605" s="41" t="n"/>
      <c r="N605" s="44" t="n"/>
      <c r="O605" s="75" t="n"/>
      <c r="P605" s="75" t="n"/>
      <c r="Q605" s="41" t="n"/>
      <c r="R605" s="41" t="n"/>
    </row>
    <row r="606" ht="13.65" customHeight="1" s="70">
      <c r="A606" s="41" t="n"/>
      <c r="B606" s="41" t="n"/>
      <c r="C606" s="41" t="n"/>
      <c r="D606" s="41" t="n"/>
      <c r="E606" s="41" t="n"/>
      <c r="F606" s="41" t="n"/>
      <c r="G606" s="41" t="n"/>
      <c r="H606" s="41" t="n"/>
      <c r="I606" s="41" t="n"/>
      <c r="J606" s="41" t="n"/>
      <c r="K606" s="41" t="n"/>
      <c r="L606" s="41" t="n"/>
      <c r="M606" s="41" t="n"/>
      <c r="N606" s="44" t="n"/>
      <c r="O606" s="75" t="n"/>
      <c r="P606" s="75" t="n"/>
      <c r="Q606" s="41" t="n"/>
      <c r="R606" s="41" t="n"/>
    </row>
    <row r="607" ht="13.65" customHeight="1" s="70">
      <c r="A607" s="41" t="n"/>
      <c r="B607" s="41" t="n"/>
      <c r="C607" s="41" t="n"/>
      <c r="D607" s="41" t="n"/>
      <c r="E607" s="41" t="n"/>
      <c r="F607" s="41" t="n"/>
      <c r="G607" s="41" t="n"/>
      <c r="H607" s="41" t="n"/>
      <c r="I607" s="41" t="n"/>
      <c r="J607" s="41" t="n"/>
      <c r="K607" s="41" t="n"/>
      <c r="L607" s="41" t="n"/>
      <c r="M607" s="41" t="n"/>
      <c r="N607" s="44" t="n"/>
      <c r="O607" s="75" t="n"/>
      <c r="P607" s="75" t="n"/>
      <c r="Q607" s="41" t="n"/>
      <c r="R607" s="41" t="n"/>
    </row>
    <row r="608" ht="13.65" customHeight="1" s="70">
      <c r="A608" s="41" t="n"/>
      <c r="B608" s="41" t="n"/>
      <c r="C608" s="41" t="n"/>
      <c r="D608" s="41" t="n"/>
      <c r="E608" s="41" t="n"/>
      <c r="F608" s="41" t="n"/>
      <c r="G608" s="41" t="n"/>
      <c r="H608" s="41" t="n"/>
      <c r="I608" s="41" t="n"/>
      <c r="J608" s="41" t="n"/>
      <c r="K608" s="41" t="n"/>
      <c r="L608" s="41" t="n"/>
      <c r="M608" s="41" t="n"/>
      <c r="N608" s="44" t="n"/>
      <c r="O608" s="75" t="n"/>
      <c r="P608" s="75" t="n"/>
      <c r="Q608" s="41" t="n"/>
      <c r="R608" s="41" t="n"/>
    </row>
    <row r="609" ht="13.65" customHeight="1" s="70">
      <c r="A609" s="41" t="n"/>
      <c r="B609" s="41" t="n"/>
      <c r="C609" s="41" t="n"/>
      <c r="D609" s="41" t="n"/>
      <c r="E609" s="41" t="n"/>
      <c r="F609" s="41" t="n"/>
      <c r="G609" s="41" t="n"/>
      <c r="H609" s="41" t="n"/>
      <c r="I609" s="41" t="n"/>
      <c r="J609" s="41" t="n"/>
      <c r="K609" s="41" t="n"/>
      <c r="L609" s="41" t="n"/>
      <c r="M609" s="41" t="n"/>
      <c r="N609" s="44" t="n"/>
      <c r="O609" s="75" t="n"/>
      <c r="P609" s="75" t="n"/>
      <c r="Q609" s="41" t="n"/>
      <c r="R609" s="41" t="n"/>
    </row>
    <row r="610" ht="13.65" customHeight="1" s="70">
      <c r="A610" s="41" t="n"/>
      <c r="B610" s="41" t="n"/>
      <c r="C610" s="41" t="n"/>
      <c r="D610" s="41" t="n"/>
      <c r="E610" s="41" t="n"/>
      <c r="F610" s="41" t="n"/>
      <c r="G610" s="41" t="n"/>
      <c r="H610" s="41" t="n"/>
      <c r="I610" s="41" t="n"/>
      <c r="J610" s="41" t="n"/>
      <c r="K610" s="41" t="n"/>
      <c r="L610" s="41" t="n"/>
      <c r="M610" s="41" t="n"/>
      <c r="N610" s="44" t="n"/>
      <c r="O610" s="75" t="n"/>
      <c r="P610" s="75" t="n"/>
      <c r="Q610" s="41" t="n"/>
      <c r="R610" s="41" t="n"/>
    </row>
    <row r="611" ht="13.65" customHeight="1" s="70">
      <c r="A611" s="41" t="n"/>
      <c r="B611" s="41" t="n"/>
      <c r="C611" s="41" t="n"/>
      <c r="D611" s="41" t="n"/>
      <c r="E611" s="41" t="n"/>
      <c r="F611" s="41" t="n"/>
      <c r="G611" s="41" t="n"/>
      <c r="H611" s="41" t="n"/>
      <c r="I611" s="41" t="n"/>
      <c r="J611" s="41" t="n"/>
      <c r="K611" s="41" t="n"/>
      <c r="L611" s="41" t="n"/>
      <c r="M611" s="41" t="n"/>
      <c r="N611" s="44" t="n"/>
      <c r="O611" s="75" t="n"/>
      <c r="P611" s="75" t="n"/>
      <c r="Q611" s="41" t="n"/>
      <c r="R611" s="41" t="n"/>
    </row>
    <row r="612" ht="13.65" customHeight="1" s="70">
      <c r="A612" s="41" t="n"/>
      <c r="B612" s="41" t="n"/>
      <c r="C612" s="41" t="n"/>
      <c r="D612" s="41" t="n"/>
      <c r="E612" s="41" t="n"/>
      <c r="F612" s="41" t="n"/>
      <c r="G612" s="41" t="n"/>
      <c r="H612" s="41" t="n"/>
      <c r="I612" s="41" t="n"/>
      <c r="J612" s="41" t="n"/>
      <c r="K612" s="41" t="n"/>
      <c r="L612" s="41" t="n"/>
      <c r="M612" s="41" t="n"/>
      <c r="N612" s="44" t="n"/>
      <c r="O612" s="75" t="n"/>
      <c r="P612" s="75" t="n"/>
      <c r="Q612" s="41" t="n"/>
      <c r="R612" s="41" t="n"/>
    </row>
    <row r="613" ht="13.65" customHeight="1" s="70">
      <c r="A613" s="41" t="n"/>
      <c r="B613" s="41" t="n"/>
      <c r="C613" s="41" t="n"/>
      <c r="D613" s="41" t="n"/>
      <c r="E613" s="41" t="n"/>
      <c r="F613" s="41" t="n"/>
      <c r="G613" s="41" t="n"/>
      <c r="H613" s="41" t="n"/>
      <c r="I613" s="41" t="n"/>
      <c r="J613" s="41" t="n"/>
      <c r="K613" s="41" t="n"/>
      <c r="L613" s="41" t="n"/>
      <c r="M613" s="41" t="n"/>
      <c r="N613" s="44" t="n"/>
      <c r="O613" s="75" t="n"/>
      <c r="P613" s="75" t="n"/>
      <c r="Q613" s="41" t="n"/>
      <c r="R613" s="41" t="n"/>
    </row>
    <row r="614" ht="13.65" customHeight="1" s="70">
      <c r="A614" s="41" t="n"/>
      <c r="B614" s="41" t="n"/>
      <c r="C614" s="41" t="n"/>
      <c r="D614" s="41" t="n"/>
      <c r="E614" s="41" t="n"/>
      <c r="F614" s="41" t="n"/>
      <c r="G614" s="41" t="n"/>
      <c r="H614" s="41" t="n"/>
      <c r="I614" s="41" t="n"/>
      <c r="J614" s="41" t="n"/>
      <c r="K614" s="41" t="n"/>
      <c r="L614" s="41" t="n"/>
      <c r="M614" s="41" t="n"/>
      <c r="N614" s="44" t="n"/>
      <c r="O614" s="75" t="n"/>
      <c r="P614" s="75" t="n"/>
      <c r="Q614" s="41" t="n"/>
      <c r="R614" s="41" t="n"/>
    </row>
    <row r="615" ht="13.65" customHeight="1" s="70">
      <c r="A615" s="41" t="n"/>
      <c r="B615" s="41" t="n"/>
      <c r="C615" s="41" t="n"/>
      <c r="D615" s="41" t="n"/>
      <c r="E615" s="41" t="n"/>
      <c r="F615" s="41" t="n"/>
      <c r="G615" s="41" t="n"/>
      <c r="H615" s="41" t="n"/>
      <c r="I615" s="41" t="n"/>
      <c r="J615" s="41" t="n"/>
      <c r="K615" s="41" t="n"/>
      <c r="L615" s="41" t="n"/>
      <c r="M615" s="41" t="n"/>
      <c r="N615" s="44" t="n"/>
      <c r="O615" s="75" t="n"/>
      <c r="P615" s="75" t="n"/>
      <c r="Q615" s="41" t="n"/>
      <c r="R615" s="41" t="n"/>
    </row>
    <row r="616" ht="13.65" customHeight="1" s="70">
      <c r="A616" s="41" t="n"/>
      <c r="B616" s="41" t="n"/>
      <c r="C616" s="41" t="n"/>
      <c r="D616" s="41" t="n"/>
      <c r="E616" s="41" t="n"/>
      <c r="F616" s="41" t="n"/>
      <c r="G616" s="41" t="n"/>
      <c r="H616" s="41" t="n"/>
      <c r="I616" s="41" t="n"/>
      <c r="J616" s="41" t="n"/>
      <c r="K616" s="41" t="n"/>
      <c r="L616" s="41" t="n"/>
      <c r="M616" s="41" t="n"/>
      <c r="N616" s="44" t="n"/>
      <c r="O616" s="75" t="n"/>
      <c r="P616" s="75" t="n"/>
      <c r="Q616" s="41" t="n"/>
      <c r="R616" s="41" t="n"/>
    </row>
    <row r="617" ht="13.65" customHeight="1" s="70">
      <c r="A617" s="41" t="n"/>
      <c r="B617" s="41" t="n"/>
      <c r="C617" s="41" t="n"/>
      <c r="D617" s="41" t="n"/>
      <c r="E617" s="41" t="n"/>
      <c r="F617" s="41" t="n"/>
      <c r="G617" s="41" t="n"/>
      <c r="H617" s="41" t="n"/>
      <c r="I617" s="41" t="n"/>
      <c r="J617" s="41" t="n"/>
      <c r="K617" s="41" t="n"/>
      <c r="L617" s="41" t="n"/>
      <c r="M617" s="41" t="n"/>
      <c r="N617" s="44" t="n"/>
      <c r="O617" s="75" t="n"/>
      <c r="P617" s="75" t="n"/>
      <c r="Q617" s="41" t="n"/>
      <c r="R617" s="41" t="n"/>
    </row>
    <row r="618" ht="13.65" customHeight="1" s="70">
      <c r="A618" s="41" t="n"/>
      <c r="B618" s="41" t="n"/>
      <c r="C618" s="41" t="n"/>
      <c r="D618" s="41" t="n"/>
      <c r="E618" s="41" t="n"/>
      <c r="F618" s="41" t="n"/>
      <c r="G618" s="41" t="n"/>
      <c r="H618" s="41" t="n"/>
      <c r="I618" s="41" t="n"/>
      <c r="J618" s="41" t="n"/>
      <c r="K618" s="41" t="n"/>
      <c r="L618" s="41" t="n"/>
      <c r="M618" s="41" t="n"/>
      <c r="N618" s="44" t="n"/>
      <c r="O618" s="75" t="n"/>
      <c r="P618" s="75" t="n"/>
      <c r="Q618" s="41" t="n"/>
      <c r="R618" s="41" t="n"/>
    </row>
    <row r="619" ht="13.65" customHeight="1" s="70">
      <c r="A619" s="41" t="n"/>
      <c r="B619" s="41" t="n"/>
      <c r="C619" s="41" t="n"/>
      <c r="D619" s="41" t="n"/>
      <c r="E619" s="41" t="n"/>
      <c r="F619" s="41" t="n"/>
      <c r="G619" s="41" t="n"/>
      <c r="H619" s="41" t="n"/>
      <c r="I619" s="41" t="n"/>
      <c r="J619" s="41" t="n"/>
      <c r="K619" s="41" t="n"/>
      <c r="L619" s="41" t="n"/>
      <c r="M619" s="41" t="n"/>
      <c r="N619" s="44" t="n"/>
      <c r="O619" s="75" t="n"/>
      <c r="P619" s="75" t="n"/>
      <c r="Q619" s="41" t="n"/>
      <c r="R619" s="41" t="n"/>
    </row>
    <row r="620" ht="13.65" customHeight="1" s="70">
      <c r="A620" s="41" t="n"/>
      <c r="B620" s="41" t="n"/>
      <c r="C620" s="41" t="n"/>
      <c r="D620" s="41" t="n"/>
      <c r="E620" s="41" t="n"/>
      <c r="F620" s="41" t="n"/>
      <c r="G620" s="41" t="n"/>
      <c r="H620" s="41" t="n"/>
      <c r="I620" s="41" t="n"/>
      <c r="J620" s="41" t="n"/>
      <c r="K620" s="41" t="n"/>
      <c r="L620" s="41" t="n"/>
      <c r="M620" s="41" t="n"/>
      <c r="N620" s="44" t="n"/>
      <c r="O620" s="75" t="n"/>
      <c r="P620" s="75" t="n"/>
      <c r="Q620" s="41" t="n"/>
      <c r="R620" s="41" t="n"/>
    </row>
    <row r="621" ht="13.65" customHeight="1" s="70">
      <c r="A621" s="41" t="n"/>
      <c r="B621" s="41" t="n"/>
      <c r="C621" s="41" t="n"/>
      <c r="D621" s="41" t="n"/>
      <c r="E621" s="41" t="n"/>
      <c r="F621" s="41" t="n"/>
      <c r="G621" s="41" t="n"/>
      <c r="H621" s="41" t="n"/>
      <c r="I621" s="41" t="n"/>
      <c r="J621" s="41" t="n"/>
      <c r="K621" s="41" t="n"/>
      <c r="L621" s="41" t="n"/>
      <c r="M621" s="41" t="n"/>
      <c r="N621" s="44" t="n"/>
      <c r="O621" s="75" t="n"/>
      <c r="P621" s="75" t="n"/>
      <c r="Q621" s="41" t="n"/>
      <c r="R621" s="41" t="n"/>
    </row>
    <row r="622" ht="13.65" customHeight="1" s="70">
      <c r="A622" s="41" t="n"/>
      <c r="B622" s="41" t="n"/>
      <c r="C622" s="41" t="n"/>
      <c r="D622" s="41" t="n"/>
      <c r="E622" s="41" t="n"/>
      <c r="F622" s="41" t="n"/>
      <c r="G622" s="41" t="n"/>
      <c r="H622" s="41" t="n"/>
      <c r="I622" s="41" t="n"/>
      <c r="J622" s="41" t="n"/>
      <c r="K622" s="41" t="n"/>
      <c r="L622" s="41" t="n"/>
      <c r="M622" s="41" t="n"/>
      <c r="N622" s="44" t="n"/>
      <c r="O622" s="75" t="n"/>
      <c r="P622" s="75" t="n"/>
      <c r="Q622" s="41" t="n"/>
      <c r="R622" s="41" t="n"/>
    </row>
    <row r="623" ht="13.65" customHeight="1" s="70">
      <c r="A623" s="41" t="n"/>
      <c r="B623" s="41" t="n"/>
      <c r="C623" s="41" t="n"/>
      <c r="D623" s="41" t="n"/>
      <c r="E623" s="41" t="n"/>
      <c r="F623" s="41" t="n"/>
      <c r="G623" s="41" t="n"/>
      <c r="H623" s="41" t="n"/>
      <c r="I623" s="41" t="n"/>
      <c r="J623" s="41" t="n"/>
      <c r="K623" s="41" t="n"/>
      <c r="L623" s="41" t="n"/>
      <c r="M623" s="41" t="n"/>
      <c r="N623" s="44" t="n"/>
      <c r="O623" s="75" t="n"/>
      <c r="P623" s="75" t="n"/>
      <c r="Q623" s="41" t="n"/>
      <c r="R623" s="41" t="n"/>
    </row>
    <row r="624" ht="13.65" customHeight="1" s="70">
      <c r="A624" s="41" t="n"/>
      <c r="B624" s="41" t="n"/>
      <c r="C624" s="41" t="n"/>
      <c r="D624" s="41" t="n"/>
      <c r="E624" s="41" t="n"/>
      <c r="F624" s="41" t="n"/>
      <c r="G624" s="41" t="n"/>
      <c r="H624" s="41" t="n"/>
      <c r="I624" s="41" t="n"/>
      <c r="J624" s="41" t="n"/>
      <c r="K624" s="41" t="n"/>
      <c r="L624" s="41" t="n"/>
      <c r="M624" s="41" t="n"/>
      <c r="N624" s="44" t="n"/>
      <c r="O624" s="75" t="n"/>
      <c r="P624" s="75" t="n"/>
      <c r="Q624" s="41" t="n"/>
      <c r="R624" s="41" t="n"/>
    </row>
    <row r="625" ht="13.65" customHeight="1" s="70">
      <c r="A625" s="41" t="n"/>
      <c r="B625" s="41" t="n"/>
      <c r="C625" s="41" t="n"/>
      <c r="D625" s="41" t="n"/>
      <c r="E625" s="41" t="n"/>
      <c r="F625" s="41" t="n"/>
      <c r="G625" s="41" t="n"/>
      <c r="H625" s="41" t="n"/>
      <c r="I625" s="41" t="n"/>
      <c r="J625" s="41" t="n"/>
      <c r="K625" s="41" t="n"/>
      <c r="L625" s="41" t="n"/>
      <c r="M625" s="41" t="n"/>
      <c r="N625" s="44" t="n"/>
      <c r="O625" s="75" t="n"/>
      <c r="P625" s="75" t="n"/>
      <c r="Q625" s="41" t="n"/>
      <c r="R625" s="41" t="n"/>
    </row>
    <row r="626" ht="13.65" customHeight="1" s="70">
      <c r="A626" s="41" t="n"/>
      <c r="B626" s="41" t="n"/>
      <c r="C626" s="41" t="n"/>
      <c r="D626" s="41" t="n"/>
      <c r="E626" s="41" t="n"/>
      <c r="F626" s="41" t="n"/>
      <c r="G626" s="41" t="n"/>
      <c r="H626" s="41" t="n"/>
      <c r="I626" s="41" t="n"/>
      <c r="J626" s="41" t="n"/>
      <c r="K626" s="41" t="n"/>
      <c r="L626" s="41" t="n"/>
      <c r="M626" s="41" t="n"/>
      <c r="N626" s="44" t="n"/>
      <c r="O626" s="75" t="n"/>
      <c r="P626" s="75" t="n"/>
      <c r="Q626" s="41" t="n"/>
      <c r="R626" s="41" t="n"/>
    </row>
    <row r="627" ht="13.65" customHeight="1" s="70">
      <c r="A627" s="41" t="n"/>
      <c r="B627" s="41" t="n"/>
      <c r="C627" s="41" t="n"/>
      <c r="D627" s="41" t="n"/>
      <c r="E627" s="41" t="n"/>
      <c r="F627" s="41" t="n"/>
      <c r="G627" s="41" t="n"/>
      <c r="H627" s="41" t="n"/>
      <c r="I627" s="41" t="n"/>
      <c r="J627" s="41" t="n"/>
      <c r="K627" s="41" t="n"/>
      <c r="L627" s="41" t="n"/>
      <c r="M627" s="41" t="n"/>
      <c r="N627" s="44" t="n"/>
      <c r="O627" s="75" t="n"/>
      <c r="P627" s="75" t="n"/>
      <c r="Q627" s="41" t="n"/>
      <c r="R627" s="41" t="n"/>
    </row>
    <row r="628" ht="13.65" customHeight="1" s="70">
      <c r="A628" s="41" t="n"/>
      <c r="B628" s="41" t="n"/>
      <c r="C628" s="41" t="n"/>
      <c r="D628" s="41" t="n"/>
      <c r="E628" s="41" t="n"/>
      <c r="F628" s="41" t="n"/>
      <c r="G628" s="41" t="n"/>
      <c r="H628" s="41" t="n"/>
      <c r="I628" s="41" t="n"/>
      <c r="J628" s="41" t="n"/>
      <c r="K628" s="41" t="n"/>
      <c r="L628" s="41" t="n"/>
      <c r="M628" s="41" t="n"/>
      <c r="N628" s="44" t="n"/>
      <c r="O628" s="75" t="n"/>
      <c r="P628" s="75" t="n"/>
      <c r="Q628" s="41" t="n"/>
      <c r="R628" s="41" t="n"/>
    </row>
    <row r="629" ht="13.65" customHeight="1" s="70">
      <c r="A629" s="41" t="n"/>
      <c r="B629" s="41" t="n"/>
      <c r="C629" s="41" t="n"/>
      <c r="D629" s="41" t="n"/>
      <c r="E629" s="41" t="n"/>
      <c r="F629" s="41" t="n"/>
      <c r="G629" s="41" t="n"/>
      <c r="H629" s="41" t="n"/>
      <c r="I629" s="41" t="n"/>
      <c r="J629" s="41" t="n"/>
      <c r="K629" s="41" t="n"/>
      <c r="L629" s="41" t="n"/>
      <c r="M629" s="41" t="n"/>
      <c r="N629" s="44" t="n"/>
      <c r="O629" s="75" t="n"/>
      <c r="P629" s="75" t="n"/>
      <c r="Q629" s="41" t="n"/>
      <c r="R629" s="41" t="n"/>
    </row>
    <row r="630" ht="13.65" customHeight="1" s="70">
      <c r="A630" s="41" t="n"/>
      <c r="B630" s="41" t="n"/>
      <c r="C630" s="41" t="n"/>
      <c r="D630" s="41" t="n"/>
      <c r="E630" s="41" t="n"/>
      <c r="F630" s="41" t="n"/>
      <c r="G630" s="41" t="n"/>
      <c r="H630" s="41" t="n"/>
      <c r="I630" s="41" t="n"/>
      <c r="J630" s="41" t="n"/>
      <c r="K630" s="41" t="n"/>
      <c r="L630" s="41" t="n"/>
      <c r="M630" s="41" t="n"/>
      <c r="N630" s="44" t="n"/>
      <c r="O630" s="75" t="n"/>
      <c r="P630" s="75" t="n"/>
      <c r="Q630" s="41" t="n"/>
      <c r="R630" s="41" t="n"/>
    </row>
    <row r="631" ht="13.65" customHeight="1" s="70">
      <c r="A631" s="41" t="n"/>
      <c r="B631" s="41" t="n"/>
      <c r="C631" s="41" t="n"/>
      <c r="D631" s="41" t="n"/>
      <c r="E631" s="41" t="n"/>
      <c r="F631" s="41" t="n"/>
      <c r="G631" s="41" t="n"/>
      <c r="H631" s="41" t="n"/>
      <c r="I631" s="41" t="n"/>
      <c r="J631" s="41" t="n"/>
      <c r="K631" s="41" t="n"/>
      <c r="L631" s="41" t="n"/>
      <c r="M631" s="41" t="n"/>
      <c r="N631" s="44" t="n"/>
      <c r="O631" s="75" t="n"/>
      <c r="P631" s="75" t="n"/>
      <c r="Q631" s="41" t="n"/>
      <c r="R631" s="41" t="n"/>
    </row>
    <row r="632" ht="13.65" customHeight="1" s="70">
      <c r="A632" s="41" t="n"/>
      <c r="B632" s="41" t="n"/>
      <c r="C632" s="41" t="n"/>
      <c r="D632" s="41" t="n"/>
      <c r="E632" s="41" t="n"/>
      <c r="F632" s="41" t="n"/>
      <c r="G632" s="41" t="n"/>
      <c r="H632" s="41" t="n"/>
      <c r="I632" s="41" t="n"/>
      <c r="J632" s="41" t="n"/>
      <c r="K632" s="41" t="n"/>
      <c r="L632" s="41" t="n"/>
      <c r="M632" s="41" t="n"/>
      <c r="N632" s="44" t="n"/>
      <c r="O632" s="75" t="n"/>
      <c r="P632" s="75" t="n"/>
      <c r="Q632" s="41" t="n"/>
      <c r="R632" s="41" t="n"/>
    </row>
    <row r="633" ht="13.65" customHeight="1" s="70">
      <c r="A633" s="41" t="n"/>
      <c r="B633" s="41" t="n"/>
      <c r="C633" s="41" t="n"/>
      <c r="D633" s="41" t="n"/>
      <c r="E633" s="41" t="n"/>
      <c r="F633" s="41" t="n"/>
      <c r="G633" s="41" t="n"/>
      <c r="H633" s="41" t="n"/>
      <c r="I633" s="41" t="n"/>
      <c r="J633" s="41" t="n"/>
      <c r="K633" s="41" t="n"/>
      <c r="L633" s="41" t="n"/>
      <c r="M633" s="41" t="n"/>
      <c r="N633" s="44" t="n"/>
      <c r="O633" s="75" t="n"/>
      <c r="P633" s="75" t="n"/>
      <c r="Q633" s="41" t="n"/>
      <c r="R633" s="41" t="n"/>
    </row>
    <row r="634" ht="13.65" customHeight="1" s="70">
      <c r="A634" s="41" t="n"/>
      <c r="B634" s="41" t="n"/>
      <c r="C634" s="41" t="n"/>
      <c r="D634" s="41" t="n"/>
      <c r="E634" s="41" t="n"/>
      <c r="F634" s="41" t="n"/>
      <c r="G634" s="41" t="n"/>
      <c r="H634" s="41" t="n"/>
      <c r="I634" s="41" t="n"/>
      <c r="J634" s="41" t="n"/>
      <c r="K634" s="41" t="n"/>
      <c r="L634" s="41" t="n"/>
      <c r="M634" s="41" t="n"/>
      <c r="N634" s="44" t="n"/>
      <c r="O634" s="75" t="n"/>
      <c r="P634" s="75" t="n"/>
      <c r="Q634" s="41" t="n"/>
      <c r="R634" s="41" t="n"/>
    </row>
    <row r="635" ht="13.65" customHeight="1" s="70">
      <c r="A635" s="41" t="n"/>
      <c r="B635" s="41" t="n"/>
      <c r="C635" s="41" t="n"/>
      <c r="D635" s="41" t="n"/>
      <c r="E635" s="41" t="n"/>
      <c r="F635" s="41" t="n"/>
      <c r="G635" s="41" t="n"/>
      <c r="H635" s="41" t="n"/>
      <c r="I635" s="41" t="n"/>
      <c r="J635" s="41" t="n"/>
      <c r="K635" s="41" t="n"/>
      <c r="L635" s="41" t="n"/>
      <c r="M635" s="41" t="n"/>
      <c r="N635" s="44" t="n"/>
      <c r="O635" s="75" t="n"/>
      <c r="P635" s="75" t="n"/>
      <c r="Q635" s="41" t="n"/>
      <c r="R635" s="41" t="n"/>
    </row>
    <row r="636" ht="13.65" customHeight="1" s="70">
      <c r="A636" s="41" t="n"/>
      <c r="B636" s="41" t="n"/>
      <c r="C636" s="41" t="n"/>
      <c r="D636" s="41" t="n"/>
      <c r="E636" s="41" t="n"/>
      <c r="F636" s="41" t="n"/>
      <c r="G636" s="41" t="n"/>
      <c r="H636" s="41" t="n"/>
      <c r="I636" s="41" t="n"/>
      <c r="J636" s="41" t="n"/>
      <c r="K636" s="41" t="n"/>
      <c r="L636" s="41" t="n"/>
      <c r="M636" s="41" t="n"/>
      <c r="N636" s="44" t="n"/>
      <c r="O636" s="75" t="n"/>
      <c r="P636" s="75" t="n"/>
      <c r="Q636" s="41" t="n"/>
      <c r="R636" s="41" t="n"/>
    </row>
    <row r="637" ht="13.65" customHeight="1" s="70">
      <c r="A637" s="41" t="n"/>
      <c r="B637" s="41" t="n"/>
      <c r="C637" s="41" t="n"/>
      <c r="D637" s="41" t="n"/>
      <c r="E637" s="41" t="n"/>
      <c r="F637" s="41" t="n"/>
      <c r="G637" s="41" t="n"/>
      <c r="H637" s="41" t="n"/>
      <c r="I637" s="41" t="n"/>
      <c r="J637" s="41" t="n"/>
      <c r="K637" s="41" t="n"/>
      <c r="L637" s="41" t="n"/>
      <c r="M637" s="41" t="n"/>
      <c r="N637" s="44" t="n"/>
      <c r="O637" s="75" t="n"/>
      <c r="P637" s="75" t="n"/>
      <c r="Q637" s="41" t="n"/>
      <c r="R637" s="41" t="n"/>
    </row>
    <row r="638" ht="13.65" customHeight="1" s="70">
      <c r="A638" s="41" t="n"/>
      <c r="B638" s="41" t="n"/>
      <c r="C638" s="41" t="n"/>
      <c r="D638" s="41" t="n"/>
      <c r="E638" s="41" t="n"/>
      <c r="F638" s="41" t="n"/>
      <c r="G638" s="41" t="n"/>
      <c r="H638" s="41" t="n"/>
      <c r="I638" s="41" t="n"/>
      <c r="J638" s="41" t="n"/>
      <c r="K638" s="41" t="n"/>
      <c r="L638" s="41" t="n"/>
      <c r="M638" s="41" t="n"/>
      <c r="N638" s="44" t="n"/>
      <c r="O638" s="75" t="n"/>
      <c r="P638" s="75" t="n"/>
      <c r="Q638" s="41" t="n"/>
      <c r="R638" s="41" t="n"/>
    </row>
    <row r="639" ht="13.65" customHeight="1" s="70">
      <c r="A639" s="41" t="n"/>
      <c r="B639" s="41" t="n"/>
      <c r="C639" s="41" t="n"/>
      <c r="D639" s="41" t="n"/>
      <c r="E639" s="41" t="n"/>
      <c r="F639" s="41" t="n"/>
      <c r="G639" s="41" t="n"/>
      <c r="H639" s="41" t="n"/>
      <c r="I639" s="41" t="n"/>
      <c r="J639" s="41" t="n"/>
      <c r="K639" s="41" t="n"/>
      <c r="L639" s="41" t="n"/>
      <c r="M639" s="41" t="n"/>
      <c r="N639" s="44" t="n"/>
      <c r="O639" s="75" t="n"/>
      <c r="P639" s="75" t="n"/>
      <c r="Q639" s="41" t="n"/>
      <c r="R639" s="41" t="n"/>
    </row>
    <row r="640" ht="13.65" customHeight="1" s="70">
      <c r="A640" s="41" t="n"/>
      <c r="B640" s="41" t="n"/>
      <c r="C640" s="41" t="n"/>
      <c r="D640" s="41" t="n"/>
      <c r="E640" s="41" t="n"/>
      <c r="F640" s="41" t="n"/>
      <c r="G640" s="41" t="n"/>
      <c r="H640" s="41" t="n"/>
      <c r="I640" s="41" t="n"/>
      <c r="J640" s="41" t="n"/>
      <c r="K640" s="41" t="n"/>
      <c r="L640" s="41" t="n"/>
      <c r="M640" s="41" t="n"/>
      <c r="N640" s="44" t="n"/>
      <c r="O640" s="75" t="n"/>
      <c r="P640" s="75" t="n"/>
      <c r="Q640" s="41" t="n"/>
      <c r="R640" s="41" t="n"/>
    </row>
    <row r="641" ht="13.65" customHeight="1" s="70">
      <c r="A641" s="41" t="n"/>
      <c r="B641" s="41" t="n"/>
      <c r="C641" s="41" t="n"/>
      <c r="D641" s="41" t="n"/>
      <c r="E641" s="41" t="n"/>
      <c r="F641" s="41" t="n"/>
      <c r="G641" s="41" t="n"/>
      <c r="H641" s="41" t="n"/>
      <c r="I641" s="41" t="n"/>
      <c r="J641" s="41" t="n"/>
      <c r="K641" s="41" t="n"/>
      <c r="L641" s="41" t="n"/>
      <c r="M641" s="41" t="n"/>
      <c r="N641" s="44" t="n"/>
      <c r="O641" s="75" t="n"/>
      <c r="P641" s="75" t="n"/>
      <c r="Q641" s="41" t="n"/>
      <c r="R641" s="41" t="n"/>
    </row>
    <row r="642" ht="13.65" customHeight="1" s="70">
      <c r="A642" s="41" t="n"/>
      <c r="B642" s="41" t="n"/>
      <c r="C642" s="41" t="n"/>
      <c r="D642" s="41" t="n"/>
      <c r="E642" s="41" t="n"/>
      <c r="F642" s="41" t="n"/>
      <c r="G642" s="41" t="n"/>
      <c r="H642" s="41" t="n"/>
      <c r="I642" s="41" t="n"/>
      <c r="J642" s="41" t="n"/>
      <c r="K642" s="41" t="n"/>
      <c r="L642" s="41" t="n"/>
      <c r="M642" s="41" t="n"/>
      <c r="N642" s="44" t="n"/>
      <c r="O642" s="75" t="n"/>
      <c r="P642" s="75" t="n"/>
      <c r="Q642" s="41" t="n"/>
      <c r="R642" s="41" t="n"/>
    </row>
    <row r="643" ht="13.65" customHeight="1" s="70">
      <c r="A643" s="41" t="n"/>
      <c r="B643" s="41" t="n"/>
      <c r="C643" s="41" t="n"/>
      <c r="D643" s="41" t="n"/>
      <c r="E643" s="41" t="n"/>
      <c r="F643" s="41" t="n"/>
      <c r="G643" s="41" t="n"/>
      <c r="H643" s="41" t="n"/>
      <c r="I643" s="41" t="n"/>
      <c r="J643" s="41" t="n"/>
      <c r="K643" s="41" t="n"/>
      <c r="L643" s="41" t="n"/>
      <c r="M643" s="41" t="n"/>
      <c r="N643" s="44" t="n"/>
      <c r="O643" s="75" t="n"/>
      <c r="P643" s="75" t="n"/>
      <c r="Q643" s="41" t="n"/>
      <c r="R643" s="41" t="n"/>
    </row>
    <row r="644" ht="13.65" customHeight="1" s="70">
      <c r="A644" s="41" t="n"/>
      <c r="B644" s="41" t="n"/>
      <c r="C644" s="41" t="n"/>
      <c r="D644" s="41" t="n"/>
      <c r="E644" s="41" t="n"/>
      <c r="F644" s="41" t="n"/>
      <c r="G644" s="41" t="n"/>
      <c r="H644" s="41" t="n"/>
      <c r="I644" s="41" t="n"/>
      <c r="J644" s="41" t="n"/>
      <c r="K644" s="41" t="n"/>
      <c r="L644" s="41" t="n"/>
      <c r="M644" s="41" t="n"/>
      <c r="N644" s="44" t="n"/>
      <c r="O644" s="75" t="n"/>
      <c r="P644" s="75" t="n"/>
      <c r="Q644" s="41" t="n"/>
      <c r="R644" s="41" t="n"/>
    </row>
    <row r="645" ht="13.65" customHeight="1" s="70">
      <c r="A645" s="41" t="n"/>
      <c r="B645" s="41" t="n"/>
      <c r="C645" s="41" t="n"/>
      <c r="D645" s="41" t="n"/>
      <c r="E645" s="41" t="n"/>
      <c r="F645" s="41" t="n"/>
      <c r="G645" s="41" t="n"/>
      <c r="H645" s="41" t="n"/>
      <c r="I645" s="41" t="n"/>
      <c r="J645" s="41" t="n"/>
      <c r="K645" s="41" t="n"/>
      <c r="L645" s="41" t="n"/>
      <c r="M645" s="41" t="n"/>
      <c r="N645" s="44" t="n"/>
      <c r="O645" s="75" t="n"/>
      <c r="P645" s="75" t="n"/>
      <c r="Q645" s="41" t="n"/>
      <c r="R645" s="41" t="n"/>
    </row>
    <row r="646" ht="13.65" customHeight="1" s="70">
      <c r="A646" s="41" t="n"/>
      <c r="B646" s="41" t="n"/>
      <c r="C646" s="41" t="n"/>
      <c r="D646" s="41" t="n"/>
      <c r="E646" s="41" t="n"/>
      <c r="F646" s="41" t="n"/>
      <c r="G646" s="41" t="n"/>
      <c r="H646" s="41" t="n"/>
      <c r="I646" s="41" t="n"/>
      <c r="J646" s="41" t="n"/>
      <c r="K646" s="41" t="n"/>
      <c r="L646" s="41" t="n"/>
      <c r="M646" s="41" t="n"/>
      <c r="N646" s="44" t="n"/>
      <c r="O646" s="75" t="n"/>
      <c r="P646" s="75" t="n"/>
      <c r="Q646" s="41" t="n"/>
      <c r="R646" s="41" t="n"/>
    </row>
    <row r="647" ht="13.65" customHeight="1" s="70">
      <c r="A647" s="41" t="n"/>
      <c r="B647" s="41" t="n"/>
      <c r="C647" s="41" t="n"/>
      <c r="D647" s="41" t="n"/>
      <c r="E647" s="41" t="n"/>
      <c r="F647" s="41" t="n"/>
      <c r="G647" s="41" t="n"/>
      <c r="H647" s="41" t="n"/>
      <c r="I647" s="41" t="n"/>
      <c r="J647" s="41" t="n"/>
      <c r="K647" s="41" t="n"/>
      <c r="L647" s="41" t="n"/>
      <c r="M647" s="41" t="n"/>
      <c r="N647" s="44" t="n"/>
      <c r="O647" s="75" t="n"/>
      <c r="P647" s="75" t="n"/>
      <c r="Q647" s="41" t="n"/>
      <c r="R647" s="41" t="n"/>
    </row>
    <row r="648" ht="13.65" customHeight="1" s="70">
      <c r="A648" s="41" t="n"/>
      <c r="B648" s="41" t="n"/>
      <c r="C648" s="41" t="n"/>
      <c r="D648" s="41" t="n"/>
      <c r="E648" s="41" t="n"/>
      <c r="F648" s="41" t="n"/>
      <c r="G648" s="41" t="n"/>
      <c r="H648" s="41" t="n"/>
      <c r="I648" s="41" t="n"/>
      <c r="J648" s="41" t="n"/>
      <c r="K648" s="41" t="n"/>
      <c r="L648" s="41" t="n"/>
      <c r="M648" s="41" t="n"/>
      <c r="N648" s="44" t="n"/>
      <c r="O648" s="75" t="n"/>
      <c r="P648" s="75" t="n"/>
      <c r="Q648" s="41" t="n"/>
      <c r="R648" s="41" t="n"/>
    </row>
    <row r="649" ht="13.65" customHeight="1" s="70">
      <c r="A649" s="41" t="n"/>
      <c r="B649" s="41" t="n"/>
      <c r="C649" s="41" t="n"/>
      <c r="D649" s="41" t="n"/>
      <c r="E649" s="41" t="n"/>
      <c r="F649" s="41" t="n"/>
      <c r="G649" s="41" t="n"/>
      <c r="H649" s="41" t="n"/>
      <c r="I649" s="41" t="n"/>
      <c r="J649" s="41" t="n"/>
      <c r="K649" s="41" t="n"/>
      <c r="L649" s="41" t="n"/>
      <c r="M649" s="41" t="n"/>
      <c r="N649" s="44" t="n"/>
      <c r="O649" s="75" t="n"/>
      <c r="P649" s="75" t="n"/>
      <c r="Q649" s="41" t="n"/>
      <c r="R649" s="41" t="n"/>
    </row>
    <row r="650" ht="13.65" customHeight="1" s="70">
      <c r="A650" s="41" t="n"/>
      <c r="B650" s="41" t="n"/>
      <c r="C650" s="41" t="n"/>
      <c r="D650" s="41" t="n"/>
      <c r="E650" s="41" t="n"/>
      <c r="F650" s="41" t="n"/>
      <c r="G650" s="41" t="n"/>
      <c r="H650" s="41" t="n"/>
      <c r="I650" s="41" t="n"/>
      <c r="J650" s="41" t="n"/>
      <c r="K650" s="41" t="n"/>
      <c r="L650" s="41" t="n"/>
      <c r="M650" s="41" t="n"/>
      <c r="N650" s="44" t="n"/>
      <c r="O650" s="75" t="n"/>
      <c r="P650" s="75" t="n"/>
      <c r="Q650" s="41" t="n"/>
      <c r="R650" s="41" t="n"/>
    </row>
    <row r="651" ht="13.65" customHeight="1" s="70">
      <c r="A651" s="41" t="n"/>
      <c r="B651" s="41" t="n"/>
      <c r="C651" s="41" t="n"/>
      <c r="D651" s="41" t="n"/>
      <c r="E651" s="41" t="n"/>
      <c r="F651" s="41" t="n"/>
      <c r="G651" s="41" t="n"/>
      <c r="H651" s="41" t="n"/>
      <c r="I651" s="41" t="n"/>
      <c r="J651" s="41" t="n"/>
      <c r="K651" s="41" t="n"/>
      <c r="L651" s="41" t="n"/>
      <c r="M651" s="41" t="n"/>
      <c r="N651" s="44" t="n"/>
      <c r="O651" s="75" t="n"/>
      <c r="P651" s="75" t="n"/>
      <c r="Q651" s="41" t="n"/>
      <c r="R651" s="41" t="n"/>
    </row>
    <row r="652" ht="13.65" customHeight="1" s="70">
      <c r="A652" s="41" t="n"/>
      <c r="B652" s="41" t="n"/>
      <c r="C652" s="41" t="n"/>
      <c r="D652" s="41" t="n"/>
      <c r="E652" s="41" t="n"/>
      <c r="F652" s="41" t="n"/>
      <c r="G652" s="41" t="n"/>
      <c r="H652" s="41" t="n"/>
      <c r="I652" s="41" t="n"/>
      <c r="J652" s="41" t="n"/>
      <c r="K652" s="41" t="n"/>
      <c r="L652" s="41" t="n"/>
      <c r="M652" s="41" t="n"/>
      <c r="N652" s="44" t="n"/>
      <c r="O652" s="75" t="n"/>
      <c r="P652" s="75" t="n"/>
      <c r="Q652" s="41" t="n"/>
      <c r="R652" s="41" t="n"/>
    </row>
    <row r="653" ht="13.65" customHeight="1" s="70">
      <c r="A653" s="41" t="n"/>
      <c r="B653" s="41" t="n"/>
      <c r="C653" s="41" t="n"/>
      <c r="D653" s="41" t="n"/>
      <c r="E653" s="41" t="n"/>
      <c r="F653" s="41" t="n"/>
      <c r="G653" s="41" t="n"/>
      <c r="H653" s="41" t="n"/>
      <c r="I653" s="41" t="n"/>
      <c r="J653" s="41" t="n"/>
      <c r="K653" s="41" t="n"/>
      <c r="L653" s="41" t="n"/>
      <c r="M653" s="41" t="n"/>
      <c r="N653" s="44" t="n"/>
      <c r="O653" s="75" t="n"/>
      <c r="P653" s="75" t="n"/>
      <c r="Q653" s="41" t="n"/>
      <c r="R653" s="41" t="n"/>
    </row>
    <row r="654" ht="13.65" customHeight="1" s="70">
      <c r="A654" s="41" t="n"/>
      <c r="B654" s="41" t="n"/>
      <c r="C654" s="41" t="n"/>
      <c r="D654" s="41" t="n"/>
      <c r="E654" s="41" t="n"/>
      <c r="F654" s="41" t="n"/>
      <c r="G654" s="41" t="n"/>
      <c r="H654" s="41" t="n"/>
      <c r="I654" s="41" t="n"/>
      <c r="J654" s="41" t="n"/>
      <c r="K654" s="41" t="n"/>
      <c r="L654" s="41" t="n"/>
      <c r="M654" s="41" t="n"/>
      <c r="N654" s="44" t="n"/>
      <c r="O654" s="75" t="n"/>
      <c r="P654" s="75" t="n"/>
      <c r="Q654" s="41" t="n"/>
      <c r="R654" s="41" t="n"/>
    </row>
    <row r="655" ht="13.65" customHeight="1" s="70">
      <c r="A655" s="41" t="n"/>
      <c r="B655" s="41" t="n"/>
      <c r="C655" s="41" t="n"/>
      <c r="D655" s="41" t="n"/>
      <c r="E655" s="41" t="n"/>
      <c r="F655" s="41" t="n"/>
      <c r="G655" s="41" t="n"/>
      <c r="H655" s="41" t="n"/>
      <c r="I655" s="41" t="n"/>
      <c r="J655" s="41" t="n"/>
      <c r="K655" s="41" t="n"/>
      <c r="L655" s="41" t="n"/>
      <c r="M655" s="41" t="n"/>
      <c r="N655" s="44" t="n"/>
      <c r="O655" s="75" t="n"/>
      <c r="P655" s="75" t="n"/>
      <c r="Q655" s="41" t="n"/>
      <c r="R655" s="41" t="n"/>
    </row>
    <row r="656" ht="13.65" customHeight="1" s="70">
      <c r="A656" s="41" t="n"/>
      <c r="B656" s="41" t="n"/>
      <c r="C656" s="41" t="n"/>
      <c r="D656" s="41" t="n"/>
      <c r="E656" s="41" t="n"/>
      <c r="F656" s="41" t="n"/>
      <c r="G656" s="41" t="n"/>
      <c r="H656" s="41" t="n"/>
      <c r="I656" s="41" t="n"/>
      <c r="J656" s="41" t="n"/>
      <c r="K656" s="41" t="n"/>
      <c r="L656" s="41" t="n"/>
      <c r="M656" s="41" t="n"/>
      <c r="N656" s="44" t="n"/>
      <c r="O656" s="75" t="n"/>
      <c r="P656" s="75" t="n"/>
      <c r="Q656" s="41" t="n"/>
      <c r="R656" s="41" t="n"/>
    </row>
    <row r="657" ht="13.65" customHeight="1" s="70">
      <c r="A657" s="41" t="n"/>
      <c r="B657" s="41" t="n"/>
      <c r="C657" s="41" t="n"/>
      <c r="D657" s="41" t="n"/>
      <c r="E657" s="41" t="n"/>
      <c r="F657" s="41" t="n"/>
      <c r="G657" s="41" t="n"/>
      <c r="H657" s="41" t="n"/>
      <c r="I657" s="41" t="n"/>
      <c r="J657" s="41" t="n"/>
      <c r="K657" s="41" t="n"/>
      <c r="L657" s="41" t="n"/>
      <c r="M657" s="41" t="n"/>
      <c r="N657" s="44" t="n"/>
      <c r="O657" s="75" t="n"/>
      <c r="P657" s="75" t="n"/>
      <c r="Q657" s="41" t="n"/>
      <c r="R657" s="41" t="n"/>
    </row>
    <row r="658" ht="13.65" customHeight="1" s="70">
      <c r="A658" s="41" t="n"/>
      <c r="B658" s="41" t="n"/>
      <c r="C658" s="41" t="n"/>
      <c r="D658" s="41" t="n"/>
      <c r="E658" s="41" t="n"/>
      <c r="F658" s="41" t="n"/>
      <c r="G658" s="41" t="n"/>
      <c r="H658" s="41" t="n"/>
      <c r="I658" s="41" t="n"/>
      <c r="J658" s="41" t="n"/>
      <c r="K658" s="41" t="n"/>
      <c r="L658" s="41" t="n"/>
      <c r="M658" s="41" t="n"/>
      <c r="N658" s="44" t="n"/>
      <c r="O658" s="75" t="n"/>
      <c r="P658" s="75" t="n"/>
      <c r="Q658" s="41" t="n"/>
      <c r="R658" s="41" t="n"/>
    </row>
    <row r="659" ht="13.65" customHeight="1" s="70">
      <c r="A659" s="41" t="n"/>
      <c r="B659" s="41" t="n"/>
      <c r="C659" s="41" t="n"/>
      <c r="D659" s="41" t="n"/>
      <c r="E659" s="41" t="n"/>
      <c r="F659" s="41" t="n"/>
      <c r="G659" s="41" t="n"/>
      <c r="H659" s="41" t="n"/>
      <c r="I659" s="41" t="n"/>
      <c r="J659" s="41" t="n"/>
      <c r="K659" s="41" t="n"/>
      <c r="L659" s="41" t="n"/>
      <c r="M659" s="41" t="n"/>
      <c r="N659" s="44" t="n"/>
      <c r="O659" s="75" t="n"/>
      <c r="P659" s="75" t="n"/>
      <c r="Q659" s="41" t="n"/>
      <c r="R659" s="41" t="n"/>
    </row>
    <row r="660" ht="13.65" customHeight="1" s="70">
      <c r="A660" s="41" t="n"/>
      <c r="B660" s="41" t="n"/>
      <c r="C660" s="41" t="n"/>
      <c r="D660" s="41" t="n"/>
      <c r="E660" s="41" t="n"/>
      <c r="F660" s="41" t="n"/>
      <c r="G660" s="41" t="n"/>
      <c r="H660" s="41" t="n"/>
      <c r="I660" s="41" t="n"/>
      <c r="J660" s="41" t="n"/>
      <c r="K660" s="41" t="n"/>
      <c r="L660" s="41" t="n"/>
      <c r="M660" s="41" t="n"/>
      <c r="N660" s="44" t="n"/>
      <c r="O660" s="75" t="n"/>
      <c r="P660" s="75" t="n"/>
      <c r="Q660" s="41" t="n"/>
      <c r="R660" s="41" t="n"/>
    </row>
    <row r="661" ht="13.65" customHeight="1" s="70">
      <c r="A661" s="41" t="n"/>
      <c r="B661" s="41" t="n"/>
      <c r="C661" s="41" t="n"/>
      <c r="D661" s="41" t="n"/>
      <c r="E661" s="41" t="n"/>
      <c r="F661" s="41" t="n"/>
      <c r="G661" s="41" t="n"/>
      <c r="H661" s="41" t="n"/>
      <c r="I661" s="41" t="n"/>
      <c r="J661" s="41" t="n"/>
      <c r="K661" s="41" t="n"/>
      <c r="L661" s="41" t="n"/>
      <c r="M661" s="41" t="n"/>
      <c r="N661" s="44" t="n"/>
      <c r="O661" s="75" t="n"/>
      <c r="P661" s="75" t="n"/>
      <c r="Q661" s="41" t="n"/>
      <c r="R661" s="41" t="n"/>
    </row>
    <row r="662" ht="13.65" customHeight="1" s="70">
      <c r="A662" s="41" t="n"/>
      <c r="B662" s="41" t="n"/>
      <c r="C662" s="41" t="n"/>
      <c r="D662" s="41" t="n"/>
      <c r="E662" s="41" t="n"/>
      <c r="F662" s="41" t="n"/>
      <c r="G662" s="41" t="n"/>
      <c r="H662" s="41" t="n"/>
      <c r="I662" s="41" t="n"/>
      <c r="J662" s="41" t="n"/>
      <c r="K662" s="41" t="n"/>
      <c r="L662" s="41" t="n"/>
      <c r="M662" s="41" t="n"/>
      <c r="N662" s="44" t="n"/>
      <c r="O662" s="75" t="n"/>
      <c r="P662" s="75" t="n"/>
      <c r="Q662" s="41" t="n"/>
      <c r="R662" s="41" t="n"/>
    </row>
    <row r="663" ht="13.65" customHeight="1" s="70">
      <c r="A663" s="41" t="n"/>
      <c r="B663" s="41" t="n"/>
      <c r="C663" s="41" t="n"/>
      <c r="D663" s="41" t="n"/>
      <c r="E663" s="41" t="n"/>
      <c r="F663" s="41" t="n"/>
      <c r="G663" s="41" t="n"/>
      <c r="H663" s="41" t="n"/>
      <c r="I663" s="41" t="n"/>
      <c r="J663" s="41" t="n"/>
      <c r="K663" s="41" t="n"/>
      <c r="L663" s="41" t="n"/>
      <c r="M663" s="41" t="n"/>
      <c r="N663" s="44" t="n"/>
      <c r="O663" s="75" t="n"/>
      <c r="P663" s="75" t="n"/>
      <c r="Q663" s="41" t="n"/>
      <c r="R663" s="41" t="n"/>
    </row>
    <row r="664" ht="13.65" customHeight="1" s="70">
      <c r="A664" s="41" t="n"/>
      <c r="B664" s="41" t="n"/>
      <c r="C664" s="41" t="n"/>
      <c r="D664" s="41" t="n"/>
      <c r="E664" s="41" t="n"/>
      <c r="F664" s="41" t="n"/>
      <c r="G664" s="41" t="n"/>
      <c r="H664" s="41" t="n"/>
      <c r="I664" s="41" t="n"/>
      <c r="J664" s="41" t="n"/>
      <c r="K664" s="41" t="n"/>
      <c r="L664" s="41" t="n"/>
      <c r="M664" s="41" t="n"/>
      <c r="N664" s="44" t="n"/>
      <c r="O664" s="75" t="n"/>
      <c r="P664" s="75" t="n"/>
      <c r="Q664" s="41" t="n"/>
      <c r="R664" s="41" t="n"/>
    </row>
    <row r="665" ht="13.65" customHeight="1" s="70">
      <c r="A665" s="41" t="n"/>
      <c r="B665" s="41" t="n"/>
      <c r="C665" s="41" t="n"/>
      <c r="D665" s="41" t="n"/>
      <c r="E665" s="41" t="n"/>
      <c r="F665" s="41" t="n"/>
      <c r="G665" s="41" t="n"/>
      <c r="H665" s="41" t="n"/>
      <c r="I665" s="41" t="n"/>
      <c r="J665" s="41" t="n"/>
      <c r="K665" s="41" t="n"/>
      <c r="L665" s="41" t="n"/>
      <c r="M665" s="41" t="n"/>
      <c r="N665" s="44" t="n"/>
      <c r="O665" s="75" t="n"/>
      <c r="P665" s="75" t="n"/>
      <c r="Q665" s="41" t="n"/>
      <c r="R665" s="41" t="n"/>
    </row>
    <row r="666" ht="13.65" customHeight="1" s="70">
      <c r="A666" s="41" t="n"/>
      <c r="B666" s="41" t="n"/>
      <c r="C666" s="41" t="n"/>
      <c r="D666" s="41" t="n"/>
      <c r="E666" s="41" t="n"/>
      <c r="F666" s="41" t="n"/>
      <c r="G666" s="41" t="n"/>
      <c r="H666" s="41" t="n"/>
      <c r="I666" s="41" t="n"/>
      <c r="J666" s="41" t="n"/>
      <c r="K666" s="41" t="n"/>
      <c r="L666" s="41" t="n"/>
      <c r="M666" s="41" t="n"/>
      <c r="N666" s="44" t="n"/>
      <c r="O666" s="75" t="n"/>
      <c r="P666" s="75" t="n"/>
      <c r="Q666" s="41" t="n"/>
      <c r="R666" s="41" t="n"/>
    </row>
    <row r="667" ht="13.65" customHeight="1" s="70">
      <c r="A667" s="41" t="n"/>
      <c r="B667" s="41" t="n"/>
      <c r="C667" s="41" t="n"/>
      <c r="D667" s="41" t="n"/>
      <c r="E667" s="41" t="n"/>
      <c r="F667" s="41" t="n"/>
      <c r="G667" s="41" t="n"/>
      <c r="H667" s="41" t="n"/>
      <c r="I667" s="41" t="n"/>
      <c r="J667" s="41" t="n"/>
      <c r="K667" s="41" t="n"/>
      <c r="L667" s="41" t="n"/>
      <c r="M667" s="41" t="n"/>
      <c r="N667" s="44" t="n"/>
      <c r="O667" s="75" t="n"/>
      <c r="P667" s="75" t="n"/>
      <c r="Q667" s="41" t="n"/>
      <c r="R667" s="41" t="n"/>
    </row>
    <row r="668" ht="13.65" customHeight="1" s="70">
      <c r="A668" s="41" t="n"/>
      <c r="B668" s="41" t="n"/>
      <c r="C668" s="41" t="n"/>
      <c r="D668" s="41" t="n"/>
      <c r="E668" s="41" t="n"/>
      <c r="F668" s="41" t="n"/>
      <c r="G668" s="41" t="n"/>
      <c r="H668" s="41" t="n"/>
      <c r="I668" s="41" t="n"/>
      <c r="J668" s="41" t="n"/>
      <c r="K668" s="41" t="n"/>
      <c r="L668" s="41" t="n"/>
      <c r="M668" s="41" t="n"/>
      <c r="N668" s="44" t="n"/>
      <c r="O668" s="75" t="n"/>
      <c r="P668" s="75" t="n"/>
      <c r="Q668" s="41" t="n"/>
      <c r="R668" s="41" t="n"/>
    </row>
    <row r="669" ht="13.65" customHeight="1" s="70">
      <c r="A669" s="41" t="n"/>
      <c r="B669" s="41" t="n"/>
      <c r="C669" s="41" t="n"/>
      <c r="D669" s="41" t="n"/>
      <c r="E669" s="41" t="n"/>
      <c r="F669" s="41" t="n"/>
      <c r="G669" s="41" t="n"/>
      <c r="H669" s="41" t="n"/>
      <c r="I669" s="41" t="n"/>
      <c r="J669" s="41" t="n"/>
      <c r="K669" s="41" t="n"/>
      <c r="L669" s="41" t="n"/>
      <c r="M669" s="41" t="n"/>
      <c r="N669" s="44" t="n"/>
      <c r="O669" s="75" t="n"/>
      <c r="P669" s="75" t="n"/>
      <c r="Q669" s="41" t="n"/>
      <c r="R669" s="41" t="n"/>
    </row>
    <row r="670" ht="13.65" customHeight="1" s="70">
      <c r="A670" s="41" t="n"/>
      <c r="B670" s="41" t="n"/>
      <c r="C670" s="41" t="n"/>
      <c r="D670" s="41" t="n"/>
      <c r="E670" s="41" t="n"/>
      <c r="F670" s="41" t="n"/>
      <c r="G670" s="41" t="n"/>
      <c r="H670" s="41" t="n"/>
      <c r="I670" s="41" t="n"/>
      <c r="J670" s="41" t="n"/>
      <c r="K670" s="41" t="n"/>
      <c r="L670" s="41" t="n"/>
      <c r="M670" s="41" t="n"/>
      <c r="N670" s="44" t="n"/>
      <c r="O670" s="75" t="n"/>
      <c r="P670" s="75" t="n"/>
      <c r="Q670" s="41" t="n"/>
      <c r="R670" s="41" t="n"/>
    </row>
    <row r="671" ht="13.65" customHeight="1" s="70">
      <c r="A671" s="41" t="n"/>
      <c r="B671" s="41" t="n"/>
      <c r="C671" s="41" t="n"/>
      <c r="D671" s="41" t="n"/>
      <c r="E671" s="41" t="n"/>
      <c r="F671" s="41" t="n"/>
      <c r="G671" s="41" t="n"/>
      <c r="H671" s="41" t="n"/>
      <c r="I671" s="41" t="n"/>
      <c r="J671" s="41" t="n"/>
      <c r="K671" s="41" t="n"/>
      <c r="L671" s="41" t="n"/>
      <c r="M671" s="41" t="n"/>
      <c r="N671" s="44" t="n"/>
      <c r="O671" s="75" t="n"/>
      <c r="P671" s="75" t="n"/>
      <c r="Q671" s="41" t="n"/>
      <c r="R671" s="41" t="n"/>
    </row>
    <row r="672" ht="13.65" customHeight="1" s="70">
      <c r="A672" s="41" t="n"/>
      <c r="B672" s="41" t="n"/>
      <c r="C672" s="41" t="n"/>
      <c r="D672" s="41" t="n"/>
      <c r="E672" s="41" t="n"/>
      <c r="F672" s="41" t="n"/>
      <c r="G672" s="41" t="n"/>
      <c r="H672" s="41" t="n"/>
      <c r="I672" s="41" t="n"/>
      <c r="J672" s="41" t="n"/>
      <c r="K672" s="41" t="n"/>
      <c r="L672" s="41" t="n"/>
      <c r="M672" s="41" t="n"/>
      <c r="N672" s="44" t="n"/>
      <c r="O672" s="75" t="n"/>
      <c r="P672" s="75" t="n"/>
      <c r="Q672" s="41" t="n"/>
      <c r="R672" s="41" t="n"/>
    </row>
    <row r="673" ht="13.65" customHeight="1" s="70">
      <c r="A673" s="41" t="n"/>
      <c r="B673" s="41" t="n"/>
      <c r="C673" s="41" t="n"/>
      <c r="D673" s="41" t="n"/>
      <c r="E673" s="41" t="n"/>
      <c r="F673" s="41" t="n"/>
      <c r="G673" s="41" t="n"/>
      <c r="H673" s="41" t="n"/>
      <c r="I673" s="41" t="n"/>
      <c r="J673" s="41" t="n"/>
      <c r="K673" s="41" t="n"/>
      <c r="L673" s="41" t="n"/>
      <c r="M673" s="41" t="n"/>
      <c r="N673" s="44" t="n"/>
      <c r="O673" s="75" t="n"/>
      <c r="P673" s="75" t="n"/>
      <c r="Q673" s="41" t="n"/>
      <c r="R673" s="41" t="n"/>
    </row>
    <row r="674" ht="13.65" customHeight="1" s="70">
      <c r="A674" s="41" t="n"/>
      <c r="B674" s="41" t="n"/>
      <c r="C674" s="41" t="n"/>
      <c r="D674" s="41" t="n"/>
      <c r="E674" s="41" t="n"/>
      <c r="F674" s="41" t="n"/>
      <c r="G674" s="41" t="n"/>
      <c r="H674" s="41" t="n"/>
      <c r="I674" s="41" t="n"/>
      <c r="J674" s="41" t="n"/>
      <c r="K674" s="41" t="n"/>
      <c r="L674" s="41" t="n"/>
      <c r="M674" s="41" t="n"/>
      <c r="N674" s="44" t="n"/>
      <c r="O674" s="75" t="n"/>
      <c r="P674" s="75" t="n"/>
      <c r="Q674" s="41" t="n"/>
      <c r="R674" s="41" t="n"/>
    </row>
    <row r="675" ht="13.65" customHeight="1" s="70">
      <c r="A675" s="41" t="n"/>
      <c r="B675" s="41" t="n"/>
      <c r="C675" s="41" t="n"/>
      <c r="D675" s="41" t="n"/>
      <c r="E675" s="41" t="n"/>
      <c r="F675" s="41" t="n"/>
      <c r="G675" s="41" t="n"/>
      <c r="H675" s="41" t="n"/>
      <c r="I675" s="41" t="n"/>
      <c r="J675" s="41" t="n"/>
      <c r="K675" s="41" t="n"/>
      <c r="L675" s="41" t="n"/>
      <c r="M675" s="41" t="n"/>
      <c r="N675" s="44" t="n"/>
      <c r="O675" s="75" t="n"/>
      <c r="P675" s="75" t="n"/>
      <c r="Q675" s="41" t="n"/>
      <c r="R675" s="41" t="n"/>
    </row>
    <row r="676" ht="13.65" customHeight="1" s="70">
      <c r="A676" s="41" t="n"/>
      <c r="B676" s="41" t="n"/>
      <c r="C676" s="41" t="n"/>
      <c r="D676" s="41" t="n"/>
      <c r="E676" s="41" t="n"/>
      <c r="F676" s="41" t="n"/>
      <c r="G676" s="41" t="n"/>
      <c r="H676" s="41" t="n"/>
      <c r="I676" s="41" t="n"/>
      <c r="J676" s="41" t="n"/>
      <c r="K676" s="41" t="n"/>
      <c r="L676" s="41" t="n"/>
      <c r="M676" s="41" t="n"/>
      <c r="N676" s="44" t="n"/>
      <c r="O676" s="75" t="n"/>
      <c r="P676" s="75" t="n"/>
      <c r="Q676" s="41" t="n"/>
      <c r="R676" s="41" t="n"/>
    </row>
    <row r="677" ht="13.65" customHeight="1" s="70">
      <c r="A677" s="41" t="n"/>
      <c r="B677" s="41" t="n"/>
      <c r="C677" s="41" t="n"/>
      <c r="D677" s="41" t="n"/>
      <c r="E677" s="41" t="n"/>
      <c r="F677" s="41" t="n"/>
      <c r="G677" s="41" t="n"/>
      <c r="H677" s="41" t="n"/>
      <c r="I677" s="41" t="n"/>
      <c r="J677" s="41" t="n"/>
      <c r="K677" s="41" t="n"/>
      <c r="L677" s="41" t="n"/>
      <c r="M677" s="41" t="n"/>
      <c r="N677" s="44" t="n"/>
      <c r="O677" s="75" t="n"/>
      <c r="P677" s="75" t="n"/>
      <c r="Q677" s="41" t="n"/>
      <c r="R677" s="41" t="n"/>
    </row>
    <row r="678" ht="13.65" customHeight="1" s="70">
      <c r="A678" s="41" t="n"/>
      <c r="B678" s="41" t="n"/>
      <c r="C678" s="41" t="n"/>
      <c r="D678" s="41" t="n"/>
      <c r="E678" s="41" t="n"/>
      <c r="F678" s="41" t="n"/>
      <c r="G678" s="41" t="n"/>
      <c r="H678" s="41" t="n"/>
      <c r="I678" s="41" t="n"/>
      <c r="J678" s="41" t="n"/>
      <c r="K678" s="41" t="n"/>
      <c r="L678" s="41" t="n"/>
      <c r="M678" s="41" t="n"/>
      <c r="N678" s="44" t="n"/>
      <c r="O678" s="75" t="n"/>
      <c r="P678" s="75" t="n"/>
      <c r="Q678" s="41" t="n"/>
      <c r="R678" s="41" t="n"/>
    </row>
    <row r="679" ht="13.65" customHeight="1" s="70">
      <c r="A679" s="41" t="n"/>
      <c r="B679" s="41" t="n"/>
      <c r="C679" s="41" t="n"/>
      <c r="D679" s="41" t="n"/>
      <c r="E679" s="41" t="n"/>
      <c r="F679" s="41" t="n"/>
      <c r="G679" s="41" t="n"/>
      <c r="H679" s="41" t="n"/>
      <c r="I679" s="41" t="n"/>
      <c r="J679" s="41" t="n"/>
      <c r="K679" s="41" t="n"/>
      <c r="L679" s="41" t="n"/>
      <c r="M679" s="41" t="n"/>
      <c r="N679" s="44" t="n"/>
      <c r="O679" s="75" t="n"/>
      <c r="P679" s="75" t="n"/>
      <c r="Q679" s="41" t="n"/>
      <c r="R679" s="41" t="n"/>
    </row>
    <row r="680" ht="13.65" customHeight="1" s="70">
      <c r="A680" s="41" t="n"/>
      <c r="B680" s="41" t="n"/>
      <c r="C680" s="41" t="n"/>
      <c r="D680" s="41" t="n"/>
      <c r="E680" s="41" t="n"/>
      <c r="F680" s="41" t="n"/>
      <c r="G680" s="41" t="n"/>
      <c r="H680" s="41" t="n"/>
      <c r="I680" s="41" t="n"/>
      <c r="J680" s="41" t="n"/>
      <c r="K680" s="41" t="n"/>
      <c r="L680" s="41" t="n"/>
      <c r="M680" s="41" t="n"/>
      <c r="N680" s="44" t="n"/>
      <c r="O680" s="75" t="n"/>
      <c r="P680" s="75" t="n"/>
      <c r="Q680" s="41" t="n"/>
      <c r="R680" s="41" t="n"/>
    </row>
    <row r="681" ht="13.65" customHeight="1" s="70">
      <c r="A681" s="41" t="n"/>
      <c r="B681" s="41" t="n"/>
      <c r="C681" s="41" t="n"/>
      <c r="D681" s="41" t="n"/>
      <c r="E681" s="41" t="n"/>
      <c r="F681" s="41" t="n"/>
      <c r="G681" s="41" t="n"/>
      <c r="H681" s="41" t="n"/>
      <c r="I681" s="41" t="n"/>
      <c r="J681" s="41" t="n"/>
      <c r="K681" s="41" t="n"/>
      <c r="L681" s="41" t="n"/>
      <c r="M681" s="41" t="n"/>
      <c r="N681" s="44" t="n"/>
      <c r="O681" s="75" t="n"/>
      <c r="P681" s="75" t="n"/>
      <c r="Q681" s="41" t="n"/>
      <c r="R681" s="41" t="n"/>
    </row>
    <row r="682" ht="13.65" customHeight="1" s="70">
      <c r="A682" s="41" t="n"/>
      <c r="B682" s="41" t="n"/>
      <c r="C682" s="41" t="n"/>
      <c r="D682" s="41" t="n"/>
      <c r="E682" s="41" t="n"/>
      <c r="F682" s="41" t="n"/>
      <c r="G682" s="41" t="n"/>
      <c r="H682" s="41" t="n"/>
      <c r="I682" s="41" t="n"/>
      <c r="J682" s="41" t="n"/>
      <c r="K682" s="41" t="n"/>
      <c r="L682" s="41" t="n"/>
      <c r="M682" s="41" t="n"/>
      <c r="N682" s="44" t="n"/>
      <c r="O682" s="75" t="n"/>
      <c r="P682" s="75" t="n"/>
      <c r="Q682" s="41" t="n"/>
      <c r="R682" s="41" t="n"/>
    </row>
    <row r="683" ht="13.65" customHeight="1" s="70">
      <c r="A683" s="41" t="n"/>
      <c r="B683" s="41" t="n"/>
      <c r="C683" s="41" t="n"/>
      <c r="D683" s="41" t="n"/>
      <c r="E683" s="41" t="n"/>
      <c r="F683" s="41" t="n"/>
      <c r="G683" s="41" t="n"/>
      <c r="H683" s="41" t="n"/>
      <c r="I683" s="41" t="n"/>
      <c r="J683" s="41" t="n"/>
      <c r="K683" s="41" t="n"/>
      <c r="L683" s="41" t="n"/>
      <c r="M683" s="41" t="n"/>
      <c r="N683" s="44" t="n"/>
      <c r="O683" s="75" t="n"/>
      <c r="P683" s="75" t="n"/>
      <c r="Q683" s="41" t="n"/>
      <c r="R683" s="41" t="n"/>
    </row>
    <row r="684" ht="13.65" customHeight="1" s="70">
      <c r="A684" s="41" t="n"/>
      <c r="B684" s="41" t="n"/>
      <c r="C684" s="41" t="n"/>
      <c r="D684" s="41" t="n"/>
      <c r="E684" s="41" t="n"/>
      <c r="F684" s="41" t="n"/>
      <c r="G684" s="41" t="n"/>
      <c r="H684" s="41" t="n"/>
      <c r="I684" s="41" t="n"/>
      <c r="J684" s="41" t="n"/>
      <c r="K684" s="41" t="n"/>
      <c r="L684" s="41" t="n"/>
      <c r="M684" s="41" t="n"/>
      <c r="N684" s="44" t="n"/>
      <c r="O684" s="75" t="n"/>
      <c r="P684" s="75" t="n"/>
      <c r="Q684" s="41" t="n"/>
      <c r="R684" s="41" t="n"/>
    </row>
    <row r="685" ht="13.65" customHeight="1" s="70">
      <c r="A685" s="41" t="n"/>
      <c r="B685" s="41" t="n"/>
      <c r="C685" s="41" t="n"/>
      <c r="D685" s="41" t="n"/>
      <c r="E685" s="41" t="n"/>
      <c r="F685" s="41" t="n"/>
      <c r="G685" s="41" t="n"/>
      <c r="H685" s="41" t="n"/>
      <c r="I685" s="41" t="n"/>
      <c r="J685" s="41" t="n"/>
      <c r="K685" s="41" t="n"/>
      <c r="L685" s="41" t="n"/>
      <c r="M685" s="41" t="n"/>
      <c r="N685" s="44" t="n"/>
      <c r="O685" s="75" t="n"/>
      <c r="P685" s="75" t="n"/>
      <c r="Q685" s="41" t="n"/>
      <c r="R685" s="41" t="n"/>
    </row>
    <row r="686" ht="13.65" customHeight="1" s="70">
      <c r="A686" s="41" t="n"/>
      <c r="B686" s="41" t="n"/>
      <c r="C686" s="41" t="n"/>
      <c r="D686" s="41" t="n"/>
      <c r="E686" s="41" t="n"/>
      <c r="F686" s="41" t="n"/>
      <c r="G686" s="41" t="n"/>
      <c r="H686" s="41" t="n"/>
      <c r="I686" s="41" t="n"/>
      <c r="J686" s="41" t="n"/>
      <c r="K686" s="41" t="n"/>
      <c r="L686" s="41" t="n"/>
      <c r="M686" s="41" t="n"/>
      <c r="N686" s="44" t="n"/>
      <c r="O686" s="75" t="n"/>
      <c r="P686" s="75" t="n"/>
      <c r="Q686" s="41" t="n"/>
      <c r="R686" s="41" t="n"/>
    </row>
    <row r="687" ht="13.65" customHeight="1" s="70">
      <c r="A687" s="41" t="n"/>
      <c r="B687" s="41" t="n"/>
      <c r="C687" s="41" t="n"/>
      <c r="D687" s="41" t="n"/>
      <c r="E687" s="41" t="n"/>
      <c r="F687" s="41" t="n"/>
      <c r="G687" s="41" t="n"/>
      <c r="H687" s="41" t="n"/>
      <c r="I687" s="41" t="n"/>
      <c r="J687" s="41" t="n"/>
      <c r="K687" s="41" t="n"/>
      <c r="L687" s="41" t="n"/>
      <c r="M687" s="41" t="n"/>
      <c r="N687" s="44" t="n"/>
      <c r="O687" s="75" t="n"/>
      <c r="P687" s="75" t="n"/>
      <c r="Q687" s="41" t="n"/>
      <c r="R687" s="41" t="n"/>
    </row>
    <row r="688" ht="13.65" customHeight="1" s="70">
      <c r="A688" s="41" t="n"/>
      <c r="B688" s="41" t="n"/>
      <c r="C688" s="41" t="n"/>
      <c r="D688" s="41" t="n"/>
      <c r="E688" s="41" t="n"/>
      <c r="F688" s="41" t="n"/>
      <c r="G688" s="41" t="n"/>
      <c r="H688" s="41" t="n"/>
      <c r="I688" s="41" t="n"/>
      <c r="J688" s="41" t="n"/>
      <c r="K688" s="41" t="n"/>
      <c r="L688" s="41" t="n"/>
      <c r="M688" s="41" t="n"/>
      <c r="N688" s="44" t="n"/>
      <c r="O688" s="75" t="n"/>
      <c r="P688" s="75" t="n"/>
      <c r="Q688" s="41" t="n"/>
      <c r="R688" s="41" t="n"/>
    </row>
    <row r="689" ht="13.65" customHeight="1" s="70">
      <c r="A689" s="41" t="n"/>
      <c r="B689" s="41" t="n"/>
      <c r="C689" s="41" t="n"/>
      <c r="D689" s="41" t="n"/>
      <c r="E689" s="41" t="n"/>
      <c r="F689" s="41" t="n"/>
      <c r="G689" s="41" t="n"/>
      <c r="H689" s="41" t="n"/>
      <c r="I689" s="41" t="n"/>
      <c r="J689" s="41" t="n"/>
      <c r="K689" s="41" t="n"/>
      <c r="L689" s="41" t="n"/>
      <c r="M689" s="41" t="n"/>
      <c r="N689" s="44" t="n"/>
      <c r="O689" s="75" t="n"/>
      <c r="P689" s="75" t="n"/>
      <c r="Q689" s="41" t="n"/>
      <c r="R689" s="41" t="n"/>
    </row>
    <row r="690" ht="13.65" customHeight="1" s="70">
      <c r="A690" s="41" t="n"/>
      <c r="B690" s="41" t="n"/>
      <c r="C690" s="41" t="n"/>
      <c r="D690" s="41" t="n"/>
      <c r="E690" s="41" t="n"/>
      <c r="F690" s="41" t="n"/>
      <c r="G690" s="41" t="n"/>
      <c r="H690" s="41" t="n"/>
      <c r="I690" s="41" t="n"/>
      <c r="J690" s="41" t="n"/>
      <c r="K690" s="41" t="n"/>
      <c r="L690" s="41" t="n"/>
      <c r="M690" s="41" t="n"/>
      <c r="N690" s="44" t="n"/>
      <c r="O690" s="75" t="n"/>
      <c r="P690" s="75" t="n"/>
      <c r="Q690" s="41" t="n"/>
      <c r="R690" s="41" t="n"/>
    </row>
    <row r="691" ht="13.65" customHeight="1" s="70">
      <c r="A691" s="41" t="n"/>
      <c r="B691" s="41" t="n"/>
      <c r="C691" s="41" t="n"/>
      <c r="D691" s="41" t="n"/>
      <c r="E691" s="41" t="n"/>
      <c r="F691" s="41" t="n"/>
      <c r="G691" s="41" t="n"/>
      <c r="H691" s="41" t="n"/>
      <c r="I691" s="41" t="n"/>
      <c r="J691" s="41" t="n"/>
      <c r="K691" s="41" t="n"/>
      <c r="L691" s="41" t="n"/>
      <c r="M691" s="41" t="n"/>
      <c r="N691" s="44" t="n"/>
      <c r="O691" s="75" t="n"/>
      <c r="P691" s="75" t="n"/>
      <c r="Q691" s="41" t="n"/>
      <c r="R691" s="41" t="n"/>
    </row>
    <row r="692" ht="13.65" customHeight="1" s="70">
      <c r="A692" s="41" t="n"/>
      <c r="B692" s="41" t="n"/>
      <c r="C692" s="41" t="n"/>
      <c r="D692" s="41" t="n"/>
      <c r="E692" s="41" t="n"/>
      <c r="F692" s="41" t="n"/>
      <c r="G692" s="41" t="n"/>
      <c r="H692" s="41" t="n"/>
      <c r="I692" s="41" t="n"/>
      <c r="J692" s="41" t="n"/>
      <c r="K692" s="41" t="n"/>
      <c r="L692" s="41" t="n"/>
      <c r="M692" s="41" t="n"/>
      <c r="N692" s="44" t="n"/>
      <c r="O692" s="75" t="n"/>
      <c r="P692" s="75" t="n"/>
      <c r="Q692" s="41" t="n"/>
      <c r="R692" s="41" t="n"/>
    </row>
    <row r="693" ht="13.65" customHeight="1" s="70">
      <c r="A693" s="41" t="n"/>
      <c r="B693" s="41" t="n"/>
      <c r="C693" s="41" t="n"/>
      <c r="D693" s="41" t="n"/>
      <c r="E693" s="41" t="n"/>
      <c r="F693" s="41" t="n"/>
      <c r="G693" s="41" t="n"/>
      <c r="H693" s="41" t="n"/>
      <c r="I693" s="41" t="n"/>
      <c r="J693" s="41" t="n"/>
      <c r="K693" s="41" t="n"/>
      <c r="L693" s="41" t="n"/>
      <c r="M693" s="41" t="n"/>
      <c r="N693" s="44" t="n"/>
      <c r="O693" s="75" t="n"/>
      <c r="P693" s="75" t="n"/>
      <c r="Q693" s="41" t="n"/>
      <c r="R693" s="41" t="n"/>
    </row>
    <row r="694" ht="13.65" customHeight="1" s="70">
      <c r="A694" s="41" t="n"/>
      <c r="B694" s="41" t="n"/>
      <c r="C694" s="41" t="n"/>
      <c r="D694" s="41" t="n"/>
      <c r="E694" s="41" t="n"/>
      <c r="F694" s="41" t="n"/>
      <c r="G694" s="41" t="n"/>
      <c r="H694" s="41" t="n"/>
      <c r="I694" s="41" t="n"/>
      <c r="J694" s="41" t="n"/>
      <c r="K694" s="41" t="n"/>
      <c r="L694" s="41" t="n"/>
      <c r="M694" s="41" t="n"/>
      <c r="N694" s="44" t="n"/>
      <c r="O694" s="75" t="n"/>
      <c r="P694" s="75" t="n"/>
      <c r="Q694" s="41" t="n"/>
      <c r="R694" s="41" t="n"/>
    </row>
    <row r="695" ht="13.65" customHeight="1" s="70">
      <c r="A695" s="41" t="n"/>
      <c r="B695" s="41" t="n"/>
      <c r="C695" s="41" t="n"/>
      <c r="D695" s="41" t="n"/>
      <c r="E695" s="41" t="n"/>
      <c r="F695" s="41" t="n"/>
      <c r="G695" s="41" t="n"/>
      <c r="H695" s="41" t="n"/>
      <c r="I695" s="41" t="n"/>
      <c r="J695" s="41" t="n"/>
      <c r="K695" s="41" t="n"/>
      <c r="L695" s="41" t="n"/>
      <c r="M695" s="41" t="n"/>
      <c r="N695" s="44" t="n"/>
      <c r="O695" s="75" t="n"/>
      <c r="P695" s="75" t="n"/>
      <c r="Q695" s="41" t="n"/>
      <c r="R695" s="41" t="n"/>
    </row>
    <row r="696" ht="13.65" customHeight="1" s="70">
      <c r="A696" s="41" t="n"/>
      <c r="B696" s="41" t="n"/>
      <c r="C696" s="41" t="n"/>
      <c r="D696" s="41" t="n"/>
      <c r="E696" s="41" t="n"/>
      <c r="F696" s="41" t="n"/>
      <c r="G696" s="41" t="n"/>
      <c r="H696" s="41" t="n"/>
      <c r="I696" s="41" t="n"/>
      <c r="J696" s="41" t="n"/>
      <c r="K696" s="41" t="n"/>
      <c r="L696" s="41" t="n"/>
      <c r="M696" s="41" t="n"/>
      <c r="N696" s="44" t="n"/>
      <c r="O696" s="75" t="n"/>
      <c r="P696" s="75" t="n"/>
      <c r="Q696" s="41" t="n"/>
      <c r="R696" s="41" t="n"/>
    </row>
    <row r="697" ht="13.65" customHeight="1" s="70">
      <c r="A697" s="41" t="n"/>
      <c r="B697" s="41" t="n"/>
      <c r="C697" s="41" t="n"/>
      <c r="D697" s="41" t="n"/>
      <c r="E697" s="41" t="n"/>
      <c r="F697" s="41" t="n"/>
      <c r="G697" s="41" t="n"/>
      <c r="H697" s="41" t="n"/>
      <c r="I697" s="41" t="n"/>
      <c r="J697" s="41" t="n"/>
      <c r="K697" s="41" t="n"/>
      <c r="L697" s="41" t="n"/>
      <c r="M697" s="41" t="n"/>
      <c r="N697" s="44" t="n"/>
      <c r="O697" s="75" t="n"/>
      <c r="P697" s="75" t="n"/>
      <c r="Q697" s="41" t="n"/>
      <c r="R697" s="41" t="n"/>
    </row>
    <row r="698" ht="13.65" customHeight="1" s="70">
      <c r="A698" s="41" t="n"/>
      <c r="B698" s="41" t="n"/>
      <c r="C698" s="41" t="n"/>
      <c r="D698" s="41" t="n"/>
      <c r="E698" s="41" t="n"/>
      <c r="F698" s="41" t="n"/>
      <c r="G698" s="41" t="n"/>
      <c r="H698" s="41" t="n"/>
      <c r="I698" s="41" t="n"/>
      <c r="J698" s="41" t="n"/>
      <c r="K698" s="41" t="n"/>
      <c r="L698" s="41" t="n"/>
      <c r="M698" s="41" t="n"/>
      <c r="N698" s="44" t="n"/>
      <c r="O698" s="75" t="n"/>
      <c r="P698" s="75" t="n"/>
      <c r="Q698" s="41" t="n"/>
      <c r="R698" s="41" t="n"/>
    </row>
    <row r="699" ht="13.65" customHeight="1" s="70">
      <c r="A699" s="41" t="n"/>
      <c r="B699" s="41" t="n"/>
      <c r="C699" s="41" t="n"/>
      <c r="D699" s="41" t="n"/>
      <c r="E699" s="41" t="n"/>
      <c r="F699" s="41" t="n"/>
      <c r="G699" s="41" t="n"/>
      <c r="H699" s="41" t="n"/>
      <c r="I699" s="41" t="n"/>
      <c r="J699" s="41" t="n"/>
      <c r="K699" s="41" t="n"/>
      <c r="L699" s="41" t="n"/>
      <c r="M699" s="41" t="n"/>
      <c r="N699" s="44" t="n"/>
      <c r="O699" s="75" t="n"/>
      <c r="P699" s="75" t="n"/>
      <c r="Q699" s="41" t="n"/>
      <c r="R699" s="41" t="n"/>
    </row>
    <row r="700" ht="13.65" customHeight="1" s="70">
      <c r="A700" s="41" t="n"/>
      <c r="B700" s="41" t="n"/>
      <c r="C700" s="41" t="n"/>
      <c r="D700" s="41" t="n"/>
      <c r="E700" s="41" t="n"/>
      <c r="F700" s="41" t="n"/>
      <c r="G700" s="41" t="n"/>
      <c r="H700" s="41" t="n"/>
      <c r="I700" s="41" t="n"/>
      <c r="J700" s="41" t="n"/>
      <c r="K700" s="41" t="n"/>
      <c r="L700" s="41" t="n"/>
      <c r="M700" s="41" t="n"/>
      <c r="N700" s="44" t="n"/>
      <c r="O700" s="75" t="n"/>
      <c r="P700" s="75" t="n"/>
      <c r="Q700" s="41" t="n"/>
      <c r="R700" s="41" t="n"/>
    </row>
    <row r="701" ht="13.65" customHeight="1" s="70">
      <c r="A701" s="41" t="n"/>
      <c r="B701" s="41" t="n"/>
      <c r="C701" s="41" t="n"/>
      <c r="D701" s="41" t="n"/>
      <c r="E701" s="41" t="n"/>
      <c r="F701" s="41" t="n"/>
      <c r="G701" s="41" t="n"/>
      <c r="H701" s="41" t="n"/>
      <c r="I701" s="41" t="n"/>
      <c r="J701" s="41" t="n"/>
      <c r="K701" s="41" t="n"/>
      <c r="L701" s="41" t="n"/>
      <c r="M701" s="41" t="n"/>
      <c r="N701" s="44" t="n"/>
      <c r="O701" s="75" t="n"/>
      <c r="P701" s="75" t="n"/>
      <c r="Q701" s="41" t="n"/>
      <c r="R701" s="41" t="n"/>
    </row>
    <row r="702" ht="13.65" customHeight="1" s="70">
      <c r="A702" s="41" t="n"/>
      <c r="B702" s="41" t="n"/>
      <c r="C702" s="41" t="n"/>
      <c r="D702" s="41" t="n"/>
      <c r="E702" s="41" t="n"/>
      <c r="F702" s="41" t="n"/>
      <c r="G702" s="41" t="n"/>
      <c r="H702" s="41" t="n"/>
      <c r="I702" s="41" t="n"/>
      <c r="J702" s="41" t="n"/>
      <c r="K702" s="41" t="n"/>
      <c r="L702" s="41" t="n"/>
      <c r="M702" s="41" t="n"/>
      <c r="N702" s="44" t="n"/>
      <c r="O702" s="75" t="n"/>
      <c r="P702" s="75" t="n"/>
      <c r="Q702" s="41" t="n"/>
      <c r="R702" s="41" t="n"/>
    </row>
    <row r="703" ht="13.65" customHeight="1" s="70">
      <c r="A703" s="41" t="n"/>
      <c r="B703" s="41" t="n"/>
      <c r="C703" s="41" t="n"/>
      <c r="D703" s="41" t="n"/>
      <c r="E703" s="41" t="n"/>
      <c r="F703" s="41" t="n"/>
      <c r="G703" s="41" t="n"/>
      <c r="H703" s="41" t="n"/>
      <c r="I703" s="41" t="n"/>
      <c r="J703" s="41" t="n"/>
      <c r="K703" s="41" t="n"/>
      <c r="L703" s="41" t="n"/>
      <c r="M703" s="41" t="n"/>
      <c r="N703" s="44" t="n"/>
      <c r="O703" s="75" t="n"/>
      <c r="P703" s="75" t="n"/>
      <c r="Q703" s="41" t="n"/>
      <c r="R703" s="41" t="n"/>
    </row>
    <row r="704" ht="13.65" customHeight="1" s="70">
      <c r="A704" s="41" t="n"/>
      <c r="B704" s="41" t="n"/>
      <c r="C704" s="41" t="n"/>
      <c r="D704" s="41" t="n"/>
      <c r="E704" s="41" t="n"/>
      <c r="F704" s="41" t="n"/>
      <c r="G704" s="41" t="n"/>
      <c r="H704" s="41" t="n"/>
      <c r="I704" s="41" t="n"/>
      <c r="J704" s="41" t="n"/>
      <c r="K704" s="41" t="n"/>
      <c r="L704" s="41" t="n"/>
      <c r="M704" s="41" t="n"/>
      <c r="N704" s="44" t="n"/>
      <c r="O704" s="75" t="n"/>
      <c r="P704" s="75" t="n"/>
      <c r="Q704" s="41" t="n"/>
      <c r="R704" s="41" t="n"/>
    </row>
    <row r="705" ht="13.65" customHeight="1" s="70">
      <c r="A705" s="41" t="n"/>
      <c r="B705" s="41" t="n"/>
      <c r="C705" s="41" t="n"/>
      <c r="D705" s="41" t="n"/>
      <c r="E705" s="41" t="n"/>
      <c r="F705" s="41" t="n"/>
      <c r="G705" s="41" t="n"/>
      <c r="H705" s="41" t="n"/>
      <c r="I705" s="41" t="n"/>
      <c r="J705" s="41" t="n"/>
      <c r="K705" s="41" t="n"/>
      <c r="L705" s="41" t="n"/>
      <c r="M705" s="41" t="n"/>
      <c r="N705" s="44" t="n"/>
      <c r="O705" s="75" t="n"/>
      <c r="P705" s="75" t="n"/>
      <c r="Q705" s="41" t="n"/>
      <c r="R705" s="41" t="n"/>
    </row>
    <row r="706" ht="13.65" customHeight="1" s="70">
      <c r="A706" s="41" t="n"/>
      <c r="B706" s="41" t="n"/>
      <c r="C706" s="41" t="n"/>
      <c r="D706" s="41" t="n"/>
      <c r="E706" s="41" t="n"/>
      <c r="F706" s="41" t="n"/>
      <c r="G706" s="41" t="n"/>
      <c r="H706" s="41" t="n"/>
      <c r="I706" s="41" t="n"/>
      <c r="J706" s="41" t="n"/>
      <c r="K706" s="41" t="n"/>
      <c r="L706" s="41" t="n"/>
      <c r="M706" s="41" t="n"/>
      <c r="N706" s="44" t="n"/>
      <c r="O706" s="75" t="n"/>
      <c r="P706" s="75" t="n"/>
      <c r="Q706" s="41" t="n"/>
      <c r="R706" s="41" t="n"/>
    </row>
    <row r="707" ht="13.65" customHeight="1" s="70">
      <c r="A707" s="41" t="n"/>
      <c r="B707" s="41" t="n"/>
      <c r="C707" s="41" t="n"/>
      <c r="D707" s="41" t="n"/>
      <c r="E707" s="41" t="n"/>
      <c r="F707" s="41" t="n"/>
      <c r="G707" s="41" t="n"/>
      <c r="H707" s="41" t="n"/>
      <c r="I707" s="41" t="n"/>
      <c r="J707" s="41" t="n"/>
      <c r="K707" s="41" t="n"/>
      <c r="L707" s="41" t="n"/>
      <c r="M707" s="41" t="n"/>
      <c r="N707" s="44" t="n"/>
      <c r="O707" s="75" t="n"/>
      <c r="P707" s="75" t="n"/>
      <c r="Q707" s="41" t="n"/>
      <c r="R707" s="41" t="n"/>
    </row>
    <row r="708" ht="13.65" customHeight="1" s="70">
      <c r="A708" s="41" t="n"/>
      <c r="B708" s="41" t="n"/>
      <c r="C708" s="41" t="n"/>
      <c r="D708" s="41" t="n"/>
      <c r="E708" s="41" t="n"/>
      <c r="F708" s="41" t="n"/>
      <c r="G708" s="41" t="n"/>
      <c r="H708" s="41" t="n"/>
      <c r="I708" s="41" t="n"/>
      <c r="J708" s="41" t="n"/>
      <c r="K708" s="41" t="n"/>
      <c r="L708" s="41" t="n"/>
      <c r="M708" s="41" t="n"/>
      <c r="N708" s="44" t="n"/>
      <c r="O708" s="75" t="n"/>
      <c r="P708" s="75" t="n"/>
      <c r="Q708" s="41" t="n"/>
      <c r="R708" s="41" t="n"/>
    </row>
    <row r="709" ht="13.65" customHeight="1" s="70">
      <c r="A709" s="41" t="n"/>
      <c r="B709" s="41" t="n"/>
      <c r="C709" s="41" t="n"/>
      <c r="D709" s="41" t="n"/>
      <c r="E709" s="41" t="n"/>
      <c r="F709" s="41" t="n"/>
      <c r="G709" s="41" t="n"/>
      <c r="H709" s="41" t="n"/>
      <c r="I709" s="41" t="n"/>
      <c r="J709" s="41" t="n"/>
      <c r="K709" s="41" t="n"/>
      <c r="L709" s="41" t="n"/>
      <c r="M709" s="41" t="n"/>
      <c r="N709" s="44" t="n"/>
      <c r="O709" s="75" t="n"/>
      <c r="P709" s="75" t="n"/>
      <c r="Q709" s="41" t="n"/>
      <c r="R709" s="41" t="n"/>
    </row>
    <row r="710" ht="13.65" customHeight="1" s="70">
      <c r="A710" s="41" t="n"/>
      <c r="B710" s="41" t="n"/>
      <c r="C710" s="41" t="n"/>
      <c r="D710" s="41" t="n"/>
      <c r="E710" s="41" t="n"/>
      <c r="F710" s="41" t="n"/>
      <c r="G710" s="41" t="n"/>
      <c r="H710" s="41" t="n"/>
      <c r="I710" s="41" t="n"/>
      <c r="J710" s="41" t="n"/>
      <c r="K710" s="41" t="n"/>
      <c r="L710" s="41" t="n"/>
      <c r="M710" s="41" t="n"/>
      <c r="N710" s="44" t="n"/>
      <c r="O710" s="75" t="n"/>
      <c r="P710" s="75" t="n"/>
      <c r="Q710" s="41" t="n"/>
      <c r="R710" s="41" t="n"/>
    </row>
    <row r="711" ht="13.65" customHeight="1" s="70">
      <c r="A711" s="41" t="n"/>
      <c r="B711" s="41" t="n"/>
      <c r="C711" s="41" t="n"/>
      <c r="D711" s="41" t="n"/>
      <c r="E711" s="41" t="n"/>
      <c r="F711" s="41" t="n"/>
      <c r="G711" s="41" t="n"/>
      <c r="H711" s="41" t="n"/>
      <c r="I711" s="41" t="n"/>
      <c r="J711" s="41" t="n"/>
      <c r="K711" s="41" t="n"/>
      <c r="L711" s="41" t="n"/>
      <c r="M711" s="41" t="n"/>
      <c r="N711" s="44" t="n"/>
      <c r="O711" s="75" t="n"/>
      <c r="P711" s="75" t="n"/>
      <c r="Q711" s="41" t="n"/>
      <c r="R711" s="41" t="n"/>
    </row>
    <row r="712" ht="13.65" customHeight="1" s="70">
      <c r="A712" s="41" t="n"/>
      <c r="B712" s="41" t="n"/>
      <c r="C712" s="41" t="n"/>
      <c r="D712" s="41" t="n"/>
      <c r="E712" s="41" t="n"/>
      <c r="F712" s="41" t="n"/>
      <c r="G712" s="41" t="n"/>
      <c r="H712" s="41" t="n"/>
      <c r="I712" s="41" t="n"/>
      <c r="J712" s="41" t="n"/>
      <c r="K712" s="41" t="n"/>
      <c r="L712" s="41" t="n"/>
      <c r="M712" s="41" t="n"/>
      <c r="N712" s="44" t="n"/>
      <c r="O712" s="75" t="n"/>
      <c r="P712" s="75" t="n"/>
      <c r="Q712" s="41" t="n"/>
      <c r="R712" s="41" t="n"/>
    </row>
    <row r="713" ht="13.65" customHeight="1" s="70">
      <c r="A713" s="41" t="n"/>
      <c r="B713" s="41" t="n"/>
      <c r="C713" s="41" t="n"/>
      <c r="D713" s="41" t="n"/>
      <c r="E713" s="41" t="n"/>
      <c r="F713" s="41" t="n"/>
      <c r="G713" s="41" t="n"/>
      <c r="H713" s="41" t="n"/>
      <c r="I713" s="41" t="n"/>
      <c r="J713" s="41" t="n"/>
      <c r="K713" s="41" t="n"/>
      <c r="L713" s="41" t="n"/>
      <c r="M713" s="41" t="n"/>
      <c r="N713" s="44" t="n"/>
      <c r="O713" s="75" t="n"/>
      <c r="P713" s="75" t="n"/>
      <c r="Q713" s="41" t="n"/>
      <c r="R713" s="41" t="n"/>
    </row>
    <row r="714" ht="13.65" customHeight="1" s="70">
      <c r="A714" s="41" t="n"/>
      <c r="B714" s="41" t="n"/>
      <c r="C714" s="41" t="n"/>
      <c r="D714" s="41" t="n"/>
      <c r="E714" s="41" t="n"/>
      <c r="F714" s="41" t="n"/>
      <c r="G714" s="41" t="n"/>
      <c r="H714" s="41" t="n"/>
      <c r="I714" s="41" t="n"/>
      <c r="J714" s="41" t="n"/>
      <c r="K714" s="41" t="n"/>
      <c r="L714" s="41" t="n"/>
      <c r="M714" s="41" t="n"/>
      <c r="N714" s="44" t="n"/>
      <c r="O714" s="75" t="n"/>
      <c r="P714" s="75" t="n"/>
      <c r="Q714" s="41" t="n"/>
      <c r="R714" s="41" t="n"/>
    </row>
    <row r="715" ht="13.65" customHeight="1" s="70">
      <c r="A715" s="41" t="n"/>
      <c r="B715" s="41" t="n"/>
      <c r="C715" s="41" t="n"/>
      <c r="D715" s="41" t="n"/>
      <c r="E715" s="41" t="n"/>
      <c r="F715" s="41" t="n"/>
      <c r="G715" s="41" t="n"/>
      <c r="H715" s="41" t="n"/>
      <c r="I715" s="41" t="n"/>
      <c r="J715" s="41" t="n"/>
      <c r="K715" s="41" t="n"/>
      <c r="L715" s="41" t="n"/>
      <c r="M715" s="41" t="n"/>
      <c r="N715" s="44" t="n"/>
      <c r="O715" s="75" t="n"/>
      <c r="P715" s="75" t="n"/>
      <c r="Q715" s="41" t="n"/>
      <c r="R715" s="41" t="n"/>
    </row>
    <row r="716" ht="13.65" customHeight="1" s="70">
      <c r="A716" s="41" t="n"/>
      <c r="B716" s="41" t="n"/>
      <c r="C716" s="41" t="n"/>
      <c r="D716" s="41" t="n"/>
      <c r="E716" s="41" t="n"/>
      <c r="F716" s="41" t="n"/>
      <c r="G716" s="41" t="n"/>
      <c r="H716" s="41" t="n"/>
      <c r="I716" s="41" t="n"/>
      <c r="J716" s="41" t="n"/>
      <c r="K716" s="41" t="n"/>
      <c r="L716" s="41" t="n"/>
      <c r="M716" s="41" t="n"/>
      <c r="N716" s="44" t="n"/>
      <c r="O716" s="75" t="n"/>
      <c r="P716" s="75" t="n"/>
      <c r="Q716" s="41" t="n"/>
      <c r="R716" s="41" t="n"/>
    </row>
    <row r="717" ht="13.65" customHeight="1" s="70">
      <c r="A717" s="41" t="n"/>
      <c r="B717" s="41" t="n"/>
      <c r="C717" s="41" t="n"/>
      <c r="D717" s="41" t="n"/>
      <c r="E717" s="41" t="n"/>
      <c r="F717" s="41" t="n"/>
      <c r="G717" s="41" t="n"/>
      <c r="H717" s="41" t="n"/>
      <c r="I717" s="41" t="n"/>
      <c r="J717" s="41" t="n"/>
      <c r="K717" s="41" t="n"/>
      <c r="L717" s="41" t="n"/>
      <c r="M717" s="41" t="n"/>
      <c r="N717" s="44" t="n"/>
      <c r="O717" s="75" t="n"/>
      <c r="P717" s="75" t="n"/>
      <c r="Q717" s="41" t="n"/>
      <c r="R717" s="41" t="n"/>
    </row>
    <row r="718" ht="13.65" customHeight="1" s="70">
      <c r="A718" s="41" t="n"/>
      <c r="B718" s="41" t="n"/>
      <c r="C718" s="41" t="n"/>
      <c r="D718" s="41" t="n"/>
      <c r="E718" s="41" t="n"/>
      <c r="F718" s="41" t="n"/>
      <c r="G718" s="41" t="n"/>
      <c r="H718" s="41" t="n"/>
      <c r="I718" s="41" t="n"/>
      <c r="J718" s="41" t="n"/>
      <c r="K718" s="41" t="n"/>
      <c r="L718" s="41" t="n"/>
      <c r="M718" s="41" t="n"/>
      <c r="N718" s="44" t="n"/>
      <c r="O718" s="75" t="n"/>
      <c r="P718" s="75" t="n"/>
      <c r="Q718" s="41" t="n"/>
      <c r="R718" s="41" t="n"/>
    </row>
    <row r="719" ht="13.65" customHeight="1" s="70">
      <c r="A719" s="41" t="n"/>
      <c r="B719" s="41" t="n"/>
      <c r="C719" s="41" t="n"/>
      <c r="D719" s="41" t="n"/>
      <c r="E719" s="41" t="n"/>
      <c r="F719" s="41" t="n"/>
      <c r="G719" s="41" t="n"/>
      <c r="H719" s="41" t="n"/>
      <c r="I719" s="41" t="n"/>
      <c r="J719" s="41" t="n"/>
      <c r="K719" s="41" t="n"/>
      <c r="L719" s="41" t="n"/>
      <c r="M719" s="41" t="n"/>
      <c r="N719" s="44" t="n"/>
      <c r="O719" s="75" t="n"/>
      <c r="P719" s="75" t="n"/>
      <c r="Q719" s="41" t="n"/>
      <c r="R719" s="41" t="n"/>
    </row>
    <row r="720" ht="13.65" customHeight="1" s="70">
      <c r="A720" s="41" t="n"/>
      <c r="B720" s="41" t="n"/>
      <c r="C720" s="41" t="n"/>
      <c r="D720" s="41" t="n"/>
      <c r="E720" s="41" t="n"/>
      <c r="F720" s="41" t="n"/>
      <c r="G720" s="41" t="n"/>
      <c r="H720" s="41" t="n"/>
      <c r="I720" s="41" t="n"/>
      <c r="J720" s="41" t="n"/>
      <c r="K720" s="41" t="n"/>
      <c r="L720" s="41" t="n"/>
      <c r="M720" s="41" t="n"/>
      <c r="N720" s="44" t="n"/>
      <c r="O720" s="75" t="n"/>
      <c r="P720" s="75" t="n"/>
      <c r="Q720" s="41" t="n"/>
      <c r="R720" s="41" t="n"/>
    </row>
    <row r="721" ht="13.65" customHeight="1" s="70">
      <c r="A721" s="41" t="n"/>
      <c r="B721" s="41" t="n"/>
      <c r="C721" s="41" t="n"/>
      <c r="D721" s="41" t="n"/>
      <c r="E721" s="41" t="n"/>
      <c r="F721" s="41" t="n"/>
      <c r="G721" s="41" t="n"/>
      <c r="H721" s="41" t="n"/>
      <c r="I721" s="41" t="n"/>
      <c r="J721" s="41" t="n"/>
      <c r="K721" s="41" t="n"/>
      <c r="L721" s="41" t="n"/>
      <c r="M721" s="41" t="n"/>
      <c r="N721" s="44" t="n"/>
      <c r="O721" s="75" t="n"/>
      <c r="P721" s="75" t="n"/>
      <c r="Q721" s="41" t="n"/>
      <c r="R721" s="41" t="n"/>
    </row>
    <row r="722" ht="13.65" customHeight="1" s="70">
      <c r="A722" s="41" t="n"/>
      <c r="B722" s="41" t="n"/>
      <c r="C722" s="41" t="n"/>
      <c r="D722" s="41" t="n"/>
      <c r="E722" s="41" t="n"/>
      <c r="F722" s="41" t="n"/>
      <c r="G722" s="41" t="n"/>
      <c r="H722" s="41" t="n"/>
      <c r="I722" s="41" t="n"/>
      <c r="J722" s="41" t="n"/>
      <c r="K722" s="41" t="n"/>
      <c r="L722" s="41" t="n"/>
      <c r="M722" s="41" t="n"/>
      <c r="N722" s="44" t="n"/>
      <c r="O722" s="75" t="n"/>
      <c r="P722" s="75" t="n"/>
      <c r="Q722" s="41" t="n"/>
      <c r="R722" s="41" t="n"/>
    </row>
    <row r="723" ht="13.65" customHeight="1" s="70">
      <c r="A723" s="41" t="n"/>
      <c r="B723" s="41" t="n"/>
      <c r="C723" s="41" t="n"/>
      <c r="D723" s="41" t="n"/>
      <c r="E723" s="41" t="n"/>
      <c r="F723" s="41" t="n"/>
      <c r="G723" s="41" t="n"/>
      <c r="H723" s="41" t="n"/>
      <c r="I723" s="41" t="n"/>
      <c r="J723" s="41" t="n"/>
      <c r="K723" s="41" t="n"/>
      <c r="L723" s="41" t="n"/>
      <c r="M723" s="41" t="n"/>
      <c r="N723" s="44" t="n"/>
      <c r="O723" s="75" t="n"/>
      <c r="P723" s="75" t="n"/>
      <c r="Q723" s="41" t="n"/>
      <c r="R723" s="41" t="n"/>
    </row>
    <row r="724" ht="13.65" customHeight="1" s="70">
      <c r="A724" s="41" t="n"/>
      <c r="B724" s="41" t="n"/>
      <c r="C724" s="41" t="n"/>
      <c r="D724" s="41" t="n"/>
      <c r="E724" s="41" t="n"/>
      <c r="F724" s="41" t="n"/>
      <c r="G724" s="41" t="n"/>
      <c r="H724" s="41" t="n"/>
      <c r="I724" s="41" t="n"/>
      <c r="J724" s="41" t="n"/>
      <c r="K724" s="41" t="n"/>
      <c r="L724" s="41" t="n"/>
      <c r="M724" s="41" t="n"/>
      <c r="N724" s="44" t="n"/>
      <c r="O724" s="75" t="n"/>
      <c r="P724" s="75" t="n"/>
      <c r="Q724" s="41" t="n"/>
      <c r="R724" s="41" t="n"/>
    </row>
    <row r="725" ht="13.65" customHeight="1" s="70">
      <c r="A725" s="41" t="n"/>
      <c r="B725" s="41" t="n"/>
      <c r="C725" s="41" t="n"/>
      <c r="D725" s="41" t="n"/>
      <c r="E725" s="41" t="n"/>
      <c r="F725" s="41" t="n"/>
      <c r="G725" s="41" t="n"/>
      <c r="H725" s="41" t="n"/>
      <c r="I725" s="41" t="n"/>
      <c r="J725" s="41" t="n"/>
      <c r="K725" s="41" t="n"/>
      <c r="L725" s="41" t="n"/>
      <c r="M725" s="41" t="n"/>
      <c r="N725" s="44" t="n"/>
      <c r="O725" s="75" t="n"/>
      <c r="P725" s="75" t="n"/>
      <c r="Q725" s="41" t="n"/>
      <c r="R725" s="41" t="n"/>
    </row>
    <row r="726" ht="13.65" customHeight="1" s="70">
      <c r="A726" s="41" t="n"/>
      <c r="B726" s="41" t="n"/>
      <c r="C726" s="41" t="n"/>
      <c r="D726" s="41" t="n"/>
      <c r="E726" s="41" t="n"/>
      <c r="F726" s="41" t="n"/>
      <c r="G726" s="41" t="n"/>
      <c r="H726" s="41" t="n"/>
      <c r="I726" s="41" t="n"/>
      <c r="J726" s="41" t="n"/>
      <c r="K726" s="41" t="n"/>
      <c r="L726" s="41" t="n"/>
      <c r="M726" s="41" t="n"/>
      <c r="N726" s="44" t="n"/>
      <c r="O726" s="75" t="n"/>
      <c r="P726" s="75" t="n"/>
      <c r="Q726" s="41" t="n"/>
      <c r="R726" s="41" t="n"/>
    </row>
    <row r="727" ht="13.65" customHeight="1" s="70">
      <c r="A727" s="41" t="n"/>
      <c r="B727" s="41" t="n"/>
      <c r="C727" s="41" t="n"/>
      <c r="D727" s="41" t="n"/>
      <c r="E727" s="41" t="n"/>
      <c r="F727" s="41" t="n"/>
      <c r="G727" s="41" t="n"/>
      <c r="H727" s="41" t="n"/>
      <c r="I727" s="41" t="n"/>
      <c r="J727" s="41" t="n"/>
      <c r="K727" s="41" t="n"/>
      <c r="L727" s="41" t="n"/>
      <c r="M727" s="41" t="n"/>
      <c r="N727" s="44" t="n"/>
      <c r="O727" s="75" t="n"/>
      <c r="P727" s="75" t="n"/>
      <c r="Q727" s="41" t="n"/>
      <c r="R727" s="41" t="n"/>
    </row>
    <row r="728" ht="13.65" customHeight="1" s="70">
      <c r="A728" s="41" t="n"/>
      <c r="B728" s="41" t="n"/>
      <c r="C728" s="41" t="n"/>
      <c r="D728" s="41" t="n"/>
      <c r="E728" s="41" t="n"/>
      <c r="F728" s="41" t="n"/>
      <c r="G728" s="41" t="n"/>
      <c r="H728" s="41" t="n"/>
      <c r="I728" s="41" t="n"/>
      <c r="J728" s="41" t="n"/>
      <c r="K728" s="41" t="n"/>
      <c r="L728" s="41" t="n"/>
      <c r="M728" s="41" t="n"/>
      <c r="N728" s="44" t="n"/>
      <c r="O728" s="75" t="n"/>
      <c r="P728" s="75" t="n"/>
      <c r="Q728" s="41" t="n"/>
      <c r="R728" s="41" t="n"/>
    </row>
    <row r="729" ht="13.65" customHeight="1" s="70">
      <c r="A729" s="41" t="n"/>
      <c r="B729" s="41" t="n"/>
      <c r="C729" s="41" t="n"/>
      <c r="D729" s="41" t="n"/>
      <c r="E729" s="41" t="n"/>
      <c r="F729" s="41" t="n"/>
      <c r="G729" s="41" t="n"/>
      <c r="H729" s="41" t="n"/>
      <c r="I729" s="41" t="n"/>
      <c r="J729" s="41" t="n"/>
      <c r="K729" s="41" t="n"/>
      <c r="L729" s="41" t="n"/>
      <c r="M729" s="41" t="n"/>
      <c r="N729" s="44" t="n"/>
      <c r="O729" s="75" t="n"/>
      <c r="P729" s="75" t="n"/>
      <c r="Q729" s="41" t="n"/>
      <c r="R729" s="41" t="n"/>
    </row>
    <row r="730" ht="13.65" customHeight="1" s="70">
      <c r="A730" s="41" t="n"/>
      <c r="B730" s="41" t="n"/>
      <c r="C730" s="41" t="n"/>
      <c r="D730" s="41" t="n"/>
      <c r="E730" s="41" t="n"/>
      <c r="F730" s="41" t="n"/>
      <c r="G730" s="41" t="n"/>
      <c r="H730" s="41" t="n"/>
      <c r="I730" s="41" t="n"/>
      <c r="J730" s="41" t="n"/>
      <c r="K730" s="41" t="n"/>
      <c r="L730" s="41" t="n"/>
      <c r="M730" s="41" t="n"/>
      <c r="N730" s="44" t="n"/>
      <c r="O730" s="75" t="n"/>
      <c r="P730" s="75" t="n"/>
      <c r="Q730" s="41" t="n"/>
      <c r="R730" s="41" t="n"/>
    </row>
    <row r="731" ht="13.65" customHeight="1" s="70">
      <c r="A731" s="41" t="n"/>
      <c r="B731" s="41" t="n"/>
      <c r="C731" s="41" t="n"/>
      <c r="D731" s="41" t="n"/>
      <c r="E731" s="41" t="n"/>
      <c r="F731" s="41" t="n"/>
      <c r="G731" s="41" t="n"/>
      <c r="H731" s="41" t="n"/>
      <c r="I731" s="41" t="n"/>
      <c r="J731" s="41" t="n"/>
      <c r="K731" s="41" t="n"/>
      <c r="L731" s="41" t="n"/>
      <c r="M731" s="41" t="n"/>
      <c r="N731" s="44" t="n"/>
      <c r="O731" s="75" t="n"/>
      <c r="P731" s="75" t="n"/>
      <c r="Q731" s="41" t="n"/>
      <c r="R731" s="41" t="n"/>
    </row>
    <row r="732" ht="13.65" customHeight="1" s="70">
      <c r="A732" s="41" t="n"/>
      <c r="B732" s="41" t="n"/>
      <c r="C732" s="41" t="n"/>
      <c r="D732" s="41" t="n"/>
      <c r="E732" s="41" t="n"/>
      <c r="F732" s="41" t="n"/>
      <c r="G732" s="41" t="n"/>
      <c r="H732" s="41" t="n"/>
      <c r="I732" s="41" t="n"/>
      <c r="J732" s="41" t="n"/>
      <c r="K732" s="41" t="n"/>
      <c r="L732" s="41" t="n"/>
      <c r="M732" s="41" t="n"/>
      <c r="N732" s="44" t="n"/>
      <c r="O732" s="75" t="n"/>
      <c r="P732" s="75" t="n"/>
      <c r="Q732" s="41" t="n"/>
      <c r="R732" s="41" t="n"/>
    </row>
    <row r="733" ht="13.65" customHeight="1" s="70">
      <c r="A733" s="41" t="n"/>
      <c r="B733" s="41" t="n"/>
      <c r="C733" s="41" t="n"/>
      <c r="D733" s="41" t="n"/>
      <c r="E733" s="41" t="n"/>
      <c r="F733" s="41" t="n"/>
      <c r="G733" s="41" t="n"/>
      <c r="H733" s="41" t="n"/>
      <c r="I733" s="41" t="n"/>
      <c r="J733" s="41" t="n"/>
      <c r="K733" s="41" t="n"/>
      <c r="L733" s="41" t="n"/>
      <c r="M733" s="41" t="n"/>
      <c r="N733" s="44" t="n"/>
      <c r="O733" s="75" t="n"/>
      <c r="P733" s="75" t="n"/>
      <c r="Q733" s="41" t="n"/>
      <c r="R733" s="41" t="n"/>
    </row>
    <row r="734" ht="13.65" customHeight="1" s="70">
      <c r="A734" s="41" t="n"/>
      <c r="B734" s="41" t="n"/>
      <c r="C734" s="41" t="n"/>
      <c r="D734" s="41" t="n"/>
      <c r="E734" s="41" t="n"/>
      <c r="F734" s="41" t="n"/>
      <c r="G734" s="41" t="n"/>
      <c r="H734" s="41" t="n"/>
      <c r="I734" s="41" t="n"/>
      <c r="J734" s="41" t="n"/>
      <c r="K734" s="41" t="n"/>
      <c r="L734" s="41" t="n"/>
      <c r="M734" s="41" t="n"/>
      <c r="N734" s="44" t="n"/>
      <c r="O734" s="75" t="n"/>
      <c r="P734" s="75" t="n"/>
      <c r="Q734" s="41" t="n"/>
      <c r="R734" s="41" t="n"/>
    </row>
    <row r="735" ht="13.65" customHeight="1" s="70">
      <c r="A735" s="41" t="n"/>
      <c r="B735" s="41" t="n"/>
      <c r="C735" s="41" t="n"/>
      <c r="D735" s="41" t="n"/>
      <c r="E735" s="41" t="n"/>
      <c r="F735" s="41" t="n"/>
      <c r="G735" s="41" t="n"/>
      <c r="H735" s="41" t="n"/>
      <c r="I735" s="41" t="n"/>
      <c r="J735" s="41" t="n"/>
      <c r="K735" s="41" t="n"/>
      <c r="L735" s="41" t="n"/>
      <c r="M735" s="41" t="n"/>
      <c r="N735" s="44" t="n"/>
      <c r="O735" s="75" t="n"/>
      <c r="P735" s="75" t="n"/>
      <c r="Q735" s="41" t="n"/>
      <c r="R735" s="41" t="n"/>
    </row>
    <row r="736" ht="13.65" customHeight="1" s="70">
      <c r="A736" s="41" t="n"/>
      <c r="B736" s="41" t="n"/>
      <c r="C736" s="41" t="n"/>
      <c r="D736" s="41" t="n"/>
      <c r="E736" s="41" t="n"/>
      <c r="F736" s="41" t="n"/>
      <c r="G736" s="41" t="n"/>
      <c r="H736" s="41" t="n"/>
      <c r="I736" s="41" t="n"/>
      <c r="J736" s="41" t="n"/>
      <c r="K736" s="41" t="n"/>
      <c r="L736" s="41" t="n"/>
      <c r="M736" s="41" t="n"/>
      <c r="N736" s="44" t="n"/>
      <c r="O736" s="75" t="n"/>
      <c r="P736" s="75" t="n"/>
      <c r="Q736" s="41" t="n"/>
      <c r="R736" s="41" t="n"/>
    </row>
    <row r="737" ht="13.65" customHeight="1" s="70">
      <c r="A737" s="41" t="n"/>
      <c r="B737" s="41" t="n"/>
      <c r="C737" s="41" t="n"/>
      <c r="D737" s="41" t="n"/>
      <c r="E737" s="41" t="n"/>
      <c r="F737" s="41" t="n"/>
      <c r="G737" s="41" t="n"/>
      <c r="H737" s="41" t="n"/>
      <c r="I737" s="41" t="n"/>
      <c r="J737" s="41" t="n"/>
      <c r="K737" s="41" t="n"/>
      <c r="L737" s="41" t="n"/>
      <c r="M737" s="41" t="n"/>
      <c r="N737" s="44" t="n"/>
      <c r="O737" s="75" t="n"/>
      <c r="P737" s="75" t="n"/>
      <c r="Q737" s="41" t="n"/>
      <c r="R737" s="41" t="n"/>
    </row>
    <row r="738" ht="13.65" customHeight="1" s="70">
      <c r="A738" s="41" t="n"/>
      <c r="B738" s="41" t="n"/>
      <c r="C738" s="41" t="n"/>
      <c r="D738" s="41" t="n"/>
      <c r="E738" s="41" t="n"/>
      <c r="F738" s="41" t="n"/>
      <c r="G738" s="41" t="n"/>
      <c r="H738" s="41" t="n"/>
      <c r="I738" s="41" t="n"/>
      <c r="J738" s="41" t="n"/>
      <c r="K738" s="41" t="n"/>
      <c r="L738" s="41" t="n"/>
      <c r="M738" s="41" t="n"/>
      <c r="N738" s="44" t="n"/>
      <c r="O738" s="75" t="n"/>
      <c r="P738" s="75" t="n"/>
      <c r="Q738" s="41" t="n"/>
      <c r="R738" s="41" t="n"/>
    </row>
    <row r="739" ht="13.65" customHeight="1" s="70">
      <c r="A739" s="41" t="n"/>
      <c r="B739" s="41" t="n"/>
      <c r="C739" s="41" t="n"/>
      <c r="D739" s="41" t="n"/>
      <c r="E739" s="41" t="n"/>
      <c r="F739" s="41" t="n"/>
      <c r="G739" s="41" t="n"/>
      <c r="H739" s="41" t="n"/>
      <c r="I739" s="41" t="n"/>
      <c r="J739" s="41" t="n"/>
      <c r="K739" s="41" t="n"/>
      <c r="L739" s="41" t="n"/>
      <c r="M739" s="41" t="n"/>
      <c r="N739" s="44" t="n"/>
      <c r="O739" s="75" t="n"/>
      <c r="P739" s="75" t="n"/>
      <c r="Q739" s="41" t="n"/>
      <c r="R739" s="41" t="n"/>
    </row>
    <row r="740" ht="13.65" customHeight="1" s="70">
      <c r="A740" s="41" t="n"/>
      <c r="B740" s="41" t="n"/>
      <c r="C740" s="41" t="n"/>
      <c r="D740" s="41" t="n"/>
      <c r="E740" s="41" t="n"/>
      <c r="F740" s="41" t="n"/>
      <c r="G740" s="41" t="n"/>
      <c r="H740" s="41" t="n"/>
      <c r="I740" s="41" t="n"/>
      <c r="J740" s="41" t="n"/>
      <c r="K740" s="41" t="n"/>
      <c r="L740" s="41" t="n"/>
      <c r="M740" s="41" t="n"/>
      <c r="N740" s="44" t="n"/>
      <c r="O740" s="75" t="n"/>
      <c r="P740" s="75" t="n"/>
      <c r="Q740" s="41" t="n"/>
      <c r="R740" s="41" t="n"/>
    </row>
    <row r="741" ht="13.65" customHeight="1" s="70">
      <c r="A741" s="41" t="n"/>
      <c r="B741" s="41" t="n"/>
      <c r="C741" s="41" t="n"/>
      <c r="D741" s="41" t="n"/>
      <c r="E741" s="41" t="n"/>
      <c r="F741" s="41" t="n"/>
      <c r="G741" s="41" t="n"/>
      <c r="H741" s="41" t="n"/>
      <c r="I741" s="41" t="n"/>
      <c r="J741" s="41" t="n"/>
      <c r="K741" s="41" t="n"/>
      <c r="L741" s="41" t="n"/>
      <c r="M741" s="41" t="n"/>
      <c r="N741" s="44" t="n"/>
      <c r="O741" s="75" t="n"/>
      <c r="P741" s="75" t="n"/>
      <c r="Q741" s="41" t="n"/>
      <c r="R741" s="41" t="n"/>
    </row>
    <row r="742" ht="13.65" customHeight="1" s="70">
      <c r="A742" s="41" t="n"/>
      <c r="B742" s="41" t="n"/>
      <c r="C742" s="41" t="n"/>
      <c r="D742" s="41" t="n"/>
      <c r="E742" s="41" t="n"/>
      <c r="F742" s="41" t="n"/>
      <c r="G742" s="41" t="n"/>
      <c r="H742" s="41" t="n"/>
      <c r="I742" s="41" t="n"/>
      <c r="J742" s="41" t="n"/>
      <c r="K742" s="41" t="n"/>
      <c r="L742" s="41" t="n"/>
      <c r="M742" s="41" t="n"/>
      <c r="N742" s="44" t="n"/>
      <c r="O742" s="75" t="n"/>
      <c r="P742" s="75" t="n"/>
      <c r="Q742" s="41" t="n"/>
      <c r="R742" s="41" t="n"/>
    </row>
    <row r="743" ht="13.65" customHeight="1" s="70">
      <c r="A743" s="41" t="n"/>
      <c r="B743" s="41" t="n"/>
      <c r="C743" s="41" t="n"/>
      <c r="D743" s="41" t="n"/>
      <c r="E743" s="41" t="n"/>
      <c r="F743" s="41" t="n"/>
      <c r="G743" s="41" t="n"/>
      <c r="H743" s="41" t="n"/>
      <c r="I743" s="41" t="n"/>
      <c r="J743" s="41" t="n"/>
      <c r="K743" s="41" t="n"/>
      <c r="L743" s="41" t="n"/>
      <c r="M743" s="41" t="n"/>
      <c r="N743" s="44" t="n"/>
      <c r="O743" s="75" t="n"/>
      <c r="P743" s="75" t="n"/>
      <c r="Q743" s="41" t="n"/>
      <c r="R743" s="41" t="n"/>
    </row>
    <row r="744" ht="13.65" customHeight="1" s="70">
      <c r="A744" s="41" t="n"/>
      <c r="B744" s="41" t="n"/>
      <c r="C744" s="41" t="n"/>
      <c r="D744" s="41" t="n"/>
      <c r="E744" s="41" t="n"/>
      <c r="F744" s="41" t="n"/>
      <c r="G744" s="41" t="n"/>
      <c r="H744" s="41" t="n"/>
      <c r="I744" s="41" t="n"/>
      <c r="J744" s="41" t="n"/>
      <c r="K744" s="41" t="n"/>
      <c r="L744" s="41" t="n"/>
      <c r="M744" s="41" t="n"/>
      <c r="N744" s="44" t="n"/>
      <c r="O744" s="75" t="n"/>
      <c r="P744" s="75" t="n"/>
      <c r="Q744" s="41" t="n"/>
      <c r="R744" s="41" t="n"/>
    </row>
    <row r="745" ht="13.65" customHeight="1" s="70">
      <c r="A745" s="41" t="n"/>
      <c r="B745" s="41" t="n"/>
      <c r="C745" s="41" t="n"/>
      <c r="D745" s="41" t="n"/>
      <c r="E745" s="41" t="n"/>
      <c r="F745" s="41" t="n"/>
      <c r="G745" s="41" t="n"/>
      <c r="H745" s="41" t="n"/>
      <c r="I745" s="41" t="n"/>
      <c r="J745" s="41" t="n"/>
      <c r="K745" s="41" t="n"/>
      <c r="L745" s="41" t="n"/>
      <c r="M745" s="41" t="n"/>
      <c r="N745" s="44" t="n"/>
      <c r="O745" s="75" t="n"/>
      <c r="P745" s="75" t="n"/>
      <c r="Q745" s="41" t="n"/>
      <c r="R745" s="41" t="n"/>
    </row>
    <row r="746" ht="13.65" customHeight="1" s="70">
      <c r="A746" s="41" t="n"/>
      <c r="B746" s="41" t="n"/>
      <c r="C746" s="41" t="n"/>
      <c r="D746" s="41" t="n"/>
      <c r="E746" s="41" t="n"/>
      <c r="F746" s="41" t="n"/>
      <c r="G746" s="41" t="n"/>
      <c r="H746" s="41" t="n"/>
      <c r="I746" s="41" t="n"/>
      <c r="J746" s="41" t="n"/>
      <c r="K746" s="41" t="n"/>
      <c r="L746" s="41" t="n"/>
      <c r="M746" s="41" t="n"/>
      <c r="N746" s="44" t="n"/>
      <c r="O746" s="75" t="n"/>
      <c r="P746" s="75" t="n"/>
      <c r="Q746" s="41" t="n"/>
      <c r="R746" s="41" t="n"/>
    </row>
    <row r="747" ht="13.65" customHeight="1" s="70">
      <c r="A747" s="41" t="n"/>
      <c r="B747" s="41" t="n"/>
      <c r="C747" s="41" t="n"/>
      <c r="D747" s="41" t="n"/>
      <c r="E747" s="41" t="n"/>
      <c r="F747" s="41" t="n"/>
      <c r="G747" s="41" t="n"/>
      <c r="H747" s="41" t="n"/>
      <c r="I747" s="41" t="n"/>
      <c r="J747" s="41" t="n"/>
      <c r="K747" s="41" t="n"/>
      <c r="L747" s="41" t="n"/>
      <c r="M747" s="41" t="n"/>
      <c r="N747" s="44" t="n"/>
      <c r="O747" s="75" t="n"/>
      <c r="P747" s="75" t="n"/>
      <c r="Q747" s="41" t="n"/>
      <c r="R747" s="41" t="n"/>
    </row>
    <row r="748" ht="13.65" customHeight="1" s="70">
      <c r="A748" s="41" t="n"/>
      <c r="B748" s="41" t="n"/>
      <c r="C748" s="41" t="n"/>
      <c r="D748" s="41" t="n"/>
      <c r="E748" s="41" t="n"/>
      <c r="F748" s="41" t="n"/>
      <c r="G748" s="41" t="n"/>
      <c r="H748" s="41" t="n"/>
      <c r="I748" s="41" t="n"/>
      <c r="J748" s="41" t="n"/>
      <c r="K748" s="41" t="n"/>
      <c r="L748" s="41" t="n"/>
      <c r="M748" s="41" t="n"/>
      <c r="N748" s="44" t="n"/>
      <c r="O748" s="75" t="n"/>
      <c r="P748" s="75" t="n"/>
      <c r="Q748" s="41" t="n"/>
      <c r="R748" s="41" t="n"/>
    </row>
    <row r="749" ht="13.65" customHeight="1" s="70">
      <c r="A749" s="41" t="n"/>
      <c r="B749" s="41" t="n"/>
      <c r="C749" s="41" t="n"/>
      <c r="D749" s="41" t="n"/>
      <c r="E749" s="41" t="n"/>
      <c r="F749" s="41" t="n"/>
      <c r="G749" s="41" t="n"/>
      <c r="H749" s="41" t="n"/>
      <c r="I749" s="41" t="n"/>
      <c r="J749" s="41" t="n"/>
      <c r="K749" s="41" t="n"/>
      <c r="L749" s="41" t="n"/>
      <c r="M749" s="41" t="n"/>
      <c r="N749" s="44" t="n"/>
      <c r="O749" s="75" t="n"/>
      <c r="P749" s="75" t="n"/>
      <c r="Q749" s="41" t="n"/>
      <c r="R749" s="41" t="n"/>
    </row>
    <row r="750" ht="13.65" customHeight="1" s="70">
      <c r="A750" s="41" t="n"/>
      <c r="B750" s="41" t="n"/>
      <c r="C750" s="41" t="n"/>
      <c r="D750" s="41" t="n"/>
      <c r="E750" s="41" t="n"/>
      <c r="F750" s="41" t="n"/>
      <c r="G750" s="41" t="n"/>
      <c r="H750" s="41" t="n"/>
      <c r="I750" s="41" t="n"/>
      <c r="J750" s="41" t="n"/>
      <c r="K750" s="41" t="n"/>
      <c r="L750" s="41" t="n"/>
      <c r="M750" s="41" t="n"/>
      <c r="N750" s="44" t="n"/>
      <c r="O750" s="75" t="n"/>
      <c r="P750" s="75" t="n"/>
      <c r="Q750" s="41" t="n"/>
      <c r="R750" s="41" t="n"/>
    </row>
    <row r="751" ht="13.65" customHeight="1" s="70">
      <c r="A751" s="41" t="n"/>
      <c r="B751" s="41" t="n"/>
      <c r="C751" s="41" t="n"/>
      <c r="D751" s="41" t="n"/>
      <c r="E751" s="41" t="n"/>
      <c r="F751" s="41" t="n"/>
      <c r="G751" s="41" t="n"/>
      <c r="H751" s="41" t="n"/>
      <c r="I751" s="41" t="n"/>
      <c r="J751" s="41" t="n"/>
      <c r="K751" s="41" t="n"/>
      <c r="L751" s="41" t="n"/>
      <c r="M751" s="41" t="n"/>
      <c r="N751" s="44" t="n"/>
      <c r="O751" s="75" t="n"/>
      <c r="P751" s="75" t="n"/>
      <c r="Q751" s="41" t="n"/>
      <c r="R751" s="41" t="n"/>
    </row>
    <row r="752" ht="13.65" customHeight="1" s="70">
      <c r="A752" s="41" t="n"/>
      <c r="B752" s="41" t="n"/>
      <c r="C752" s="41" t="n"/>
      <c r="D752" s="41" t="n"/>
      <c r="E752" s="41" t="n"/>
      <c r="F752" s="41" t="n"/>
      <c r="G752" s="41" t="n"/>
      <c r="H752" s="41" t="n"/>
      <c r="I752" s="41" t="n"/>
      <c r="J752" s="41" t="n"/>
      <c r="K752" s="41" t="n"/>
      <c r="L752" s="41" t="n"/>
      <c r="M752" s="41" t="n"/>
      <c r="N752" s="44" t="n"/>
      <c r="O752" s="75" t="n"/>
      <c r="P752" s="75" t="n"/>
      <c r="Q752" s="41" t="n"/>
      <c r="R752" s="41" t="n"/>
    </row>
    <row r="753" ht="13.65" customHeight="1" s="70">
      <c r="A753" s="41" t="n"/>
      <c r="B753" s="41" t="n"/>
      <c r="C753" s="41" t="n"/>
      <c r="D753" s="41" t="n"/>
      <c r="E753" s="41" t="n"/>
      <c r="F753" s="41" t="n"/>
      <c r="G753" s="41" t="n"/>
      <c r="H753" s="41" t="n"/>
      <c r="I753" s="41" t="n"/>
      <c r="J753" s="41" t="n"/>
      <c r="K753" s="41" t="n"/>
      <c r="L753" s="41" t="n"/>
      <c r="M753" s="41" t="n"/>
      <c r="N753" s="44" t="n"/>
      <c r="O753" s="75" t="n"/>
      <c r="P753" s="75" t="n"/>
      <c r="Q753" s="41" t="n"/>
      <c r="R753" s="41" t="n"/>
    </row>
    <row r="754" ht="13.65" customHeight="1" s="70">
      <c r="A754" s="41" t="n"/>
      <c r="B754" s="41" t="n"/>
      <c r="C754" s="41" t="n"/>
      <c r="D754" s="41" t="n"/>
      <c r="E754" s="41" t="n"/>
      <c r="F754" s="41" t="n"/>
      <c r="G754" s="41" t="n"/>
      <c r="H754" s="41" t="n"/>
      <c r="I754" s="41" t="n"/>
      <c r="J754" s="41" t="n"/>
      <c r="K754" s="41" t="n"/>
      <c r="L754" s="41" t="n"/>
      <c r="M754" s="41" t="n"/>
      <c r="N754" s="44" t="n"/>
      <c r="O754" s="75" t="n"/>
      <c r="P754" s="75" t="n"/>
      <c r="Q754" s="41" t="n"/>
      <c r="R754" s="41" t="n"/>
    </row>
    <row r="755" ht="13.65" customHeight="1" s="70">
      <c r="A755" s="41" t="n"/>
      <c r="B755" s="41" t="n"/>
      <c r="C755" s="41" t="n"/>
      <c r="D755" s="41" t="n"/>
      <c r="E755" s="41" t="n"/>
      <c r="F755" s="41" t="n"/>
      <c r="G755" s="41" t="n"/>
      <c r="H755" s="41" t="n"/>
      <c r="I755" s="41" t="n"/>
      <c r="J755" s="41" t="n"/>
      <c r="K755" s="41" t="n"/>
      <c r="L755" s="41" t="n"/>
      <c r="M755" s="41" t="n"/>
      <c r="N755" s="44" t="n"/>
      <c r="O755" s="75" t="n"/>
      <c r="P755" s="75" t="n"/>
      <c r="Q755" s="41" t="n"/>
      <c r="R755" s="41" t="n"/>
    </row>
    <row r="756" ht="13.65" customHeight="1" s="70">
      <c r="A756" s="41" t="n"/>
      <c r="B756" s="41" t="n"/>
      <c r="C756" s="41" t="n"/>
      <c r="D756" s="41" t="n"/>
      <c r="E756" s="41" t="n"/>
      <c r="F756" s="41" t="n"/>
      <c r="G756" s="41" t="n"/>
      <c r="H756" s="41" t="n"/>
      <c r="I756" s="41" t="n"/>
      <c r="J756" s="41" t="n"/>
      <c r="K756" s="41" t="n"/>
      <c r="L756" s="41" t="n"/>
      <c r="M756" s="41" t="n"/>
      <c r="N756" s="44" t="n"/>
      <c r="O756" s="75" t="n"/>
      <c r="P756" s="75" t="n"/>
      <c r="Q756" s="41" t="n"/>
      <c r="R756" s="41" t="n"/>
    </row>
    <row r="757" ht="13.65" customHeight="1" s="70">
      <c r="A757" s="41" t="n"/>
      <c r="B757" s="41" t="n"/>
      <c r="C757" s="41" t="n"/>
      <c r="D757" s="41" t="n"/>
      <c r="E757" s="41" t="n"/>
      <c r="F757" s="41" t="n"/>
      <c r="G757" s="41" t="n"/>
      <c r="H757" s="41" t="n"/>
      <c r="I757" s="41" t="n"/>
      <c r="J757" s="41" t="n"/>
      <c r="K757" s="41" t="n"/>
      <c r="L757" s="41" t="n"/>
      <c r="M757" s="41" t="n"/>
      <c r="N757" s="44" t="n"/>
      <c r="O757" s="75" t="n"/>
      <c r="P757" s="75" t="n"/>
      <c r="Q757" s="41" t="n"/>
      <c r="R757" s="41" t="n"/>
    </row>
    <row r="758" ht="13.65" customHeight="1" s="70">
      <c r="A758" s="41" t="n"/>
      <c r="B758" s="41" t="n"/>
      <c r="C758" s="41" t="n"/>
      <c r="D758" s="41" t="n"/>
      <c r="E758" s="41" t="n"/>
      <c r="F758" s="41" t="n"/>
      <c r="G758" s="41" t="n"/>
      <c r="H758" s="41" t="n"/>
      <c r="I758" s="41" t="n"/>
      <c r="J758" s="41" t="n"/>
      <c r="K758" s="41" t="n"/>
      <c r="L758" s="41" t="n"/>
      <c r="M758" s="41" t="n"/>
      <c r="N758" s="44" t="n"/>
      <c r="O758" s="75" t="n"/>
      <c r="P758" s="75" t="n"/>
      <c r="Q758" s="41" t="n"/>
      <c r="R758" s="41" t="n"/>
    </row>
    <row r="759" ht="13.65" customHeight="1" s="70">
      <c r="A759" s="41" t="n"/>
      <c r="B759" s="41" t="n"/>
      <c r="C759" s="41" t="n"/>
      <c r="D759" s="41" t="n"/>
      <c r="E759" s="41" t="n"/>
      <c r="F759" s="41" t="n"/>
      <c r="G759" s="41" t="n"/>
      <c r="H759" s="41" t="n"/>
      <c r="I759" s="41" t="n"/>
      <c r="J759" s="41" t="n"/>
      <c r="K759" s="41" t="n"/>
      <c r="L759" s="41" t="n"/>
      <c r="M759" s="41" t="n"/>
      <c r="N759" s="44" t="n"/>
      <c r="O759" s="75" t="n"/>
      <c r="P759" s="75" t="n"/>
      <c r="Q759" s="41" t="n"/>
      <c r="R759" s="41" t="n"/>
    </row>
    <row r="760" ht="13.65" customHeight="1" s="70">
      <c r="A760" s="41" t="n"/>
      <c r="B760" s="41" t="n"/>
      <c r="C760" s="41" t="n"/>
      <c r="D760" s="41" t="n"/>
      <c r="E760" s="41" t="n"/>
      <c r="F760" s="41" t="n"/>
      <c r="G760" s="41" t="n"/>
      <c r="H760" s="41" t="n"/>
      <c r="I760" s="41" t="n"/>
      <c r="J760" s="41" t="n"/>
      <c r="K760" s="41" t="n"/>
      <c r="L760" s="41" t="n"/>
      <c r="M760" s="41" t="n"/>
      <c r="N760" s="44" t="n"/>
      <c r="O760" s="75" t="n"/>
      <c r="P760" s="75" t="n"/>
      <c r="Q760" s="41" t="n"/>
      <c r="R760" s="41" t="n"/>
    </row>
    <row r="761" ht="13.65" customHeight="1" s="70">
      <c r="A761" s="41" t="n"/>
      <c r="B761" s="41" t="n"/>
      <c r="C761" s="41" t="n"/>
      <c r="D761" s="41" t="n"/>
      <c r="E761" s="41" t="n"/>
      <c r="F761" s="41" t="n"/>
      <c r="G761" s="41" t="n"/>
      <c r="H761" s="41" t="n"/>
      <c r="I761" s="41" t="n"/>
      <c r="J761" s="41" t="n"/>
      <c r="K761" s="41" t="n"/>
      <c r="L761" s="41" t="n"/>
      <c r="M761" s="41" t="n"/>
      <c r="N761" s="44" t="n"/>
      <c r="O761" s="75" t="n"/>
      <c r="P761" s="75" t="n"/>
      <c r="Q761" s="41" t="n"/>
      <c r="R761" s="41" t="n"/>
    </row>
    <row r="762" ht="13.65" customHeight="1" s="70">
      <c r="A762" s="41" t="n"/>
      <c r="B762" s="41" t="n"/>
      <c r="C762" s="41" t="n"/>
      <c r="D762" s="41" t="n"/>
      <c r="E762" s="41" t="n"/>
      <c r="F762" s="41" t="n"/>
      <c r="G762" s="41" t="n"/>
      <c r="H762" s="41" t="n"/>
      <c r="I762" s="41" t="n"/>
      <c r="J762" s="41" t="n"/>
      <c r="K762" s="41" t="n"/>
      <c r="L762" s="41" t="n"/>
      <c r="M762" s="41" t="n"/>
      <c r="N762" s="44" t="n"/>
      <c r="O762" s="75" t="n"/>
      <c r="P762" s="75" t="n"/>
      <c r="Q762" s="41" t="n"/>
      <c r="R762" s="41" t="n"/>
    </row>
    <row r="763" ht="13.65" customHeight="1" s="70">
      <c r="A763" s="41" t="n"/>
      <c r="B763" s="41" t="n"/>
      <c r="C763" s="41" t="n"/>
      <c r="D763" s="41" t="n"/>
      <c r="E763" s="41" t="n"/>
      <c r="F763" s="41" t="n"/>
      <c r="G763" s="41" t="n"/>
      <c r="H763" s="41" t="n"/>
      <c r="I763" s="41" t="n"/>
      <c r="J763" s="41" t="n"/>
      <c r="K763" s="41" t="n"/>
      <c r="L763" s="41" t="n"/>
      <c r="M763" s="41" t="n"/>
      <c r="N763" s="44" t="n"/>
      <c r="O763" s="75" t="n"/>
      <c r="P763" s="75" t="n"/>
      <c r="Q763" s="41" t="n"/>
      <c r="R763" s="41" t="n"/>
    </row>
    <row r="764" ht="13.65" customHeight="1" s="70">
      <c r="A764" s="41" t="n"/>
      <c r="B764" s="41" t="n"/>
      <c r="C764" s="41" t="n"/>
      <c r="D764" s="41" t="n"/>
      <c r="E764" s="41" t="n"/>
      <c r="F764" s="41" t="n"/>
      <c r="G764" s="41" t="n"/>
      <c r="H764" s="41" t="n"/>
      <c r="I764" s="41" t="n"/>
      <c r="J764" s="41" t="n"/>
      <c r="K764" s="41" t="n"/>
      <c r="L764" s="41" t="n"/>
      <c r="M764" s="41" t="n"/>
      <c r="N764" s="44" t="n"/>
      <c r="O764" s="75" t="n"/>
      <c r="P764" s="75" t="n"/>
      <c r="Q764" s="41" t="n"/>
      <c r="R764" s="41" t="n"/>
    </row>
    <row r="765" ht="13.65" customHeight="1" s="70">
      <c r="A765" s="41" t="n"/>
      <c r="B765" s="41" t="n"/>
      <c r="C765" s="41" t="n"/>
      <c r="D765" s="41" t="n"/>
      <c r="E765" s="41" t="n"/>
      <c r="F765" s="41" t="n"/>
      <c r="G765" s="41" t="n"/>
      <c r="H765" s="41" t="n"/>
      <c r="I765" s="41" t="n"/>
      <c r="J765" s="41" t="n"/>
      <c r="K765" s="41" t="n"/>
      <c r="L765" s="41" t="n"/>
      <c r="M765" s="41" t="n"/>
      <c r="N765" s="44" t="n"/>
      <c r="O765" s="75" t="n"/>
      <c r="P765" s="75" t="n"/>
      <c r="Q765" s="41" t="n"/>
      <c r="R765" s="41" t="n"/>
    </row>
    <row r="766" ht="13.65" customHeight="1" s="70">
      <c r="A766" s="41" t="n"/>
      <c r="B766" s="41" t="n"/>
      <c r="C766" s="41" t="n"/>
      <c r="D766" s="41" t="n"/>
      <c r="E766" s="41" t="n"/>
      <c r="F766" s="41" t="n"/>
      <c r="G766" s="41" t="n"/>
      <c r="H766" s="41" t="n"/>
      <c r="I766" s="41" t="n"/>
      <c r="J766" s="41" t="n"/>
      <c r="K766" s="41" t="n"/>
      <c r="L766" s="41" t="n"/>
      <c r="M766" s="41" t="n"/>
      <c r="N766" s="44" t="n"/>
      <c r="O766" s="75" t="n"/>
      <c r="P766" s="75" t="n"/>
      <c r="Q766" s="41" t="n"/>
      <c r="R766" s="41" t="n"/>
    </row>
    <row r="767" ht="13.65" customHeight="1" s="70">
      <c r="A767" s="41" t="n"/>
      <c r="B767" s="41" t="n"/>
      <c r="C767" s="41" t="n"/>
      <c r="D767" s="41" t="n"/>
      <c r="E767" s="41" t="n"/>
      <c r="F767" s="41" t="n"/>
      <c r="G767" s="41" t="n"/>
      <c r="H767" s="41" t="n"/>
      <c r="I767" s="41" t="n"/>
      <c r="J767" s="41" t="n"/>
      <c r="K767" s="41" t="n"/>
      <c r="L767" s="41" t="n"/>
      <c r="M767" s="41" t="n"/>
      <c r="N767" s="44" t="n"/>
      <c r="O767" s="75" t="n"/>
      <c r="P767" s="75" t="n"/>
      <c r="Q767" s="41" t="n"/>
      <c r="R767" s="41" t="n"/>
    </row>
    <row r="768" ht="13.65" customHeight="1" s="70">
      <c r="A768" s="41" t="n"/>
      <c r="B768" s="41" t="n"/>
      <c r="C768" s="41" t="n"/>
      <c r="D768" s="41" t="n"/>
      <c r="E768" s="41" t="n"/>
      <c r="F768" s="41" t="n"/>
      <c r="G768" s="41" t="n"/>
      <c r="H768" s="41" t="n"/>
      <c r="I768" s="41" t="n"/>
      <c r="J768" s="41" t="n"/>
      <c r="K768" s="41" t="n"/>
      <c r="L768" s="41" t="n"/>
      <c r="M768" s="41" t="n"/>
      <c r="N768" s="44" t="n"/>
      <c r="O768" s="75" t="n"/>
      <c r="P768" s="75" t="n"/>
      <c r="Q768" s="41" t="n"/>
      <c r="R768" s="41" t="n"/>
    </row>
    <row r="769" ht="13.65" customHeight="1" s="70">
      <c r="A769" s="41" t="n"/>
      <c r="B769" s="41" t="n"/>
      <c r="C769" s="41" t="n"/>
      <c r="D769" s="41" t="n"/>
      <c r="E769" s="41" t="n"/>
      <c r="F769" s="41" t="n"/>
      <c r="G769" s="41" t="n"/>
      <c r="H769" s="41" t="n"/>
      <c r="I769" s="41" t="n"/>
      <c r="J769" s="41" t="n"/>
      <c r="K769" s="41" t="n"/>
      <c r="L769" s="41" t="n"/>
      <c r="M769" s="41" t="n"/>
      <c r="N769" s="44" t="n"/>
      <c r="O769" s="75" t="n"/>
      <c r="P769" s="75" t="n"/>
      <c r="Q769" s="41" t="n"/>
      <c r="R769" s="41" t="n"/>
    </row>
    <row r="770" ht="13.65" customHeight="1" s="70">
      <c r="A770" s="41" t="n"/>
      <c r="B770" s="41" t="n"/>
      <c r="C770" s="41" t="n"/>
      <c r="D770" s="41" t="n"/>
      <c r="E770" s="41" t="n"/>
      <c r="F770" s="41" t="n"/>
      <c r="G770" s="41" t="n"/>
      <c r="H770" s="41" t="n"/>
      <c r="I770" s="41" t="n"/>
      <c r="J770" s="41" t="n"/>
      <c r="K770" s="41" t="n"/>
      <c r="L770" s="41" t="n"/>
      <c r="M770" s="41" t="n"/>
      <c r="N770" s="44" t="n"/>
      <c r="O770" s="75" t="n"/>
      <c r="P770" s="75" t="n"/>
      <c r="Q770" s="41" t="n"/>
      <c r="R770" s="41" t="n"/>
    </row>
    <row r="771" ht="13.65" customHeight="1" s="70">
      <c r="A771" s="41" t="n"/>
      <c r="B771" s="41" t="n"/>
      <c r="C771" s="41" t="n"/>
      <c r="D771" s="41" t="n"/>
      <c r="E771" s="41" t="n"/>
      <c r="F771" s="41" t="n"/>
      <c r="G771" s="41" t="n"/>
      <c r="H771" s="41" t="n"/>
      <c r="I771" s="41" t="n"/>
      <c r="J771" s="41" t="n"/>
      <c r="K771" s="41" t="n"/>
      <c r="L771" s="41" t="n"/>
      <c r="M771" s="41" t="n"/>
      <c r="N771" s="44" t="n"/>
      <c r="O771" s="75" t="n"/>
      <c r="P771" s="75" t="n"/>
      <c r="Q771" s="41" t="n"/>
      <c r="R771" s="41" t="n"/>
    </row>
    <row r="772" ht="13.65" customHeight="1" s="70">
      <c r="A772" s="41" t="n"/>
      <c r="B772" s="41" t="n"/>
      <c r="C772" s="41" t="n"/>
      <c r="D772" s="41" t="n"/>
      <c r="E772" s="41" t="n"/>
      <c r="F772" s="41" t="n"/>
      <c r="G772" s="41" t="n"/>
      <c r="H772" s="41" t="n"/>
      <c r="I772" s="41" t="n"/>
      <c r="J772" s="41" t="n"/>
      <c r="K772" s="41" t="n"/>
      <c r="L772" s="41" t="n"/>
      <c r="M772" s="41" t="n"/>
      <c r="N772" s="44" t="n"/>
      <c r="O772" s="75" t="n"/>
      <c r="P772" s="75" t="n"/>
      <c r="Q772" s="41" t="n"/>
      <c r="R772" s="41" t="n"/>
    </row>
    <row r="773" ht="13.65" customHeight="1" s="70">
      <c r="A773" s="41" t="n"/>
      <c r="B773" s="41" t="n"/>
      <c r="C773" s="41" t="n"/>
      <c r="D773" s="41" t="n"/>
      <c r="E773" s="41" t="n"/>
      <c r="F773" s="41" t="n"/>
      <c r="G773" s="41" t="n"/>
      <c r="H773" s="41" t="n"/>
      <c r="I773" s="41" t="n"/>
      <c r="J773" s="41" t="n"/>
      <c r="K773" s="41" t="n"/>
      <c r="L773" s="41" t="n"/>
      <c r="M773" s="41" t="n"/>
      <c r="N773" s="44" t="n"/>
      <c r="O773" s="75" t="n"/>
      <c r="P773" s="75" t="n"/>
      <c r="Q773" s="41" t="n"/>
      <c r="R773" s="41" t="n"/>
    </row>
    <row r="774" ht="13.65" customHeight="1" s="70">
      <c r="A774" s="41" t="n"/>
      <c r="B774" s="41" t="n"/>
      <c r="C774" s="41" t="n"/>
      <c r="D774" s="41" t="n"/>
      <c r="E774" s="41" t="n"/>
      <c r="F774" s="41" t="n"/>
      <c r="G774" s="41" t="n"/>
      <c r="H774" s="41" t="n"/>
      <c r="I774" s="41" t="n"/>
      <c r="J774" s="41" t="n"/>
      <c r="K774" s="41" t="n"/>
      <c r="L774" s="41" t="n"/>
      <c r="M774" s="41" t="n"/>
      <c r="N774" s="44" t="n"/>
      <c r="O774" s="75" t="n"/>
      <c r="P774" s="75" t="n"/>
      <c r="Q774" s="41" t="n"/>
      <c r="R774" s="41" t="n"/>
    </row>
    <row r="775" ht="13.65" customHeight="1" s="70">
      <c r="A775" s="41" t="n"/>
      <c r="B775" s="41" t="n"/>
      <c r="C775" s="41" t="n"/>
      <c r="D775" s="41" t="n"/>
      <c r="E775" s="41" t="n"/>
      <c r="F775" s="41" t="n"/>
      <c r="G775" s="41" t="n"/>
      <c r="H775" s="41" t="n"/>
      <c r="I775" s="41" t="n"/>
      <c r="J775" s="41" t="n"/>
      <c r="K775" s="41" t="n"/>
      <c r="L775" s="41" t="n"/>
      <c r="M775" s="41" t="n"/>
      <c r="N775" s="44" t="n"/>
      <c r="O775" s="75" t="n"/>
      <c r="P775" s="75" t="n"/>
      <c r="Q775" s="41" t="n"/>
      <c r="R775" s="41" t="n"/>
    </row>
    <row r="776" ht="13.65" customHeight="1" s="70">
      <c r="A776" s="41" t="n"/>
      <c r="B776" s="41" t="n"/>
      <c r="C776" s="41" t="n"/>
      <c r="D776" s="41" t="n"/>
      <c r="E776" s="41" t="n"/>
      <c r="F776" s="41" t="n"/>
      <c r="G776" s="41" t="n"/>
      <c r="H776" s="41" t="n"/>
      <c r="I776" s="41" t="n"/>
      <c r="J776" s="41" t="n"/>
      <c r="K776" s="41" t="n"/>
      <c r="L776" s="41" t="n"/>
      <c r="M776" s="41" t="n"/>
      <c r="N776" s="44" t="n"/>
      <c r="O776" s="75" t="n"/>
      <c r="P776" s="75" t="n"/>
      <c r="Q776" s="41" t="n"/>
      <c r="R776" s="41" t="n"/>
    </row>
    <row r="777" ht="13.65" customHeight="1" s="70">
      <c r="A777" s="41" t="n"/>
      <c r="B777" s="41" t="n"/>
      <c r="C777" s="41" t="n"/>
      <c r="D777" s="41" t="n"/>
      <c r="E777" s="41" t="n"/>
      <c r="F777" s="41" t="n"/>
      <c r="G777" s="41" t="n"/>
      <c r="H777" s="41" t="n"/>
      <c r="I777" s="41" t="n"/>
      <c r="J777" s="41" t="n"/>
      <c r="K777" s="41" t="n"/>
      <c r="L777" s="41" t="n"/>
      <c r="M777" s="41" t="n"/>
      <c r="N777" s="44" t="n"/>
      <c r="O777" s="75" t="n"/>
      <c r="P777" s="75" t="n"/>
      <c r="Q777" s="41" t="n"/>
      <c r="R777" s="41" t="n"/>
    </row>
    <row r="778" ht="13.65" customHeight="1" s="70">
      <c r="A778" s="41" t="n"/>
      <c r="B778" s="41" t="n"/>
      <c r="C778" s="41" t="n"/>
      <c r="D778" s="41" t="n"/>
      <c r="E778" s="41" t="n"/>
      <c r="F778" s="41" t="n"/>
      <c r="G778" s="41" t="n"/>
      <c r="H778" s="41" t="n"/>
      <c r="I778" s="41" t="n"/>
      <c r="J778" s="41" t="n"/>
      <c r="K778" s="41" t="n"/>
      <c r="L778" s="41" t="n"/>
      <c r="M778" s="41" t="n"/>
      <c r="N778" s="44" t="n"/>
      <c r="O778" s="75" t="n"/>
      <c r="P778" s="75" t="n"/>
      <c r="Q778" s="41" t="n"/>
      <c r="R778" s="41" t="n"/>
    </row>
    <row r="779" ht="13.65" customHeight="1" s="70">
      <c r="A779" s="41" t="n"/>
      <c r="B779" s="41" t="n"/>
      <c r="C779" s="41" t="n"/>
      <c r="D779" s="41" t="n"/>
      <c r="E779" s="41" t="n"/>
      <c r="F779" s="41" t="n"/>
      <c r="G779" s="41" t="n"/>
      <c r="H779" s="41" t="n"/>
      <c r="I779" s="41" t="n"/>
      <c r="J779" s="41" t="n"/>
      <c r="K779" s="41" t="n"/>
      <c r="L779" s="41" t="n"/>
      <c r="M779" s="41" t="n"/>
      <c r="N779" s="44" t="n"/>
      <c r="O779" s="75" t="n"/>
      <c r="P779" s="75" t="n"/>
      <c r="Q779" s="41" t="n"/>
      <c r="R779" s="41" t="n"/>
    </row>
    <row r="780" ht="13.65" customHeight="1" s="70">
      <c r="A780" s="41" t="n"/>
      <c r="B780" s="41" t="n"/>
      <c r="C780" s="41" t="n"/>
      <c r="D780" s="41" t="n"/>
      <c r="E780" s="41" t="n"/>
      <c r="F780" s="41" t="n"/>
      <c r="G780" s="41" t="n"/>
      <c r="H780" s="41" t="n"/>
      <c r="I780" s="41" t="n"/>
      <c r="J780" s="41" t="n"/>
      <c r="K780" s="41" t="n"/>
      <c r="L780" s="41" t="n"/>
      <c r="M780" s="41" t="n"/>
      <c r="N780" s="44" t="n"/>
      <c r="O780" s="75" t="n"/>
      <c r="P780" s="75" t="n"/>
      <c r="Q780" s="41" t="n"/>
      <c r="R780" s="41" t="n"/>
    </row>
    <row r="781" ht="13.65" customHeight="1" s="70">
      <c r="A781" s="41" t="n"/>
      <c r="B781" s="41" t="n"/>
      <c r="C781" s="41" t="n"/>
      <c r="D781" s="41" t="n"/>
      <c r="E781" s="41" t="n"/>
      <c r="F781" s="41" t="n"/>
      <c r="G781" s="41" t="n"/>
      <c r="H781" s="41" t="n"/>
      <c r="I781" s="41" t="n"/>
      <c r="J781" s="41" t="n"/>
      <c r="K781" s="41" t="n"/>
      <c r="L781" s="41" t="n"/>
      <c r="M781" s="41" t="n"/>
      <c r="N781" s="44" t="n"/>
      <c r="O781" s="75" t="n"/>
      <c r="P781" s="75" t="n"/>
      <c r="Q781" s="41" t="n"/>
      <c r="R781" s="41" t="n"/>
    </row>
    <row r="782" ht="13.65" customHeight="1" s="70">
      <c r="A782" s="41" t="n"/>
      <c r="B782" s="41" t="n"/>
      <c r="C782" s="41" t="n"/>
      <c r="D782" s="41" t="n"/>
      <c r="E782" s="41" t="n"/>
      <c r="F782" s="41" t="n"/>
      <c r="G782" s="41" t="n"/>
      <c r="H782" s="41" t="n"/>
      <c r="I782" s="41" t="n"/>
      <c r="J782" s="41" t="n"/>
      <c r="K782" s="41" t="n"/>
      <c r="L782" s="41" t="n"/>
      <c r="M782" s="41" t="n"/>
      <c r="N782" s="44" t="n"/>
      <c r="O782" s="75" t="n"/>
      <c r="P782" s="75" t="n"/>
      <c r="Q782" s="41" t="n"/>
      <c r="R782" s="41" t="n"/>
    </row>
    <row r="783" ht="13.65" customHeight="1" s="70">
      <c r="A783" s="41" t="n"/>
      <c r="B783" s="41" t="n"/>
      <c r="C783" s="41" t="n"/>
      <c r="D783" s="41" t="n"/>
      <c r="E783" s="41" t="n"/>
      <c r="F783" s="41" t="n"/>
      <c r="G783" s="41" t="n"/>
      <c r="H783" s="41" t="n"/>
      <c r="I783" s="41" t="n"/>
      <c r="J783" s="41" t="n"/>
      <c r="K783" s="41" t="n"/>
      <c r="L783" s="41" t="n"/>
      <c r="M783" s="41" t="n"/>
      <c r="N783" s="44" t="n"/>
      <c r="O783" s="75" t="n"/>
      <c r="P783" s="75" t="n"/>
      <c r="Q783" s="41" t="n"/>
      <c r="R783" s="41" t="n"/>
    </row>
    <row r="784" ht="13.65" customHeight="1" s="70">
      <c r="A784" s="41" t="n"/>
      <c r="B784" s="41" t="n"/>
      <c r="C784" s="41" t="n"/>
      <c r="D784" s="41" t="n"/>
      <c r="E784" s="41" t="n"/>
      <c r="F784" s="41" t="n"/>
      <c r="G784" s="41" t="n"/>
      <c r="H784" s="41" t="n"/>
      <c r="I784" s="41" t="n"/>
      <c r="J784" s="41" t="n"/>
      <c r="K784" s="41" t="n"/>
      <c r="L784" s="41" t="n"/>
      <c r="M784" s="41" t="n"/>
      <c r="N784" s="44" t="n"/>
      <c r="O784" s="75" t="n"/>
      <c r="P784" s="75" t="n"/>
      <c r="Q784" s="41" t="n"/>
      <c r="R784" s="41" t="n"/>
    </row>
    <row r="785" ht="13.65" customHeight="1" s="70">
      <c r="A785" s="41" t="n"/>
      <c r="B785" s="41" t="n"/>
      <c r="C785" s="41" t="n"/>
      <c r="D785" s="41" t="n"/>
      <c r="E785" s="41" t="n"/>
      <c r="F785" s="41" t="n"/>
      <c r="G785" s="41" t="n"/>
      <c r="H785" s="41" t="n"/>
      <c r="I785" s="41" t="n"/>
      <c r="J785" s="41" t="n"/>
      <c r="K785" s="41" t="n"/>
      <c r="L785" s="41" t="n"/>
      <c r="M785" s="41" t="n"/>
      <c r="N785" s="44" t="n"/>
      <c r="O785" s="75" t="n"/>
      <c r="P785" s="75" t="n"/>
      <c r="Q785" s="41" t="n"/>
      <c r="R785" s="41" t="n"/>
    </row>
    <row r="786" ht="13.65" customHeight="1" s="70">
      <c r="A786" s="41" t="n"/>
      <c r="B786" s="41" t="n"/>
      <c r="C786" s="41" t="n"/>
      <c r="D786" s="41" t="n"/>
      <c r="E786" s="41" t="n"/>
      <c r="F786" s="41" t="n"/>
      <c r="G786" s="41" t="n"/>
      <c r="H786" s="41" t="n"/>
      <c r="I786" s="41" t="n"/>
      <c r="J786" s="41" t="n"/>
      <c r="K786" s="41" t="n"/>
      <c r="L786" s="41" t="n"/>
      <c r="M786" s="41" t="n"/>
      <c r="N786" s="44" t="n"/>
      <c r="O786" s="75" t="n"/>
      <c r="P786" s="75" t="n"/>
      <c r="Q786" s="41" t="n"/>
      <c r="R786" s="41" t="n"/>
    </row>
    <row r="787" ht="13.65" customHeight="1" s="70">
      <c r="A787" s="41" t="n"/>
      <c r="B787" s="41" t="n"/>
      <c r="C787" s="41" t="n"/>
      <c r="D787" s="41" t="n"/>
      <c r="E787" s="41" t="n"/>
      <c r="F787" s="41" t="n"/>
      <c r="G787" s="41" t="n"/>
      <c r="H787" s="41" t="n"/>
      <c r="I787" s="41" t="n"/>
      <c r="J787" s="41" t="n"/>
      <c r="K787" s="41" t="n"/>
      <c r="L787" s="41" t="n"/>
      <c r="M787" s="41" t="n"/>
      <c r="N787" s="44" t="n"/>
      <c r="O787" s="75" t="n"/>
      <c r="P787" s="75" t="n"/>
      <c r="Q787" s="41" t="n"/>
      <c r="R787" s="41" t="n"/>
    </row>
    <row r="788" ht="13.65" customHeight="1" s="70">
      <c r="A788" s="41" t="n"/>
      <c r="B788" s="41" t="n"/>
      <c r="C788" s="41" t="n"/>
      <c r="D788" s="41" t="n"/>
      <c r="E788" s="41" t="n"/>
      <c r="F788" s="41" t="n"/>
      <c r="G788" s="41" t="n"/>
      <c r="H788" s="41" t="n"/>
      <c r="I788" s="41" t="n"/>
      <c r="J788" s="41" t="n"/>
      <c r="K788" s="41" t="n"/>
      <c r="L788" s="41" t="n"/>
      <c r="M788" s="41" t="n"/>
      <c r="N788" s="44" t="n"/>
      <c r="O788" s="75" t="n"/>
      <c r="P788" s="75" t="n"/>
      <c r="Q788" s="41" t="n"/>
      <c r="R788" s="41" t="n"/>
    </row>
    <row r="789" ht="13.65" customHeight="1" s="70">
      <c r="A789" s="41" t="n"/>
      <c r="B789" s="41" t="n"/>
      <c r="C789" s="41" t="n"/>
      <c r="D789" s="41" t="n"/>
      <c r="E789" s="41" t="n"/>
      <c r="F789" s="41" t="n"/>
      <c r="G789" s="41" t="n"/>
      <c r="H789" s="41" t="n"/>
      <c r="I789" s="41" t="n"/>
      <c r="J789" s="41" t="n"/>
      <c r="K789" s="41" t="n"/>
      <c r="L789" s="41" t="n"/>
      <c r="M789" s="41" t="n"/>
      <c r="N789" s="44" t="n"/>
      <c r="O789" s="75" t="n"/>
      <c r="P789" s="75" t="n"/>
      <c r="Q789" s="41" t="n"/>
      <c r="R789" s="41" t="n"/>
    </row>
    <row r="790" ht="13.65" customHeight="1" s="70">
      <c r="A790" s="41" t="n"/>
      <c r="B790" s="41" t="n"/>
      <c r="C790" s="41" t="n"/>
      <c r="D790" s="41" t="n"/>
      <c r="E790" s="41" t="n"/>
      <c r="F790" s="41" t="n"/>
      <c r="G790" s="41" t="n"/>
      <c r="H790" s="41" t="n"/>
      <c r="I790" s="41" t="n"/>
      <c r="J790" s="41" t="n"/>
      <c r="K790" s="41" t="n"/>
      <c r="L790" s="41" t="n"/>
      <c r="M790" s="41" t="n"/>
      <c r="N790" s="44" t="n"/>
      <c r="O790" s="75" t="n"/>
      <c r="P790" s="75" t="n"/>
      <c r="Q790" s="41" t="n"/>
      <c r="R790" s="41" t="n"/>
    </row>
    <row r="791" ht="13.65" customHeight="1" s="70">
      <c r="A791" s="41" t="n"/>
      <c r="B791" s="41" t="n"/>
      <c r="C791" s="41" t="n"/>
      <c r="D791" s="41" t="n"/>
      <c r="E791" s="41" t="n"/>
      <c r="F791" s="41" t="n"/>
      <c r="G791" s="41" t="n"/>
      <c r="H791" s="41" t="n"/>
      <c r="I791" s="41" t="n"/>
      <c r="J791" s="41" t="n"/>
      <c r="K791" s="41" t="n"/>
      <c r="L791" s="41" t="n"/>
      <c r="M791" s="41" t="n"/>
      <c r="N791" s="44" t="n"/>
      <c r="O791" s="75" t="n"/>
      <c r="P791" s="75" t="n"/>
      <c r="Q791" s="41" t="n"/>
      <c r="R791" s="41" t="n"/>
    </row>
    <row r="792" ht="13.65" customHeight="1" s="70">
      <c r="A792" s="41" t="n"/>
      <c r="B792" s="41" t="n"/>
      <c r="C792" s="41" t="n"/>
      <c r="D792" s="41" t="n"/>
      <c r="E792" s="41" t="n"/>
      <c r="F792" s="41" t="n"/>
      <c r="G792" s="41" t="n"/>
      <c r="H792" s="41" t="n"/>
      <c r="I792" s="41" t="n"/>
      <c r="J792" s="41" t="n"/>
      <c r="K792" s="41" t="n"/>
      <c r="L792" s="41" t="n"/>
      <c r="M792" s="41" t="n"/>
      <c r="N792" s="44" t="n"/>
      <c r="O792" s="75" t="n"/>
      <c r="P792" s="75" t="n"/>
      <c r="Q792" s="41" t="n"/>
      <c r="R792" s="41" t="n"/>
    </row>
    <row r="793" ht="13.65" customHeight="1" s="70">
      <c r="A793" s="41" t="n"/>
      <c r="B793" s="41" t="n"/>
      <c r="C793" s="41" t="n"/>
      <c r="D793" s="41" t="n"/>
      <c r="E793" s="41" t="n"/>
      <c r="F793" s="41" t="n"/>
      <c r="G793" s="41" t="n"/>
      <c r="H793" s="41" t="n"/>
      <c r="I793" s="41" t="n"/>
      <c r="J793" s="41" t="n"/>
      <c r="K793" s="41" t="n"/>
      <c r="L793" s="41" t="n"/>
      <c r="M793" s="41" t="n"/>
      <c r="N793" s="44" t="n"/>
      <c r="O793" s="75" t="n"/>
      <c r="P793" s="75" t="n"/>
      <c r="Q793" s="41" t="n"/>
      <c r="R793" s="41" t="n"/>
    </row>
    <row r="794" ht="13.65" customHeight="1" s="70">
      <c r="A794" s="41" t="n"/>
      <c r="B794" s="41" t="n"/>
      <c r="C794" s="41" t="n"/>
      <c r="D794" s="41" t="n"/>
      <c r="E794" s="41" t="n"/>
      <c r="F794" s="41" t="n"/>
      <c r="G794" s="41" t="n"/>
      <c r="H794" s="41" t="n"/>
      <c r="I794" s="41" t="n"/>
      <c r="J794" s="41" t="n"/>
      <c r="K794" s="41" t="n"/>
      <c r="L794" s="41" t="n"/>
      <c r="M794" s="41" t="n"/>
      <c r="N794" s="44" t="n"/>
      <c r="O794" s="75" t="n"/>
      <c r="P794" s="75" t="n"/>
      <c r="Q794" s="41" t="n"/>
      <c r="R794" s="41" t="n"/>
    </row>
    <row r="795" ht="13.65" customHeight="1" s="70">
      <c r="A795" s="41" t="n"/>
      <c r="B795" s="41" t="n"/>
      <c r="C795" s="41" t="n"/>
      <c r="D795" s="41" t="n"/>
      <c r="E795" s="41" t="n"/>
      <c r="F795" s="41" t="n"/>
      <c r="G795" s="41" t="n"/>
      <c r="H795" s="41" t="n"/>
      <c r="I795" s="41" t="n"/>
      <c r="J795" s="41" t="n"/>
      <c r="K795" s="41" t="n"/>
      <c r="L795" s="41" t="n"/>
      <c r="M795" s="41" t="n"/>
      <c r="N795" s="44" t="n"/>
      <c r="O795" s="75" t="n"/>
      <c r="P795" s="75" t="n"/>
      <c r="Q795" s="41" t="n"/>
      <c r="R795" s="41" t="n"/>
    </row>
    <row r="796" ht="13.65" customHeight="1" s="70">
      <c r="A796" s="41" t="n"/>
      <c r="B796" s="41" t="n"/>
      <c r="C796" s="41" t="n"/>
      <c r="D796" s="41" t="n"/>
      <c r="E796" s="41" t="n"/>
      <c r="F796" s="41" t="n"/>
      <c r="G796" s="41" t="n"/>
      <c r="H796" s="41" t="n"/>
      <c r="I796" s="41" t="n"/>
      <c r="J796" s="41" t="n"/>
      <c r="K796" s="41" t="n"/>
      <c r="L796" s="41" t="n"/>
      <c r="M796" s="41" t="n"/>
      <c r="N796" s="44" t="n"/>
      <c r="O796" s="75" t="n"/>
      <c r="P796" s="75" t="n"/>
      <c r="Q796" s="41" t="n"/>
      <c r="R796" s="41" t="n"/>
    </row>
    <row r="797" ht="13.65" customHeight="1" s="70">
      <c r="A797" s="41" t="n"/>
      <c r="B797" s="41" t="n"/>
      <c r="C797" s="41" t="n"/>
      <c r="D797" s="41" t="n"/>
      <c r="E797" s="41" t="n"/>
      <c r="F797" s="41" t="n"/>
      <c r="G797" s="41" t="n"/>
      <c r="H797" s="41" t="n"/>
      <c r="I797" s="41" t="n"/>
      <c r="J797" s="41" t="n"/>
      <c r="K797" s="41" t="n"/>
      <c r="L797" s="41" t="n"/>
      <c r="M797" s="41" t="n"/>
      <c r="N797" s="44" t="n"/>
      <c r="O797" s="75" t="n"/>
      <c r="P797" s="75" t="n"/>
      <c r="Q797" s="41" t="n"/>
      <c r="R797" s="41" t="n"/>
    </row>
    <row r="798" ht="13.65" customHeight="1" s="70">
      <c r="A798" s="41" t="n"/>
      <c r="B798" s="41" t="n"/>
      <c r="C798" s="41" t="n"/>
      <c r="D798" s="41" t="n"/>
      <c r="E798" s="41" t="n"/>
      <c r="F798" s="41" t="n"/>
      <c r="G798" s="41" t="n"/>
      <c r="H798" s="41" t="n"/>
      <c r="I798" s="41" t="n"/>
      <c r="J798" s="41" t="n"/>
      <c r="K798" s="41" t="n"/>
      <c r="L798" s="41" t="n"/>
      <c r="M798" s="41" t="n"/>
      <c r="N798" s="44" t="n"/>
      <c r="O798" s="75" t="n"/>
      <c r="P798" s="75" t="n"/>
      <c r="Q798" s="41" t="n"/>
      <c r="R798" s="41" t="n"/>
    </row>
    <row r="799" ht="13.65" customHeight="1" s="70">
      <c r="A799" s="41" t="n"/>
      <c r="B799" s="41" t="n"/>
      <c r="C799" s="41" t="n"/>
      <c r="D799" s="41" t="n"/>
      <c r="E799" s="41" t="n"/>
      <c r="F799" s="41" t="n"/>
      <c r="G799" s="41" t="n"/>
      <c r="H799" s="41" t="n"/>
      <c r="I799" s="41" t="n"/>
      <c r="J799" s="41" t="n"/>
      <c r="K799" s="41" t="n"/>
      <c r="L799" s="41" t="n"/>
      <c r="M799" s="41" t="n"/>
      <c r="N799" s="44" t="n"/>
      <c r="O799" s="75" t="n"/>
      <c r="P799" s="75" t="n"/>
      <c r="Q799" s="41" t="n"/>
      <c r="R799" s="41" t="n"/>
    </row>
    <row r="800" ht="13.65" customHeight="1" s="70">
      <c r="A800" s="41" t="n"/>
      <c r="B800" s="41" t="n"/>
      <c r="C800" s="41" t="n"/>
      <c r="D800" s="41" t="n"/>
      <c r="E800" s="41" t="n"/>
      <c r="F800" s="41" t="n"/>
      <c r="G800" s="41" t="n"/>
      <c r="H800" s="41" t="n"/>
      <c r="I800" s="41" t="n"/>
      <c r="J800" s="41" t="n"/>
      <c r="K800" s="41" t="n"/>
      <c r="L800" s="41" t="n"/>
      <c r="M800" s="41" t="n"/>
      <c r="N800" s="44" t="n"/>
      <c r="O800" s="75" t="n"/>
      <c r="P800" s="75" t="n"/>
      <c r="Q800" s="41" t="n"/>
      <c r="R800" s="41" t="n"/>
    </row>
    <row r="801" ht="13.65" customHeight="1" s="70">
      <c r="A801" s="41" t="n"/>
      <c r="B801" s="41" t="n"/>
      <c r="C801" s="41" t="n"/>
      <c r="D801" s="41" t="n"/>
      <c r="E801" s="41" t="n"/>
      <c r="F801" s="41" t="n"/>
      <c r="G801" s="41" t="n"/>
      <c r="H801" s="41" t="n"/>
      <c r="I801" s="41" t="n"/>
      <c r="J801" s="41" t="n"/>
      <c r="K801" s="41" t="n"/>
      <c r="L801" s="41" t="n"/>
      <c r="M801" s="41" t="n"/>
      <c r="N801" s="44" t="n"/>
      <c r="O801" s="75" t="n"/>
      <c r="P801" s="75" t="n"/>
      <c r="Q801" s="41" t="n"/>
      <c r="R801" s="41" t="n"/>
    </row>
    <row r="802" ht="13.65" customHeight="1" s="70">
      <c r="A802" s="41" t="n"/>
      <c r="B802" s="41" t="n"/>
      <c r="C802" s="41" t="n"/>
      <c r="D802" s="41" t="n"/>
      <c r="E802" s="41" t="n"/>
      <c r="F802" s="41" t="n"/>
      <c r="G802" s="41" t="n"/>
      <c r="H802" s="41" t="n"/>
      <c r="I802" s="41" t="n"/>
      <c r="J802" s="41" t="n"/>
      <c r="K802" s="41" t="n"/>
      <c r="L802" s="41" t="n"/>
      <c r="M802" s="41" t="n"/>
      <c r="N802" s="44" t="n"/>
      <c r="O802" s="75" t="n"/>
      <c r="P802" s="75" t="n"/>
      <c r="Q802" s="41" t="n"/>
      <c r="R802" s="41" t="n"/>
    </row>
    <row r="803" ht="13.65" customHeight="1" s="70">
      <c r="A803" s="41" t="n"/>
      <c r="B803" s="41" t="n"/>
      <c r="C803" s="41" t="n"/>
      <c r="D803" s="41" t="n"/>
      <c r="E803" s="41" t="n"/>
      <c r="F803" s="41" t="n"/>
      <c r="G803" s="41" t="n"/>
      <c r="H803" s="41" t="n"/>
      <c r="I803" s="41" t="n"/>
      <c r="J803" s="41" t="n"/>
      <c r="K803" s="41" t="n"/>
      <c r="L803" s="41" t="n"/>
      <c r="M803" s="41" t="n"/>
      <c r="N803" s="44" t="n"/>
      <c r="O803" s="75" t="n"/>
      <c r="P803" s="75" t="n"/>
      <c r="Q803" s="41" t="n"/>
      <c r="R803" s="41" t="n"/>
    </row>
    <row r="804" ht="13.65" customHeight="1" s="70">
      <c r="A804" s="41" t="n"/>
      <c r="B804" s="41" t="n"/>
      <c r="C804" s="41" t="n"/>
      <c r="D804" s="41" t="n"/>
      <c r="E804" s="41" t="n"/>
      <c r="F804" s="41" t="n"/>
      <c r="G804" s="41" t="n"/>
      <c r="H804" s="41" t="n"/>
      <c r="I804" s="41" t="n"/>
      <c r="J804" s="41" t="n"/>
      <c r="K804" s="41" t="n"/>
      <c r="L804" s="41" t="n"/>
      <c r="M804" s="41" t="n"/>
      <c r="N804" s="44" t="n"/>
      <c r="O804" s="75" t="n"/>
      <c r="P804" s="75" t="n"/>
      <c r="Q804" s="41" t="n"/>
      <c r="R804" s="41" t="n"/>
    </row>
    <row r="805" ht="13.65" customHeight="1" s="70">
      <c r="A805" s="47" t="n"/>
      <c r="B805" s="47" t="n"/>
      <c r="C805" s="47" t="n"/>
      <c r="D805" s="47" t="n"/>
      <c r="E805" s="47" t="n"/>
      <c r="F805" s="47" t="n"/>
      <c r="G805" s="47" t="n"/>
      <c r="H805" s="47" t="n"/>
      <c r="I805" s="48" t="n"/>
      <c r="J805" s="41" t="n"/>
      <c r="K805" s="41" t="n"/>
      <c r="L805" s="49" t="n"/>
      <c r="M805" s="47" t="n"/>
      <c r="N805" s="50" t="n"/>
      <c r="O805" s="76" t="n"/>
      <c r="P805" s="76" t="n"/>
      <c r="Q805" s="47" t="n"/>
      <c r="R805" s="47" t="n"/>
    </row>
    <row r="806" ht="13.65" customHeight="1" s="70">
      <c r="A806" s="50" t="n"/>
      <c r="B806" s="50" t="n"/>
      <c r="C806" s="50" t="n"/>
      <c r="D806" s="50" t="n"/>
      <c r="E806" s="50" t="n"/>
      <c r="F806" s="50" t="n"/>
      <c r="G806" s="50" t="n"/>
      <c r="H806" s="50" t="n"/>
      <c r="I806" s="52" t="n"/>
      <c r="J806" s="41" t="n"/>
      <c r="K806" s="41" t="n"/>
      <c r="L806" s="53" t="n"/>
      <c r="M806" s="50" t="n"/>
      <c r="N806" s="50" t="n"/>
      <c r="O806" s="77" t="n"/>
      <c r="P806" s="77" t="n"/>
      <c r="Q806" s="50" t="n"/>
      <c r="R806" s="50" t="n"/>
    </row>
    <row r="807" ht="13.65" customHeight="1" s="70">
      <c r="A807" s="50" t="n"/>
      <c r="B807" s="50" t="n"/>
      <c r="C807" s="50" t="n"/>
      <c r="D807" s="50" t="n"/>
      <c r="E807" s="50" t="n"/>
      <c r="F807" s="50" t="n"/>
      <c r="G807" s="50" t="n"/>
      <c r="H807" s="50" t="n"/>
      <c r="I807" s="52" t="n"/>
      <c r="J807" s="41" t="n"/>
      <c r="K807" s="41" t="n"/>
      <c r="L807" s="53" t="n"/>
      <c r="M807" s="50" t="n"/>
      <c r="N807" s="50" t="n"/>
      <c r="O807" s="77" t="n"/>
      <c r="P807" s="77" t="n"/>
      <c r="Q807" s="50" t="n"/>
      <c r="R807" s="50" t="n"/>
    </row>
    <row r="808" ht="13.65" customHeight="1" s="70">
      <c r="A808" s="50" t="n"/>
      <c r="B808" s="50" t="n"/>
      <c r="C808" s="50" t="n"/>
      <c r="D808" s="50" t="n"/>
      <c r="E808" s="50" t="n"/>
      <c r="F808" s="50" t="n"/>
      <c r="G808" s="50" t="n"/>
      <c r="H808" s="50" t="n"/>
      <c r="I808" s="52" t="n"/>
      <c r="J808" s="41" t="n"/>
      <c r="K808" s="41" t="n"/>
      <c r="L808" s="53" t="n"/>
      <c r="M808" s="50" t="n"/>
      <c r="N808" s="50" t="n"/>
      <c r="O808" s="77" t="n"/>
      <c r="P808" s="77" t="n"/>
      <c r="Q808" s="50" t="n"/>
      <c r="R808" s="50" t="n"/>
    </row>
    <row r="809" ht="13.65" customHeight="1" s="70">
      <c r="A809" s="50" t="n"/>
      <c r="B809" s="50" t="n"/>
      <c r="C809" s="50" t="n"/>
      <c r="D809" s="50" t="n"/>
      <c r="E809" s="50" t="n"/>
      <c r="F809" s="50" t="n"/>
      <c r="G809" s="50" t="n"/>
      <c r="H809" s="50" t="n"/>
      <c r="I809" s="52" t="n"/>
      <c r="J809" s="41" t="n"/>
      <c r="K809" s="41" t="n"/>
      <c r="L809" s="53" t="n"/>
      <c r="M809" s="50" t="n"/>
      <c r="N809" s="50" t="n"/>
      <c r="O809" s="77" t="n"/>
      <c r="P809" s="77" t="n"/>
      <c r="Q809" s="50" t="n"/>
      <c r="R809" s="50" t="n"/>
    </row>
    <row r="810" ht="13.65" customHeight="1" s="70">
      <c r="A810" s="65" t="inlineStr">
        <is>
          <t>US-087</t>
        </is>
      </c>
      <c r="B810" s="65" t="inlineStr">
        <is>
          <t>Order List</t>
        </is>
      </c>
      <c r="C810" s="65" t="inlineStr">
        <is>
          <t>US Trading</t>
        </is>
      </c>
      <c r="D810" s="65" t="inlineStr">
        <is>
          <t>Live</t>
        </is>
      </c>
      <c r="E810" s="65" t="inlineStr">
        <is>
          <t>Full list of all submitted orders with status, type, and date.</t>
        </is>
      </c>
      <c r="I810" s="65" t="inlineStr">
        <is>
          <t>parity-mirror, renamed-from:List of Orders, v2.3 — unified Saudi/US vocabulary</t>
        </is>
      </c>
      <c r="J810" s="65" t="inlineStr">
        <is>
          <t>Portfolio</t>
        </is>
      </c>
      <c r="K810" s="65" t="inlineStr">
        <is>
          <t>All Portfolios View</t>
        </is>
      </c>
      <c r="U810" s="65" t="inlineStr">
        <is>
          <t>ARC Platform</t>
        </is>
      </c>
      <c r="V810" s="65" t="inlineStr">
        <is>
          <t>US Trading</t>
        </is>
      </c>
      <c r="W810" s="65" t="inlineStr">
        <is>
          <t>Portfolio</t>
        </is>
      </c>
      <c r="X810" s="65" t="inlineStr">
        <is>
          <t>All Portfolios View</t>
        </is>
      </c>
      <c r="Z810" s="65" t="inlineStr">
        <is>
          <t>Order List</t>
        </is>
      </c>
      <c r="AB810" s="65" t="n">
        <v>3</v>
      </c>
      <c r="AC810" s="65" t="b">
        <v>0</v>
      </c>
    </row>
    <row r="811" ht="13.65" customHeight="1" s="70">
      <c r="A811" s="65" t="inlineStr">
        <is>
          <t>US-090</t>
        </is>
      </c>
      <c r="B811" s="65" t="inlineStr">
        <is>
          <t>Transfer Holdings</t>
        </is>
      </c>
      <c r="C811" s="65" t="inlineStr">
        <is>
          <t>US Trading</t>
        </is>
      </c>
      <c r="D811" s="65" t="inlineStr">
        <is>
          <t>Gap</t>
        </is>
      </c>
      <c r="E811" s="65" t="inlineStr">
        <is>
          <t>In-specie transfer between portfolios</t>
        </is>
      </c>
      <c r="I811" s="65" t="inlineStr">
        <is>
          <t>parity-mirror, status-change:Live-&gt;Gap, app walk 2026-08-26 — Gap on BOTH custodians (GTN and IBKR), v2.2.1</t>
        </is>
      </c>
      <c r="J811" s="65" t="inlineStr">
        <is>
          <t>Portfolio</t>
        </is>
      </c>
      <c r="K811" s="65" t="inlineStr">
        <is>
          <t>IBKR Portfolio</t>
        </is>
      </c>
      <c r="U811" s="65" t="inlineStr">
        <is>
          <t>ARC Platform</t>
        </is>
      </c>
      <c r="V811" s="65" t="inlineStr">
        <is>
          <t>US Trading</t>
        </is>
      </c>
      <c r="W811" s="65" t="inlineStr">
        <is>
          <t>Portfolio</t>
        </is>
      </c>
      <c r="X811" s="65" t="inlineStr">
        <is>
          <t>IBKR Portfolio</t>
        </is>
      </c>
      <c r="Z811" s="65" t="inlineStr">
        <is>
          <t>Transfer Holdings</t>
        </is>
      </c>
      <c r="AB811" s="65" t="n">
        <v>16</v>
      </c>
      <c r="AC811" s="65" t="b">
        <v>0</v>
      </c>
    </row>
    <row r="812" ht="13.65" customHeight="1" s="70">
      <c r="A812" s="65" t="inlineStr">
        <is>
          <t>US-091</t>
        </is>
      </c>
      <c r="B812" s="65" t="inlineStr">
        <is>
          <t>Watchlist — Edit / Reorder</t>
        </is>
      </c>
      <c r="C812" s="65" t="inlineStr">
        <is>
          <t>US Trading</t>
        </is>
      </c>
      <c r="D812" s="65" t="inlineStr">
        <is>
          <t>Live</t>
        </is>
      </c>
      <c r="E812" s="65" t="inlineStr">
        <is>
          <t>Edit watchlist: reorder, remove, or rename watchlists.</t>
        </is>
      </c>
      <c r="I812" s="65" t="inlineStr">
        <is>
          <t>parity-mirror, placed:v2.3.5 — Ahmed 2026-08-26: moved from backlog onto the Watchlist screen</t>
        </is>
      </c>
      <c r="J812" s="65" t="inlineStr">
        <is>
          <t>Watchlist</t>
        </is>
      </c>
      <c r="K812" s="65" t="inlineStr">
        <is>
          <t>Watchlist</t>
        </is>
      </c>
      <c r="X812" s="65" t="inlineStr">
        <is>
          <t>Watchlist</t>
        </is>
      </c>
      <c r="Y812" s="65" t="inlineStr">
        <is>
          <t>Watchlist — Edit / Reorder</t>
        </is>
      </c>
      <c r="AC812" s="65" t="b">
        <v>0</v>
      </c>
    </row>
    <row r="813" ht="13.65" customHeight="1" s="70">
      <c r="A813" s="65" t="inlineStr">
        <is>
          <t>SAU-121</t>
        </is>
      </c>
      <c r="B813" s="65" t="inlineStr">
        <is>
          <t>AI Assistant</t>
        </is>
      </c>
      <c r="C813" s="65" t="inlineStr">
        <is>
          <t>Saudi Market</t>
        </is>
      </c>
      <c r="D813" s="65" t="inlineStr">
        <is>
          <t>Gap</t>
        </is>
      </c>
      <c r="E813" s="65" t="inlineStr">
        <is>
          <t>AI chat for news, charts, earnings analysis</t>
        </is>
      </c>
      <c r="G813" s="65" t="inlineStr">
        <is>
          <t>Derayah, Sahm, Abyan</t>
        </is>
      </c>
      <c r="I813" s="65" t="inlineStr">
        <is>
          <t>parity-mirror, competitor-signal-2026-08, evidence-market:us, renamed-from:AI-Powered Assistant, v1.4, initiative:ai-guided-investing</t>
        </is>
      </c>
      <c r="J813" s="65" t="inlineStr">
        <is>
          <t>Market</t>
        </is>
      </c>
      <c r="K813" s="65" t="inlineStr">
        <is>
          <t>Stock Page</t>
        </is>
      </c>
      <c r="S813" s="65" t="n">
        <v>3</v>
      </c>
      <c r="U813" s="65" t="inlineStr">
        <is>
          <t>ARC Platform</t>
        </is>
      </c>
      <c r="V813" s="65" t="inlineStr">
        <is>
          <t>Saudi Market</t>
        </is>
      </c>
      <c r="W813" s="65" t="inlineStr">
        <is>
          <t>Market</t>
        </is>
      </c>
      <c r="X813" s="65" t="inlineStr">
        <is>
          <t>Stock Page</t>
        </is>
      </c>
      <c r="Z813" s="65" t="inlineStr">
        <is>
          <t>AI Assistant</t>
        </is>
      </c>
      <c r="AB813" s="65" t="n">
        <v>67</v>
      </c>
      <c r="AC813" s="65" t="b">
        <v>0</v>
      </c>
    </row>
    <row r="814" ht="13.65" customHeight="1" s="70">
      <c r="A814" s="65" t="inlineStr">
        <is>
          <t>SAU-122</t>
        </is>
      </c>
      <c r="B814" s="65" t="inlineStr">
        <is>
          <t>Profile</t>
        </is>
      </c>
      <c r="C814" s="65" t="inlineStr">
        <is>
          <t>Saudi Market</t>
        </is>
      </c>
      <c r="D814" s="65" t="inlineStr">
        <is>
          <t>Live</t>
        </is>
      </c>
      <c r="E814" s="65" t="inlineStr">
        <is>
          <t>Detailed US stock info with financials</t>
        </is>
      </c>
      <c r="I814" s="65" t="inlineStr">
        <is>
          <t>parity-mirror, renamed-from:Stock Profile, v1.4</t>
        </is>
      </c>
      <c r="J814" s="65" t="inlineStr">
        <is>
          <t>Market</t>
        </is>
      </c>
      <c r="K814" s="65" t="inlineStr">
        <is>
          <t>Stock Page</t>
        </is>
      </c>
      <c r="S814" s="65" t="n">
        <v>3</v>
      </c>
      <c r="U814" s="65" t="inlineStr">
        <is>
          <t>ARC Platform</t>
        </is>
      </c>
      <c r="V814" s="65" t="inlineStr">
        <is>
          <t>Saudi Market</t>
        </is>
      </c>
      <c r="W814" s="65" t="inlineStr">
        <is>
          <t>Market</t>
        </is>
      </c>
      <c r="X814" s="65" t="inlineStr">
        <is>
          <t>Stock Page</t>
        </is>
      </c>
      <c r="Y814" s="65" t="inlineStr">
        <is>
          <t>Profile</t>
        </is>
      </c>
      <c r="AB814" s="65" t="n">
        <v>53</v>
      </c>
      <c r="AC814" s="65" t="b">
        <v>0</v>
      </c>
    </row>
    <row r="815" ht="13.65" customHeight="1" s="70">
      <c r="A815" s="65" t="inlineStr">
        <is>
          <t>SAU-123</t>
        </is>
      </c>
      <c r="B815" s="65" t="inlineStr">
        <is>
          <t>Stock Search</t>
        </is>
      </c>
      <c r="C815" s="65" t="inlineStr">
        <is>
          <t>Saudi Market</t>
        </is>
      </c>
      <c r="D815" s="65" t="inlineStr">
        <is>
          <t>Live</t>
        </is>
      </c>
      <c r="E815" s="65" t="inlineStr">
        <is>
          <t>Search by ticker/name in Arabic/English</t>
        </is>
      </c>
      <c r="I815" s="65" t="inlineStr">
        <is>
          <t>parity-mirror</t>
        </is>
      </c>
      <c r="J815" s="65" t="inlineStr">
        <is>
          <t>Market</t>
        </is>
      </c>
      <c r="K815" s="65" t="inlineStr">
        <is>
          <t>Market Page</t>
        </is>
      </c>
      <c r="S815" s="65" t="n">
        <v>5</v>
      </c>
      <c r="U815" s="65" t="inlineStr">
        <is>
          <t>ARC Platform</t>
        </is>
      </c>
      <c r="V815" s="65" t="inlineStr">
        <is>
          <t>Saudi Market</t>
        </is>
      </c>
      <c r="W815" s="65" t="inlineStr">
        <is>
          <t>Market</t>
        </is>
      </c>
      <c r="X815" s="65" t="inlineStr">
        <is>
          <t>Market Page</t>
        </is>
      </c>
      <c r="Z815" s="65" t="inlineStr">
        <is>
          <t>Stock Search</t>
        </is>
      </c>
      <c r="AB815" s="65" t="n">
        <v>12</v>
      </c>
      <c r="AC815" s="65" t="b">
        <v>0</v>
      </c>
    </row>
    <row r="816" ht="13.65" customHeight="1" s="70">
      <c r="A816" s="65" t="inlineStr">
        <is>
          <t>US-092</t>
        </is>
      </c>
      <c r="B816" s="65" t="inlineStr">
        <is>
          <t>US Margin Lending</t>
        </is>
      </c>
      <c r="C816" s="65" t="inlineStr">
        <is>
          <t>LMS/SBL</t>
        </is>
      </c>
      <c r="D816" s="65" t="inlineStr">
        <is>
          <t>Gap</t>
        </is>
      </c>
      <c r="E816" s="65" t="inlineStr">
        <is>
          <t>Digital Sharia-compliant margin lending application</t>
        </is>
      </c>
      <c r="I816" s="65" t="inlineStr">
        <is>
          <t>parity-mirror</t>
        </is>
      </c>
      <c r="J816" s="65" t="inlineStr">
        <is>
          <t>LMS</t>
        </is>
      </c>
      <c r="AC816" s="65" t="b">
        <v>0</v>
      </c>
    </row>
    <row r="817" ht="13.65" customHeight="1" s="70">
      <c r="A817" s="65" t="inlineStr">
        <is>
          <t>US-098</t>
        </is>
      </c>
      <c r="B817" s="65" t="inlineStr">
        <is>
          <t>Sukuk list</t>
        </is>
      </c>
      <c r="C817" s="65" t="inlineStr">
        <is>
          <t>US Trading</t>
        </is>
      </c>
      <c r="D817" s="65" t="inlineStr">
        <is>
          <t>Gap</t>
        </is>
      </c>
      <c r="E817" s="65" t="inlineStr">
        <is>
          <t>Bond/Sukuk trading natively</t>
        </is>
      </c>
      <c r="I817" s="65" t="inlineStr">
        <is>
          <t>parity-mirror, renamed-from:Sukuk Trading, v1.9.6</t>
        </is>
      </c>
      <c r="J817" s="65" t="inlineStr">
        <is>
          <t>Market</t>
        </is>
      </c>
      <c r="K817" s="65" t="inlineStr">
        <is>
          <t>Market Page</t>
        </is>
      </c>
      <c r="U817" s="65" t="inlineStr">
        <is>
          <t>ARC Platform</t>
        </is>
      </c>
      <c r="V817" s="65" t="inlineStr">
        <is>
          <t>US Trading</t>
        </is>
      </c>
      <c r="W817" s="65" t="inlineStr">
        <is>
          <t>Market</t>
        </is>
      </c>
      <c r="X817" s="65" t="inlineStr">
        <is>
          <t>Market Page</t>
        </is>
      </c>
      <c r="Z817" s="65" t="inlineStr">
        <is>
          <t>Sukuk list</t>
        </is>
      </c>
      <c r="AB817" s="65" t="n">
        <v>44</v>
      </c>
      <c r="AC817" s="65" t="b">
        <v>0</v>
      </c>
    </row>
    <row r="818" ht="13.65" customHeight="1" s="70">
      <c r="A818" s="65" t="inlineStr">
        <is>
          <t>US-099</t>
        </is>
      </c>
      <c r="B818" s="65" t="inlineStr">
        <is>
          <t>Limit Order</t>
        </is>
      </c>
      <c r="C818" s="65" t="inlineStr">
        <is>
          <t>US Trading</t>
        </is>
      </c>
      <c r="D818" s="65" t="inlineStr">
        <is>
          <t>Live</t>
        </is>
      </c>
      <c r="E818" s="65" t="inlineStr">
        <is>
          <t>Limit buy/sell at specified price</t>
        </is>
      </c>
      <c r="I818" s="65" t="inlineStr">
        <is>
          <t>parity-mirror, sub-of:US-148</t>
        </is>
      </c>
      <c r="J818" s="65" t="inlineStr">
        <is>
          <t>Orders</t>
        </is>
      </c>
      <c r="K818" s="65" t="inlineStr">
        <is>
          <t>Orders Page</t>
        </is>
      </c>
      <c r="U818" s="65" t="inlineStr">
        <is>
          <t>ARC Platform</t>
        </is>
      </c>
      <c r="V818" s="65" t="inlineStr">
        <is>
          <t>US Trading</t>
        </is>
      </c>
      <c r="W818" s="65" t="inlineStr">
        <is>
          <t>Orders</t>
        </is>
      </c>
      <c r="X818" s="65" t="inlineStr">
        <is>
          <t>Orders Page</t>
        </is>
      </c>
      <c r="Y818" s="65" t="inlineStr">
        <is>
          <t>Order Types</t>
        </is>
      </c>
      <c r="Z818" s="65" t="inlineStr">
        <is>
          <t>Limit Order</t>
        </is>
      </c>
      <c r="AB818" s="65" t="n">
        <v>3</v>
      </c>
      <c r="AC818" s="65" t="b">
        <v>0</v>
      </c>
    </row>
    <row r="819" ht="13.65" customHeight="1" s="70">
      <c r="A819" s="65" t="inlineStr">
        <is>
          <t>SAU-124</t>
        </is>
      </c>
      <c r="B819" s="65" t="inlineStr">
        <is>
          <t>Sharia Stock</t>
        </is>
      </c>
      <c r="C819" s="65" t="inlineStr">
        <is>
          <t>Saudi Market</t>
        </is>
      </c>
      <c r="D819" s="65" t="inlineStr">
        <is>
          <t>Live</t>
        </is>
      </c>
      <c r="E819" s="65" t="inlineStr">
        <is>
          <t>General + ARC-specific Shariah filter</t>
        </is>
      </c>
      <c r="I819" s="65" t="inlineStr">
        <is>
          <t>parity-mirror, renamed-from:Shariah Compliance Lists, v1.4</t>
        </is>
      </c>
      <c r="J819" s="65" t="inlineStr">
        <is>
          <t>Market</t>
        </is>
      </c>
      <c r="K819" s="65" t="inlineStr">
        <is>
          <t>Market Page</t>
        </is>
      </c>
      <c r="S819" s="65" t="n">
        <v>4</v>
      </c>
      <c r="U819" s="65" t="inlineStr">
        <is>
          <t>ARC Platform</t>
        </is>
      </c>
      <c r="V819" s="65" t="inlineStr">
        <is>
          <t>Saudi Market</t>
        </is>
      </c>
      <c r="W819" s="65" t="inlineStr">
        <is>
          <t>Market</t>
        </is>
      </c>
      <c r="X819" s="65" t="inlineStr">
        <is>
          <t>Market Page</t>
        </is>
      </c>
      <c r="Y819" s="65" t="n"/>
      <c r="Z819" s="65" t="inlineStr">
        <is>
          <t>Sharia Stock</t>
        </is>
      </c>
      <c r="AB819" s="65" t="n">
        <v>32</v>
      </c>
      <c r="AC819" s="65" t="b">
        <v>0</v>
      </c>
    </row>
    <row r="820" ht="13.65" customHeight="1" s="70">
      <c r="A820" s="65" t="inlineStr">
        <is>
          <t>SAU-125</t>
        </is>
      </c>
      <c r="B820" s="65" t="inlineStr">
        <is>
          <t>Market</t>
        </is>
      </c>
      <c r="C820" s="65" t="inlineStr">
        <is>
          <t>Saudi Market</t>
        </is>
      </c>
      <c r="D820" s="65" t="inlineStr">
        <is>
          <t>Live</t>
        </is>
      </c>
      <c r="E820" s="65" t="inlineStr">
        <is>
          <t>Buy/sell US-listed stocks (NYSE, NASDAQ)</t>
        </is>
      </c>
      <c r="I820" s="65" t="inlineStr">
        <is>
          <t>parity-mirror, renamed-from:Market Order, v1.5, sub-of:SAU-219</t>
        </is>
      </c>
      <c r="J820" s="65" t="inlineStr">
        <is>
          <t>Orders</t>
        </is>
      </c>
      <c r="K820" s="65" t="inlineStr">
        <is>
          <t>Orders Page</t>
        </is>
      </c>
      <c r="S820" s="65" t="n">
        <v>5</v>
      </c>
      <c r="U820" s="65" t="inlineStr">
        <is>
          <t>ARC Platform</t>
        </is>
      </c>
      <c r="V820" s="65" t="inlineStr">
        <is>
          <t>Saudi Market</t>
        </is>
      </c>
      <c r="W820" s="65" t="inlineStr">
        <is>
          <t>Orders</t>
        </is>
      </c>
      <c r="X820" s="65" t="inlineStr">
        <is>
          <t>Orders Page</t>
        </is>
      </c>
      <c r="Y820" s="65" t="inlineStr">
        <is>
          <t>Order Types</t>
        </is>
      </c>
      <c r="Z820" s="65" t="inlineStr">
        <is>
          <t>Market</t>
        </is>
      </c>
      <c r="AB820" s="65" t="n">
        <v>2</v>
      </c>
      <c r="AC820" s="65" t="b">
        <v>0</v>
      </c>
    </row>
    <row r="821" ht="13.65" customHeight="1" s="70">
      <c r="A821" s="65" t="inlineStr">
        <is>
          <t>US-102</t>
        </is>
      </c>
      <c r="B821" s="65" t="inlineStr">
        <is>
          <t>Custom Index Against Benchmark</t>
        </is>
      </c>
      <c r="C821" s="65" t="inlineStr">
        <is>
          <t>US Trading</t>
        </is>
      </c>
      <c r="D821" s="65" t="inlineStr">
        <is>
          <t>Gap</t>
        </is>
      </c>
      <c r="F821" s="65" t="inlineStr">
        <is>
          <t>ARCD-60887</t>
        </is>
      </c>
      <c r="I821" s="65" t="inlineStr">
        <is>
          <t>ceo-assessment, sub-of:US-150, status-change:Planned-&gt;Gap, app walk 2026-08-26 — Gap on BOTH custodians (GTN and IBKR), v2.2.1</t>
        </is>
      </c>
      <c r="J821" s="65" t="inlineStr">
        <is>
          <t>Portfolio</t>
        </is>
      </c>
      <c r="K821" s="65" t="inlineStr">
        <is>
          <t>IBKR Portfolio</t>
        </is>
      </c>
      <c r="U821" s="65" t="inlineStr">
        <is>
          <t>ARC Platform</t>
        </is>
      </c>
      <c r="V821" s="65" t="inlineStr">
        <is>
          <t>US Trading</t>
        </is>
      </c>
      <c r="W821" s="65" t="inlineStr">
        <is>
          <t>Portfolio</t>
        </is>
      </c>
      <c r="X821" s="65" t="inlineStr">
        <is>
          <t>IBKR Portfolio</t>
        </is>
      </c>
      <c r="Y821" s="65" t="inlineStr">
        <is>
          <t>Portfolio Analysis</t>
        </is>
      </c>
      <c r="Z821" s="65" t="inlineStr">
        <is>
          <t>Custom Index Against Benchmark</t>
        </is>
      </c>
      <c r="AB821" s="65" t="n">
        <v>17</v>
      </c>
      <c r="AC821" s="65" t="b">
        <v>0</v>
      </c>
    </row>
    <row r="822" ht="13.65" customHeight="1" s="70">
      <c r="A822" s="65" t="inlineStr">
        <is>
          <t>US-103</t>
        </is>
      </c>
      <c r="B822" s="65" t="inlineStr">
        <is>
          <t>Stock Key Fact</t>
        </is>
      </c>
      <c r="C822" s="65" t="inlineStr">
        <is>
          <t>US Trading</t>
        </is>
      </c>
      <c r="D822" s="65" t="inlineStr">
        <is>
          <t>Gap</t>
        </is>
      </c>
      <c r="F822" s="65" t="inlineStr">
        <is>
          <t>ARCD-72344</t>
        </is>
      </c>
      <c r="I822" s="65" t="inlineStr">
        <is>
          <t>ceo-assessment, renamed-from:Stocks Key Facts, v1.7, gap-unplaced</t>
        </is>
      </c>
      <c r="J822" s="65" t="inlineStr">
        <is>
          <t>Market</t>
        </is>
      </c>
      <c r="K822" s="65" t="inlineStr">
        <is>
          <t>Stock Page</t>
        </is>
      </c>
      <c r="U822" s="65" t="inlineStr">
        <is>
          <t>ARC Platform</t>
        </is>
      </c>
      <c r="V822" s="65" t="inlineStr">
        <is>
          <t>US Trading</t>
        </is>
      </c>
      <c r="W822" s="65" t="inlineStr">
        <is>
          <t>Market</t>
        </is>
      </c>
      <c r="X822" s="65" t="inlineStr">
        <is>
          <t>Stock Page</t>
        </is>
      </c>
      <c r="Z822" s="65" t="inlineStr">
        <is>
          <t>Stock Key Fact</t>
        </is>
      </c>
      <c r="AB822" s="65" t="n">
        <v>68</v>
      </c>
      <c r="AC822" s="65" t="b">
        <v>0</v>
      </c>
    </row>
    <row r="823" ht="13.65" customHeight="1" s="70">
      <c r="A823" s="65" t="inlineStr">
        <is>
          <t>US-104</t>
        </is>
      </c>
      <c r="B823" s="65" t="inlineStr">
        <is>
          <t>Personal Investment Manager</t>
        </is>
      </c>
      <c r="C823" s="65" t="inlineStr">
        <is>
          <t>US Trading</t>
        </is>
      </c>
      <c r="D823" s="65" t="inlineStr">
        <is>
          <t>Gap</t>
        </is>
      </c>
      <c r="F823" s="65" t="inlineStr">
        <is>
          <t>ARCD-60444</t>
        </is>
      </c>
      <c r="I823" s="65" t="inlineStr">
        <is>
          <t>ceo-assessment, sub-of:US-150, status-change:Planned-&gt;Gap, app walk 2026-08-26 — Gap on BOTH custodians (GTN and IBKR), v2.2.1</t>
        </is>
      </c>
      <c r="J823" s="65" t="inlineStr">
        <is>
          <t>Portfolio</t>
        </is>
      </c>
      <c r="K823" s="65" t="inlineStr">
        <is>
          <t>IBKR Portfolio</t>
        </is>
      </c>
      <c r="U823" s="65" t="inlineStr">
        <is>
          <t>ARC Platform</t>
        </is>
      </c>
      <c r="V823" s="65" t="inlineStr">
        <is>
          <t>US Trading</t>
        </is>
      </c>
      <c r="W823" s="65" t="inlineStr">
        <is>
          <t>Portfolio</t>
        </is>
      </c>
      <c r="X823" s="65" t="inlineStr">
        <is>
          <t>IBKR Portfolio</t>
        </is>
      </c>
      <c r="Y823" s="65" t="inlineStr">
        <is>
          <t>Portfolio Analysis</t>
        </is>
      </c>
      <c r="Z823" s="65" t="inlineStr">
        <is>
          <t>Personal Investment Manager</t>
        </is>
      </c>
      <c r="AB823" s="65" t="n">
        <v>18</v>
      </c>
      <c r="AC823" s="65" t="b">
        <v>0</v>
      </c>
    </row>
    <row r="824" ht="13.65" customHeight="1" s="70">
      <c r="A824" s="65" t="inlineStr">
        <is>
          <t>US-105</t>
        </is>
      </c>
      <c r="B824" s="65" t="inlineStr">
        <is>
          <t>News Screener</t>
        </is>
      </c>
      <c r="C824" s="65" t="inlineStr">
        <is>
          <t>US Trading</t>
        </is>
      </c>
      <c r="D824" s="65" t="inlineStr">
        <is>
          <t>Gap</t>
        </is>
      </c>
      <c r="E824" s="65" t="inlineStr">
        <is>
          <t>Personalized news dashboard with alerts</t>
        </is>
      </c>
      <c r="F824" s="65" t="inlineStr">
        <is>
          <t>ARCD-82616</t>
        </is>
      </c>
      <c r="I824" s="65" t="inlineStr">
        <is>
          <t>restored:v1.9.2, was-absorbed-into:US-066, sub-of:US-066</t>
        </is>
      </c>
      <c r="J824" s="65" t="inlineStr">
        <is>
          <t>Market</t>
        </is>
      </c>
      <c r="K824" s="65" t="inlineStr">
        <is>
          <t>Market Page</t>
        </is>
      </c>
      <c r="U824" s="65" t="inlineStr">
        <is>
          <t>ARC Platform</t>
        </is>
      </c>
      <c r="V824" s="65" t="inlineStr">
        <is>
          <t>US Trading</t>
        </is>
      </c>
      <c r="W824" s="65" t="inlineStr">
        <is>
          <t>Market</t>
        </is>
      </c>
      <c r="X824" s="65" t="inlineStr">
        <is>
          <t>Market Page</t>
        </is>
      </c>
      <c r="Y824" s="65" t="inlineStr">
        <is>
          <t>News</t>
        </is>
      </c>
      <c r="Z824" s="65" t="inlineStr">
        <is>
          <t>News Screener</t>
        </is>
      </c>
      <c r="AB824" s="65" t="n">
        <v>39</v>
      </c>
      <c r="AC824" s="65" t="b">
        <v>0</v>
      </c>
    </row>
    <row r="825" ht="13.65" customHeight="1" s="70">
      <c r="A825" s="65" t="inlineStr">
        <is>
          <t>US-106</t>
        </is>
      </c>
      <c r="B825" s="65" t="inlineStr">
        <is>
          <t>Liquidity Indicators</t>
        </is>
      </c>
      <c r="C825" s="65" t="inlineStr">
        <is>
          <t>US Trading</t>
        </is>
      </c>
      <c r="D825" s="65" t="inlineStr">
        <is>
          <t>Live</t>
        </is>
      </c>
      <c r="E825" s="65" t="inlineStr">
        <is>
          <t>Volume, bid-ask spread, turnover</t>
        </is>
      </c>
      <c r="F825" s="65" t="inlineStr">
        <is>
          <t>ARCD-41013</t>
        </is>
      </c>
      <c r="I825" s="65" t="inlineStr">
        <is>
          <t>deliberate-break:v1.4.1, sub-of:US-177, placed:v2.0.3, US-only — v1.4.1 deliberate break preserved, no Saudi twin created</t>
        </is>
      </c>
      <c r="J825" s="65" t="inlineStr">
        <is>
          <t>Market</t>
        </is>
      </c>
      <c r="K825" s="65" t="inlineStr">
        <is>
          <t>Market Page</t>
        </is>
      </c>
      <c r="U825" s="65" t="inlineStr">
        <is>
          <t>ARC Platform</t>
        </is>
      </c>
      <c r="V825" s="65" t="inlineStr">
        <is>
          <t>US Trading</t>
        </is>
      </c>
      <c r="W825" s="65" t="inlineStr">
        <is>
          <t>Market</t>
        </is>
      </c>
      <c r="X825" s="65" t="inlineStr">
        <is>
          <t>Market Page</t>
        </is>
      </c>
      <c r="Y825" s="65" t="inlineStr">
        <is>
          <t>Indices change</t>
        </is>
      </c>
      <c r="Z825" s="65" t="inlineStr">
        <is>
          <t>Liquidity Indicators</t>
        </is>
      </c>
      <c r="AB825" s="65" t="n">
        <v>9</v>
      </c>
      <c r="AC825" s="65" t="b">
        <v>0</v>
      </c>
    </row>
    <row r="826" ht="13.65" customHeight="1" s="70">
      <c r="A826" s="65" t="inlineStr">
        <is>
          <t>ONB-044</t>
        </is>
      </c>
      <c r="B826" s="65" t="inlineStr">
        <is>
          <t>How-To Guides</t>
        </is>
      </c>
      <c r="C826" s="65" t="inlineStr">
        <is>
          <t>Platform</t>
        </is>
      </c>
      <c r="D826" s="65" t="inlineStr">
        <is>
          <t>Planned</t>
        </is>
      </c>
      <c r="E826" s="65" t="inlineStr">
        <is>
          <t>Step-by-step how-to guides (deposit, trade)</t>
        </is>
      </c>
      <c r="I826" s="65" t="inlineStr">
        <is>
          <t>deep-discovery; account-types: ARB, Corporate, Global, Local, Minor</t>
        </is>
      </c>
      <c r="J826" s="65" t="inlineStr">
        <is>
          <t>Education</t>
        </is>
      </c>
      <c r="L826" s="65" t="inlineStr">
        <is>
          <t>https://www.figma.com/design/PgN7nzg8CcueY12mu6TIVe?node-id=4316-5097</t>
        </is>
      </c>
      <c r="M826" s="65" t="inlineStr">
        <is>
          <t>Designed</t>
        </is>
      </c>
      <c r="N826" s="65" t="inlineStr">
        <is>
          <t>OnBoarding (KYC)</t>
        </is>
      </c>
      <c r="AC826" s="65" t="b">
        <v>0</v>
      </c>
    </row>
    <row r="827" ht="13.65" customHeight="1" s="70">
      <c r="A827" s="65" t="inlineStr">
        <is>
          <t>US-107</t>
        </is>
      </c>
      <c r="B827" s="65" t="inlineStr">
        <is>
          <t>Intl Indices Historical Data</t>
        </is>
      </c>
      <c r="C827" s="65" t="inlineStr">
        <is>
          <t>US Trading</t>
        </is>
      </c>
      <c r="D827" s="65" t="inlineStr">
        <is>
          <t>Planned</t>
        </is>
      </c>
      <c r="E827" s="65" t="inlineStr">
        <is>
          <t>Pre-aggregated index historical data</t>
        </is>
      </c>
      <c r="F827" s="65" t="inlineStr">
        <is>
          <t>ARCD-68581</t>
        </is>
      </c>
      <c r="I827" s="65" t="inlineStr">
        <is>
          <t>deliberate-break:v1.4.1, sub-of:US-151, placed:v2.0.3, US-only — v1.4.1 deliberate break preserved, no Saudi twin created</t>
        </is>
      </c>
      <c r="J827" s="65" t="inlineStr">
        <is>
          <t>Market</t>
        </is>
      </c>
      <c r="K827" s="65" t="inlineStr">
        <is>
          <t>Market Page</t>
        </is>
      </c>
      <c r="U827" s="65" t="inlineStr">
        <is>
          <t>ARC Platform</t>
        </is>
      </c>
      <c r="V827" s="65" t="inlineStr">
        <is>
          <t>US Trading</t>
        </is>
      </c>
      <c r="W827" s="65" t="inlineStr">
        <is>
          <t>Market</t>
        </is>
      </c>
      <c r="X827" s="65" t="inlineStr">
        <is>
          <t>Market Page</t>
        </is>
      </c>
      <c r="Y827" s="65" t="inlineStr">
        <is>
          <t>Market indices chart</t>
        </is>
      </c>
      <c r="Z827" s="65" t="inlineStr">
        <is>
          <t>Intl Indices Historical Data</t>
        </is>
      </c>
      <c r="AB827" s="65" t="n">
        <v>2</v>
      </c>
      <c r="AC827" s="65" t="b">
        <v>0</v>
      </c>
    </row>
    <row r="828" ht="13.65" customHeight="1" s="70">
      <c r="A828" s="65" t="inlineStr">
        <is>
          <t>US-108</t>
        </is>
      </c>
      <c r="B828" s="65" t="inlineStr">
        <is>
          <t>Daily Brief</t>
        </is>
      </c>
      <c r="C828" s="65" t="inlineStr">
        <is>
          <t>US Trading</t>
        </is>
      </c>
      <c r="D828" s="65" t="inlineStr">
        <is>
          <t>Gap</t>
        </is>
      </c>
      <c r="F828" s="65" t="inlineStr">
        <is>
          <t>ARCD-72377</t>
        </is>
      </c>
      <c r="I828" s="65" t="inlineStr">
        <is>
          <t>ceo-assessment, sub-of:US-150, status-change:Planned-&gt;Gap, app walk 2026-08-26 — Gap on BOTH custodians (GTN and IBKR), v2.2.1</t>
        </is>
      </c>
      <c r="J828" s="65" t="inlineStr">
        <is>
          <t>Portfolio</t>
        </is>
      </c>
      <c r="K828" s="65" t="inlineStr">
        <is>
          <t>IBKR Portfolio</t>
        </is>
      </c>
      <c r="U828" s="65" t="inlineStr">
        <is>
          <t>ARC Platform</t>
        </is>
      </c>
      <c r="V828" s="65" t="inlineStr">
        <is>
          <t>US Trading</t>
        </is>
      </c>
      <c r="W828" s="65" t="inlineStr">
        <is>
          <t>Portfolio</t>
        </is>
      </c>
      <c r="X828" s="65" t="inlineStr">
        <is>
          <t>IBKR Portfolio</t>
        </is>
      </c>
      <c r="Y828" s="65" t="inlineStr">
        <is>
          <t>Portfolio Analysis</t>
        </is>
      </c>
      <c r="Z828" s="65" t="inlineStr">
        <is>
          <t>Daily Brief</t>
        </is>
      </c>
      <c r="AB828" s="65" t="n">
        <v>19</v>
      </c>
      <c r="AC828" s="65" t="b">
        <v>0</v>
      </c>
    </row>
    <row r="829" ht="13.65" customHeight="1" s="70">
      <c r="A829" s="65" t="inlineStr">
        <is>
          <t>US-109</t>
        </is>
      </c>
      <c r="B829" s="65" t="inlineStr">
        <is>
          <t>Options Order</t>
        </is>
      </c>
      <c r="C829" s="65" t="inlineStr">
        <is>
          <t>US Trading</t>
        </is>
      </c>
      <c r="D829" s="65" t="inlineStr">
        <is>
          <t>Live</t>
        </is>
      </c>
      <c r="E829" s="65" t="inlineStr">
        <is>
          <t>Options chain with Greeks and market data</t>
        </is>
      </c>
      <c r="F829" s="65" t="inlineStr">
        <is>
          <t>ARCD-72350, ARCD-13645</t>
        </is>
      </c>
      <c r="I829" s="65" t="inlineStr">
        <is>
          <t>sub-of:US-148</t>
        </is>
      </c>
      <c r="J829" s="65" t="inlineStr">
        <is>
          <t>Orders</t>
        </is>
      </c>
      <c r="K829" s="65" t="inlineStr">
        <is>
          <t>Orders Page</t>
        </is>
      </c>
      <c r="L829" s="65" t="inlineStr">
        <is>
          <t>(Figma link pending)</t>
        </is>
      </c>
      <c r="U829" s="65" t="inlineStr">
        <is>
          <t>ARC Platform</t>
        </is>
      </c>
      <c r="V829" s="65" t="inlineStr">
        <is>
          <t>US Trading</t>
        </is>
      </c>
      <c r="W829" s="65" t="inlineStr">
        <is>
          <t>Orders</t>
        </is>
      </c>
      <c r="X829" s="65" t="inlineStr">
        <is>
          <t>Orders Page</t>
        </is>
      </c>
      <c r="Y829" s="65" t="inlineStr">
        <is>
          <t>Order Types</t>
        </is>
      </c>
      <c r="Z829" s="65" t="inlineStr">
        <is>
          <t>Options Order</t>
        </is>
      </c>
      <c r="AB829" s="65" t="n">
        <v>15</v>
      </c>
      <c r="AC829" s="65" t="b">
        <v>0</v>
      </c>
    </row>
    <row r="830" ht="13.65" customHeight="1" s="70">
      <c r="A830" s="65" t="inlineStr">
        <is>
          <t>SAU-126</t>
        </is>
      </c>
      <c r="B830" s="65" t="inlineStr">
        <is>
          <t>Options</t>
        </is>
      </c>
      <c r="C830" s="65" t="inlineStr">
        <is>
          <t>Saudi Market</t>
        </is>
      </c>
      <c r="D830" s="65" t="inlineStr">
        <is>
          <t>Planned</t>
        </is>
      </c>
      <c r="E830" s="65" t="inlineStr">
        <is>
          <t>Full options on DOTS system</t>
        </is>
      </c>
      <c r="F830" s="65" t="inlineStr">
        <is>
          <t>ARCD-1983, ARCD-2330</t>
        </is>
      </c>
      <c r="I830" s="65" t="inlineStr">
        <is>
          <t>renamed-from:Options Order, v1.5, sub-of:SAU-219</t>
        </is>
      </c>
      <c r="J830" s="65" t="inlineStr">
        <is>
          <t>Orders</t>
        </is>
      </c>
      <c r="K830" s="65" t="inlineStr">
        <is>
          <t>Orders Page</t>
        </is>
      </c>
      <c r="L830" s="65" t="inlineStr">
        <is>
          <t>(Figma link pending)</t>
        </is>
      </c>
      <c r="S830" s="65" t="n">
        <v>3</v>
      </c>
      <c r="U830" s="65" t="inlineStr">
        <is>
          <t>ARC Platform</t>
        </is>
      </c>
      <c r="V830" s="65" t="inlineStr">
        <is>
          <t>Saudi Market</t>
        </is>
      </c>
      <c r="W830" s="65" t="inlineStr">
        <is>
          <t>Orders</t>
        </is>
      </c>
      <c r="X830" s="65" t="inlineStr">
        <is>
          <t>Orders Page</t>
        </is>
      </c>
      <c r="Y830" s="65" t="inlineStr">
        <is>
          <t>Order Types</t>
        </is>
      </c>
      <c r="Z830" s="65" t="inlineStr">
        <is>
          <t>Options</t>
        </is>
      </c>
      <c r="AB830" s="65" t="n">
        <v>15</v>
      </c>
      <c r="AC830" s="65" t="b">
        <v>0</v>
      </c>
    </row>
    <row r="831" ht="13.65" customHeight="1" s="70">
      <c r="A831" s="65" t="inlineStr">
        <is>
          <t>US-110</t>
        </is>
      </c>
      <c r="B831" s="65" t="inlineStr">
        <is>
          <t>Portfolio P/L View</t>
        </is>
      </c>
      <c r="C831" s="65" t="inlineStr">
        <is>
          <t>US Trading</t>
        </is>
      </c>
      <c r="D831" s="65" t="inlineStr">
        <is>
          <t>Gap</t>
        </is>
      </c>
      <c r="E831" s="65" t="inlineStr">
        <is>
          <t>Profit and loss overview for US market portfolio holdings.</t>
        </is>
      </c>
      <c r="I831" s="65" t="inlineStr">
        <is>
          <t>renamed-from:(GTN) suffix, v2.2 — branch carries the custodian, renamed-from:Portfolio P&amp;L View, v2.3 — unified Saudi/US vocabulary</t>
        </is>
      </c>
      <c r="J831" s="65" t="inlineStr">
        <is>
          <t>Portfolio</t>
        </is>
      </c>
      <c r="K831" s="65" t="inlineStr">
        <is>
          <t>GTN Portfolio</t>
        </is>
      </c>
      <c r="U831" s="65" t="inlineStr">
        <is>
          <t>ARC Platform</t>
        </is>
      </c>
      <c r="V831" s="65" t="inlineStr">
        <is>
          <t>US Trading</t>
        </is>
      </c>
      <c r="W831" s="65" t="inlineStr">
        <is>
          <t>Portfolio</t>
        </is>
      </c>
      <c r="X831" s="65" t="inlineStr">
        <is>
          <t>GTN Portfolio</t>
        </is>
      </c>
      <c r="Z831" s="65" t="inlineStr">
        <is>
          <t>Portfolio P/L View</t>
        </is>
      </c>
      <c r="AB831" s="65" t="n">
        <v>2</v>
      </c>
      <c r="AC831" s="65" t="b">
        <v>0</v>
      </c>
    </row>
    <row r="832" ht="13.65" customHeight="1" s="70">
      <c r="A832" s="65" t="inlineStr">
        <is>
          <t>US-111</t>
        </is>
      </c>
      <c r="B832" s="65" t="inlineStr">
        <is>
          <t>Performance Chart</t>
        </is>
      </c>
      <c r="C832" s="65" t="inlineStr">
        <is>
          <t>US Trading</t>
        </is>
      </c>
      <c r="D832" s="65" t="inlineStr">
        <is>
          <t>Gap</t>
        </is>
      </c>
      <c r="E832" s="65" t="inlineStr">
        <is>
          <t>Portfolio performance chart tracking US holdings over time.</t>
        </is>
      </c>
      <c r="I832" s="65" t="inlineStr">
        <is>
          <t>renamed-from:(GTN) suffix, v2.2 — branch carries the custodian</t>
        </is>
      </c>
      <c r="J832" s="65" t="inlineStr">
        <is>
          <t>Portfolio</t>
        </is>
      </c>
      <c r="K832" s="65" t="inlineStr">
        <is>
          <t>GTN Portfolio</t>
        </is>
      </c>
      <c r="U832" s="65" t="inlineStr">
        <is>
          <t>ARC Platform</t>
        </is>
      </c>
      <c r="V832" s="65" t="inlineStr">
        <is>
          <t>US Trading</t>
        </is>
      </c>
      <c r="W832" s="65" t="inlineStr">
        <is>
          <t>Portfolio</t>
        </is>
      </c>
      <c r="X832" s="65" t="inlineStr">
        <is>
          <t>GTN Portfolio</t>
        </is>
      </c>
      <c r="Z832" s="65" t="inlineStr">
        <is>
          <t>Performance Chart</t>
        </is>
      </c>
      <c r="AB832" s="65" t="n">
        <v>5</v>
      </c>
      <c r="AC832" s="65" t="b">
        <v>0</v>
      </c>
    </row>
    <row r="833" ht="13.65" customHeight="1" s="70">
      <c r="A833" s="65" t="inlineStr">
        <is>
          <t>US-113</t>
        </is>
      </c>
      <c r="B833" s="65" t="inlineStr">
        <is>
          <t>Fractional Shares (GTN)</t>
        </is>
      </c>
      <c r="C833" s="65" t="inlineStr">
        <is>
          <t>US Trading</t>
        </is>
      </c>
      <c r="D833" s="65" t="inlineStr">
        <is>
          <t>Gap</t>
        </is>
      </c>
      <c r="E833" s="65" t="inlineStr">
        <is>
          <t>Buy partial shares of expensive stocks</t>
        </is>
      </c>
      <c r="G833" s="65" t="inlineStr">
        <is>
          <t>IBKR, Moomoo, Robinhood</t>
        </is>
      </c>
      <c r="H833" s="65" t="n">
        <v>20</v>
      </c>
      <c r="I833" s="65" t="inlineStr">
        <is>
          <t>archived:v2.2, merged-into:US-014, archive-note:custodian collapsed onto backends, v2.2</t>
        </is>
      </c>
      <c r="J833" s="65" t="inlineStr">
        <is>
          <t>Market</t>
        </is>
      </c>
      <c r="K833" s="65" t="n"/>
      <c r="S833" s="65" t="n">
        <v>4</v>
      </c>
      <c r="U833" s="65" t="n"/>
      <c r="V833" s="65" t="n"/>
      <c r="W833" s="65" t="n"/>
      <c r="X833" s="65" t="n"/>
      <c r="Z833" s="65" t="n"/>
      <c r="AB833" s="65" t="n"/>
      <c r="AC833" s="65" t="b">
        <v>0</v>
      </c>
    </row>
    <row r="834" ht="13.65" customHeight="1" s="70">
      <c r="A834" s="65" t="inlineStr">
        <is>
          <t>US-114</t>
        </is>
      </c>
      <c r="B834" s="65" t="inlineStr">
        <is>
          <t>Trailing Order (GTN)</t>
        </is>
      </c>
      <c r="C834" s="65" t="inlineStr">
        <is>
          <t>US Trading</t>
        </is>
      </c>
      <c r="D834" s="65" t="inlineStr">
        <is>
          <t>Gap</t>
        </is>
      </c>
      <c r="E834" s="65" t="inlineStr">
        <is>
          <t>Trailing stop order that adjusts dynamically with US stock price movement.</t>
        </is>
      </c>
      <c r="I834" s="65" t="inlineStr">
        <is>
          <t>backlog:mirror-v1.6, duplicate-of:US-045, archived:v2.2, merged-into:US-045, archive-note:custodian collapsed onto backends, v2.2</t>
        </is>
      </c>
      <c r="J834" s="65" t="inlineStr">
        <is>
          <t>Orders</t>
        </is>
      </c>
      <c r="K834" s="65" t="n"/>
      <c r="AC834" s="65" t="b">
        <v>0</v>
      </c>
    </row>
    <row r="835" ht="13.65" customHeight="1" s="70">
      <c r="A835" s="65" t="inlineStr">
        <is>
          <t>US-116</t>
        </is>
      </c>
      <c r="B835" s="65" t="inlineStr">
        <is>
          <t>Stock options</t>
        </is>
      </c>
      <c r="C835" s="65" t="inlineStr">
        <is>
          <t>US Trading</t>
        </is>
      </c>
      <c r="D835" s="65" t="inlineStr">
        <is>
          <t>Live</t>
        </is>
      </c>
      <c r="E835" s="65" t="inlineStr">
        <is>
          <t>Options chain with Greeks and market data</t>
        </is>
      </c>
      <c r="F835" s="65" t="inlineStr">
        <is>
          <t>ARCD-72350, ARCD-13645</t>
        </is>
      </c>
      <c r="I835" s="65" t="inlineStr">
        <is>
          <t>stock-page-dup-of:US-005, renamed-from:Options, v1.9.9</t>
        </is>
      </c>
      <c r="J835" s="65" t="inlineStr">
        <is>
          <t>Market</t>
        </is>
      </c>
      <c r="K835" s="65" t="inlineStr">
        <is>
          <t>Stock Page</t>
        </is>
      </c>
      <c r="L835" s="65" t="inlineStr">
        <is>
          <t>(Figma link pending)</t>
        </is>
      </c>
      <c r="U835" s="65" t="inlineStr">
        <is>
          <t>ARC Platform</t>
        </is>
      </c>
      <c r="V835" s="65" t="inlineStr">
        <is>
          <t>US Trading</t>
        </is>
      </c>
      <c r="W835" s="65" t="inlineStr">
        <is>
          <t>Market</t>
        </is>
      </c>
      <c r="X835" s="65" t="inlineStr">
        <is>
          <t>Stock Page</t>
        </is>
      </c>
      <c r="Y835" s="65" t="inlineStr">
        <is>
          <t>Stock options</t>
        </is>
      </c>
      <c r="AB835" s="65" t="n">
        <v>9</v>
      </c>
      <c r="AC835" s="65" t="b">
        <v>0</v>
      </c>
    </row>
    <row r="836" ht="13.65" customHeight="1" s="70">
      <c r="A836" s="65" t="inlineStr">
        <is>
          <t>US-117</t>
        </is>
      </c>
      <c r="B836" s="65" t="inlineStr">
        <is>
          <t>Bulls vs Bears</t>
        </is>
      </c>
      <c r="C836" s="65" t="inlineStr">
        <is>
          <t>US Trading</t>
        </is>
      </c>
      <c r="D836" s="65" t="inlineStr">
        <is>
          <t>Live</t>
        </is>
      </c>
      <c r="E836" s="65" t="inlineStr">
        <is>
          <t>Bullish/bearish case via Benzinga</t>
        </is>
      </c>
      <c r="F836" s="65" t="inlineStr">
        <is>
          <t>ARCD-61067</t>
        </is>
      </c>
      <c r="I836" s="65" t="inlineStr">
        <is>
          <t>stock-page, no-competitor-offers-this, benchmark:trading-gaps-2025, sub-of:US-127</t>
        </is>
      </c>
      <c r="J836" s="65" t="inlineStr">
        <is>
          <t>Market</t>
        </is>
      </c>
      <c r="K836" s="65" t="inlineStr">
        <is>
          <t>Stock Page</t>
        </is>
      </c>
      <c r="U836" s="65" t="inlineStr">
        <is>
          <t>ARC Platform</t>
        </is>
      </c>
      <c r="V836" s="65" t="inlineStr">
        <is>
          <t>US Trading</t>
        </is>
      </c>
      <c r="W836" s="65" t="inlineStr">
        <is>
          <t>Market</t>
        </is>
      </c>
      <c r="X836" s="65" t="inlineStr">
        <is>
          <t>Stock Page</t>
        </is>
      </c>
      <c r="Y836" s="65" t="inlineStr">
        <is>
          <t>Analyst Ratings</t>
        </is>
      </c>
      <c r="Z836" s="65" t="inlineStr">
        <is>
          <t>Bulls vs Bears</t>
        </is>
      </c>
      <c r="AB836" s="65" t="n">
        <v>15</v>
      </c>
      <c r="AC836" s="65" t="b">
        <v>0</v>
      </c>
    </row>
    <row r="837" ht="13.65" customHeight="1" s="70">
      <c r="A837" s="65" t="inlineStr">
        <is>
          <t>US-118</t>
        </is>
      </c>
      <c r="B837" s="65" t="inlineStr">
        <is>
          <t>Why Is It Moving</t>
        </is>
      </c>
      <c r="C837" s="65" t="inlineStr">
        <is>
          <t>US Trading</t>
        </is>
      </c>
      <c r="D837" s="65" t="inlineStr">
        <is>
          <t>Live</t>
        </is>
      </c>
      <c r="E837" s="65" t="inlineStr">
        <is>
          <t>AI-driven price movement explanations</t>
        </is>
      </c>
      <c r="F837" s="65" t="inlineStr">
        <is>
          <t>ARCD-60875</t>
        </is>
      </c>
      <c r="I837" s="65" t="inlineStr">
        <is>
          <t>stock-page</t>
        </is>
      </c>
      <c r="J837" s="65" t="inlineStr">
        <is>
          <t>Market</t>
        </is>
      </c>
      <c r="K837" s="65" t="inlineStr">
        <is>
          <t>Stock Page</t>
        </is>
      </c>
      <c r="U837" s="65" t="inlineStr">
        <is>
          <t>ARC Platform</t>
        </is>
      </c>
      <c r="V837" s="65" t="inlineStr">
        <is>
          <t>US Trading</t>
        </is>
      </c>
      <c r="W837" s="65" t="inlineStr">
        <is>
          <t>Market</t>
        </is>
      </c>
      <c r="X837" s="65" t="inlineStr">
        <is>
          <t>Stock Page</t>
        </is>
      </c>
      <c r="Z837" s="65" t="inlineStr">
        <is>
          <t>Why Is It Moving</t>
        </is>
      </c>
      <c r="AB837" s="65" t="n">
        <v>2</v>
      </c>
      <c r="AC837" s="65" t="b">
        <v>0</v>
      </c>
    </row>
    <row r="838" ht="13.65" customHeight="1" s="70">
      <c r="A838" s="65" t="inlineStr">
        <is>
          <t>US-119</t>
        </is>
      </c>
      <c r="B838" s="65" t="inlineStr">
        <is>
          <t>Government Trades</t>
        </is>
      </c>
      <c r="C838" s="65" t="inlineStr">
        <is>
          <t>US Trading</t>
        </is>
      </c>
      <c r="D838" s="65" t="inlineStr">
        <is>
          <t>Live</t>
        </is>
      </c>
      <c r="E838" s="65" t="inlineStr">
        <is>
          <t>US Congress stock disclosures</t>
        </is>
      </c>
      <c r="F838" s="65" t="inlineStr">
        <is>
          <t>ARCD-72957</t>
        </is>
      </c>
      <c r="I838" s="65" t="inlineStr">
        <is>
          <t>stock-page-dup-of:US-008, renamed-from:Government Trades, v1.7, renamed-from:Government Traders, v1.9, sub-of:US-147</t>
        </is>
      </c>
      <c r="J838" s="65" t="inlineStr">
        <is>
          <t>Market</t>
        </is>
      </c>
      <c r="K838" s="65" t="inlineStr">
        <is>
          <t>Stock Page</t>
        </is>
      </c>
      <c r="U838" s="65" t="inlineStr">
        <is>
          <t>ARC Platform</t>
        </is>
      </c>
      <c r="V838" s="65" t="inlineStr">
        <is>
          <t>US Trading</t>
        </is>
      </c>
      <c r="W838" s="65" t="inlineStr">
        <is>
          <t>Market</t>
        </is>
      </c>
      <c r="X838" s="65" t="inlineStr">
        <is>
          <t>Stock Page</t>
        </is>
      </c>
      <c r="Y838" s="65" t="inlineStr">
        <is>
          <t>Trades</t>
        </is>
      </c>
      <c r="Z838" s="65" t="inlineStr">
        <is>
          <t>Government Trades</t>
        </is>
      </c>
      <c r="AB838" s="65" t="n">
        <v>58</v>
      </c>
      <c r="AC838" s="65" t="b">
        <v>0</v>
      </c>
    </row>
    <row r="839" ht="13.65" customHeight="1" s="70">
      <c r="A839" s="65" t="inlineStr">
        <is>
          <t>US-120</t>
        </is>
      </c>
      <c r="B839" s="65" t="inlineStr">
        <is>
          <t>Trending stocks</t>
        </is>
      </c>
      <c r="C839" s="65" t="inlineStr">
        <is>
          <t>US Trading</t>
        </is>
      </c>
      <c r="D839" s="65" t="inlineStr">
        <is>
          <t>Live</t>
        </is>
      </c>
      <c r="E839" s="65" t="inlineStr">
        <is>
          <t>High-attention US stocks</t>
        </is>
      </c>
      <c r="F839" s="65" t="inlineStr">
        <is>
          <t>ARCD-72979</t>
        </is>
      </c>
      <c r="I839" s="65" t="inlineStr">
        <is>
          <t>stock-page-dup-of:US-009, renamed-from:Trending Stocks, v1.7, renamed-from:Trending Tag, v1.9</t>
        </is>
      </c>
      <c r="J839" s="65" t="inlineStr">
        <is>
          <t>Market</t>
        </is>
      </c>
      <c r="K839" s="65" t="inlineStr">
        <is>
          <t>Stock Page</t>
        </is>
      </c>
      <c r="U839" s="65" t="inlineStr">
        <is>
          <t>ARC Platform</t>
        </is>
      </c>
      <c r="V839" s="65" t="inlineStr">
        <is>
          <t>US Trading</t>
        </is>
      </c>
      <c r="W839" s="65" t="inlineStr">
        <is>
          <t>Market</t>
        </is>
      </c>
      <c r="X839" s="65" t="inlineStr">
        <is>
          <t>Stock Page</t>
        </is>
      </c>
      <c r="Z839" s="65" t="inlineStr">
        <is>
          <t>Trending stocks</t>
        </is>
      </c>
      <c r="AB839" s="65" t="n">
        <v>3</v>
      </c>
      <c r="AC839" s="65" t="b">
        <v>0</v>
      </c>
    </row>
    <row r="840" ht="13.65" customHeight="1" s="70">
      <c r="A840" s="65" t="inlineStr">
        <is>
          <t>US-121</t>
        </is>
      </c>
      <c r="B840" s="65" t="inlineStr">
        <is>
          <t>Market Depth</t>
        </is>
      </c>
      <c r="C840" s="65" t="inlineStr">
        <is>
          <t>US Trading</t>
        </is>
      </c>
      <c r="D840" s="65" t="inlineStr">
        <is>
          <t>Live</t>
        </is>
      </c>
      <c r="E840" s="65" t="inlineStr">
        <is>
          <t>Market depth for US stocks</t>
        </is>
      </c>
      <c r="G840" s="65" t="inlineStr">
        <is>
          <t>Moomoo, IBKR</t>
        </is>
      </c>
      <c r="H840" s="65" t="n">
        <v>25</v>
      </c>
      <c r="I840" s="65" t="inlineStr">
        <is>
          <t>stock-page, renamed-from:Level 2 Order Book (US), v1.7, sub-of:US-146, status-change:Gap-&gt;Live, app walk 2026-08-25, v2.0</t>
        </is>
      </c>
      <c r="J840" s="65" t="inlineStr">
        <is>
          <t>Market</t>
        </is>
      </c>
      <c r="K840" s="65" t="inlineStr">
        <is>
          <t>Stock Page</t>
        </is>
      </c>
      <c r="S840" s="65" t="n">
        <v>2</v>
      </c>
      <c r="U840" s="65" t="inlineStr">
        <is>
          <t>ARC Platform</t>
        </is>
      </c>
      <c r="V840" s="65" t="inlineStr">
        <is>
          <t>US Trading</t>
        </is>
      </c>
      <c r="W840" s="65" t="inlineStr">
        <is>
          <t>Market</t>
        </is>
      </c>
      <c r="X840" s="65" t="inlineStr">
        <is>
          <t>Stock Page</t>
        </is>
      </c>
      <c r="Y840" s="65" t="inlineStr">
        <is>
          <t>Stock Details</t>
        </is>
      </c>
      <c r="Z840" s="65" t="inlineStr">
        <is>
          <t>Market Depth</t>
        </is>
      </c>
      <c r="AB840" s="65" t="n">
        <v>5</v>
      </c>
      <c r="AC840" s="65" t="b">
        <v>0</v>
      </c>
    </row>
    <row r="841" ht="13.65" customHeight="1" s="70">
      <c r="A841" s="65" t="inlineStr">
        <is>
          <t>US-122</t>
        </is>
      </c>
      <c r="B841" s="65" t="inlineStr">
        <is>
          <t>Stock Dividend</t>
        </is>
      </c>
      <c r="C841" s="65" t="inlineStr">
        <is>
          <t>US Trading</t>
        </is>
      </c>
      <c r="D841" s="65" t="inlineStr">
        <is>
          <t>Live</t>
        </is>
      </c>
      <c r="E841" s="65" t="inlineStr">
        <is>
          <t>Dividend history, yield and ex-dates for the individual stock.</t>
        </is>
      </c>
      <c r="F841" s="65" t="inlineStr">
        <is>
          <t>ARCD-72987</t>
        </is>
      </c>
      <c r="I841" s="65" t="inlineStr">
        <is>
          <t>renamed-from:Stock Dividends, v1.7</t>
        </is>
      </c>
      <c r="J841" s="65" t="inlineStr">
        <is>
          <t>Market</t>
        </is>
      </c>
      <c r="K841" s="65" t="inlineStr">
        <is>
          <t>Stock Page</t>
        </is>
      </c>
      <c r="L841" s="65" t="inlineStr">
        <is>
          <t>(Figma link pending)</t>
        </is>
      </c>
      <c r="U841" s="65" t="inlineStr">
        <is>
          <t>ARC Platform</t>
        </is>
      </c>
      <c r="V841" s="65" t="inlineStr">
        <is>
          <t>US Trading</t>
        </is>
      </c>
      <c r="W841" s="65" t="inlineStr">
        <is>
          <t>Market</t>
        </is>
      </c>
      <c r="X841" s="65" t="inlineStr">
        <is>
          <t>Stock Page</t>
        </is>
      </c>
      <c r="Z841" s="65" t="inlineStr">
        <is>
          <t>Stock Dividend</t>
        </is>
      </c>
      <c r="AB841" s="65" t="n">
        <v>52</v>
      </c>
      <c r="AC841" s="65" t="b">
        <v>0</v>
      </c>
    </row>
    <row r="842" ht="13.65" customHeight="1" s="70">
      <c r="A842" s="65" t="inlineStr">
        <is>
          <t>US-123</t>
        </is>
      </c>
      <c r="B842" s="65" t="inlineStr">
        <is>
          <t>Insider Trades</t>
        </is>
      </c>
      <c r="C842" s="65" t="inlineStr">
        <is>
          <t>US Trading</t>
        </is>
      </c>
      <c r="D842" s="65" t="inlineStr">
        <is>
          <t>Live</t>
        </is>
      </c>
      <c r="E842" s="65" t="inlineStr">
        <is>
          <t>Executive insider trading disclosures</t>
        </is>
      </c>
      <c r="F842" s="65" t="inlineStr">
        <is>
          <t>ARCD-68490</t>
        </is>
      </c>
      <c r="I842" s="65" t="inlineStr">
        <is>
          <t>stock-page-dup-of:US-031, renamed-from:Insider Trades, v1.7, renamed-from:Insider Traders, v1.9, sub-of:US-147</t>
        </is>
      </c>
      <c r="J842" s="65" t="inlineStr">
        <is>
          <t>Market</t>
        </is>
      </c>
      <c r="K842" s="65" t="inlineStr">
        <is>
          <t>Stock Page</t>
        </is>
      </c>
      <c r="U842" s="65" t="inlineStr">
        <is>
          <t>ARC Platform</t>
        </is>
      </c>
      <c r="V842" s="65" t="inlineStr">
        <is>
          <t>US Trading</t>
        </is>
      </c>
      <c r="W842" s="65" t="inlineStr">
        <is>
          <t>Market</t>
        </is>
      </c>
      <c r="X842" s="65" t="inlineStr">
        <is>
          <t>Stock Page</t>
        </is>
      </c>
      <c r="Y842" s="65" t="inlineStr">
        <is>
          <t>Trades</t>
        </is>
      </c>
      <c r="Z842" s="65" t="inlineStr">
        <is>
          <t>Insider Trades</t>
        </is>
      </c>
      <c r="AB842" s="65" t="n">
        <v>57</v>
      </c>
      <c r="AC842" s="65" t="b">
        <v>0</v>
      </c>
    </row>
    <row r="843" ht="13.65" customHeight="1" s="70">
      <c r="A843" s="65" t="inlineStr">
        <is>
          <t>US-124</t>
        </is>
      </c>
      <c r="B843" s="65" t="inlineStr">
        <is>
          <t>Stock News</t>
        </is>
      </c>
      <c r="C843" s="65" t="inlineStr">
        <is>
          <t>US Trading</t>
        </is>
      </c>
      <c r="D843" s="65" t="inlineStr">
        <is>
          <t>Live</t>
        </is>
      </c>
      <c r="E843" s="65" t="inlineStr">
        <is>
          <t>News filtered to the individual stock.</t>
        </is>
      </c>
      <c r="I843" s="65" t="inlineStr"/>
      <c r="J843" s="65" t="inlineStr">
        <is>
          <t>Market</t>
        </is>
      </c>
      <c r="K843" s="65" t="inlineStr">
        <is>
          <t>Stock Page</t>
        </is>
      </c>
      <c r="U843" s="65" t="inlineStr">
        <is>
          <t>ARC Platform</t>
        </is>
      </c>
      <c r="V843" s="65" t="inlineStr">
        <is>
          <t>US Trading</t>
        </is>
      </c>
      <c r="W843" s="65" t="inlineStr">
        <is>
          <t>Market</t>
        </is>
      </c>
      <c r="X843" s="65" t="inlineStr">
        <is>
          <t>Stock Page</t>
        </is>
      </c>
      <c r="Z843" s="65" t="inlineStr">
        <is>
          <t>Stock News</t>
        </is>
      </c>
      <c r="AB843" s="65" t="n">
        <v>8</v>
      </c>
      <c r="AC843" s="65" t="b">
        <v>0</v>
      </c>
    </row>
    <row r="844" ht="13.65" customHeight="1" s="70">
      <c r="A844" s="65" t="inlineStr">
        <is>
          <t>US-125</t>
        </is>
      </c>
      <c r="B844" s="65" t="inlineStr">
        <is>
          <t>Whale/Institutional Trades</t>
        </is>
      </c>
      <c r="C844" s="65" t="inlineStr">
        <is>
          <t>US Trading</t>
        </is>
      </c>
      <c r="D844" s="65" t="inlineStr">
        <is>
          <t>Gap</t>
        </is>
      </c>
      <c r="E844" s="65" t="inlineStr">
        <is>
          <t>Unusual large-volume transaction alerts</t>
        </is>
      </c>
      <c r="G844" s="65" t="inlineStr">
        <is>
          <t>Moomoo, Robinhood, Derayah, Abyan, Webull</t>
        </is>
      </c>
      <c r="H844" s="65" t="n">
        <v>15</v>
      </c>
      <c r="I844" s="65" t="inlineStr">
        <is>
          <t>benchmark:trading-gaps-2025, renamed-from:Whale / Institutional Tracking, v1.7, gap-unplaced</t>
        </is>
      </c>
      <c r="J844" s="65" t="inlineStr">
        <is>
          <t>Market</t>
        </is>
      </c>
      <c r="K844" s="65" t="inlineStr">
        <is>
          <t>Stock Page</t>
        </is>
      </c>
      <c r="S844" s="65" t="n">
        <v>5</v>
      </c>
      <c r="U844" s="65" t="inlineStr">
        <is>
          <t>ARC Platform</t>
        </is>
      </c>
      <c r="V844" s="65" t="inlineStr">
        <is>
          <t>US Trading</t>
        </is>
      </c>
      <c r="W844" s="65" t="inlineStr">
        <is>
          <t>Market</t>
        </is>
      </c>
      <c r="X844" s="65" t="inlineStr">
        <is>
          <t>Stock Page</t>
        </is>
      </c>
      <c r="Y844" s="65" t="n"/>
      <c r="Z844" s="65" t="inlineStr">
        <is>
          <t>Whale/Institutional Trades</t>
        </is>
      </c>
      <c r="AB844" s="65" t="n">
        <v>69</v>
      </c>
      <c r="AC844" s="65" t="b">
        <v>0</v>
      </c>
    </row>
    <row r="845" ht="13.65" customHeight="1" s="70">
      <c r="A845" s="65" t="inlineStr">
        <is>
          <t>US-126</t>
        </is>
      </c>
      <c r="B845" s="65" t="inlineStr">
        <is>
          <t>Unusual Activity</t>
        </is>
      </c>
      <c r="C845" s="65" t="inlineStr">
        <is>
          <t>US Trading</t>
        </is>
      </c>
      <c r="D845" s="65" t="inlineStr">
        <is>
          <t>Gap</t>
        </is>
      </c>
      <c r="E845" s="65" t="inlineStr">
        <is>
          <t>Options/equity volume spike detection</t>
        </is>
      </c>
      <c r="G845" s="65" t="inlineStr">
        <is>
          <t>US competitors, Sahm, Webull</t>
        </is>
      </c>
      <c r="I845" s="65" t="inlineStr">
        <is>
          <t>benchmark:trading-gaps-2025, gap-unplaced</t>
        </is>
      </c>
      <c r="J845" s="65" t="inlineStr">
        <is>
          <t>Market</t>
        </is>
      </c>
      <c r="K845" s="65" t="inlineStr">
        <is>
          <t>Stock Page</t>
        </is>
      </c>
      <c r="U845" s="65" t="inlineStr">
        <is>
          <t>ARC Platform</t>
        </is>
      </c>
      <c r="V845" s="65" t="inlineStr">
        <is>
          <t>US Trading</t>
        </is>
      </c>
      <c r="W845" s="65" t="inlineStr">
        <is>
          <t>Market</t>
        </is>
      </c>
      <c r="X845" s="65" t="inlineStr">
        <is>
          <t>Stock Page</t>
        </is>
      </c>
      <c r="Z845" s="65" t="inlineStr">
        <is>
          <t>Unusual Activity</t>
        </is>
      </c>
      <c r="AB845" s="65" t="n">
        <v>70</v>
      </c>
      <c r="AC845" s="65" t="b">
        <v>0</v>
      </c>
    </row>
    <row r="846" ht="13.65" customHeight="1" s="70">
      <c r="A846" s="65" t="inlineStr">
        <is>
          <t>US-127</t>
        </is>
      </c>
      <c r="B846" s="65" t="inlineStr">
        <is>
          <t>Analyst Ratings</t>
        </is>
      </c>
      <c r="C846" s="65" t="inlineStr">
        <is>
          <t>US Trading</t>
        </is>
      </c>
      <c r="D846" s="65" t="inlineStr">
        <is>
          <t>Live</t>
        </is>
      </c>
      <c r="E846" s="65" t="inlineStr">
        <is>
          <t>Consensus analyst ratings and price targets for US stocks.</t>
        </is>
      </c>
      <c r="F846" s="65" t="inlineStr">
        <is>
          <t>ARCD-60979</t>
        </is>
      </c>
      <c r="G846" s="65" t="inlineStr">
        <is>
          <t>Derayah, Awaed</t>
        </is>
      </c>
      <c r="I846" s="65" t="inlineStr">
        <is>
          <t>benchmark:trading-gaps-2025, evidence-market:us</t>
        </is>
      </c>
      <c r="J846" s="65" t="inlineStr">
        <is>
          <t>Market</t>
        </is>
      </c>
      <c r="K846" s="65" t="inlineStr">
        <is>
          <t>Stock Page</t>
        </is>
      </c>
      <c r="S846" s="65" t="n">
        <v>2</v>
      </c>
      <c r="U846" s="65" t="inlineStr">
        <is>
          <t>ARC Platform</t>
        </is>
      </c>
      <c r="V846" s="65" t="inlineStr">
        <is>
          <t>US Trading</t>
        </is>
      </c>
      <c r="W846" s="65" t="inlineStr">
        <is>
          <t>Market</t>
        </is>
      </c>
      <c r="X846" s="65" t="inlineStr">
        <is>
          <t>Stock Page</t>
        </is>
      </c>
      <c r="Y846" s="65" t="inlineStr">
        <is>
          <t>Analyst Ratings</t>
        </is>
      </c>
      <c r="AB846" s="65" t="n">
        <v>12</v>
      </c>
      <c r="AC846" s="65" t="b">
        <v>0</v>
      </c>
      <c r="AD846" s="65" t="n"/>
    </row>
    <row r="847" ht="13.65" customHeight="1" s="70">
      <c r="A847" s="65" t="inlineStr">
        <is>
          <t>US-128</t>
        </is>
      </c>
      <c r="B847" s="65" t="inlineStr">
        <is>
          <t>Multi Views</t>
        </is>
      </c>
      <c r="C847" s="65" t="inlineStr">
        <is>
          <t>US Trading</t>
        </is>
      </c>
      <c r="D847" s="65" t="inlineStr">
        <is>
          <t>Live</t>
        </is>
      </c>
      <c r="I847" s="65" t="inlineStr">
        <is>
          <t>placed:v2.3.5 — Ahmed 2026-08-26: moved from backlog onto the Watchlist screen</t>
        </is>
      </c>
      <c r="J847" s="65" t="inlineStr">
        <is>
          <t>Watchlist</t>
        </is>
      </c>
      <c r="K847" s="65" t="inlineStr">
        <is>
          <t>Watchlist</t>
        </is>
      </c>
      <c r="X847" s="65" t="inlineStr">
        <is>
          <t>Watchlist</t>
        </is>
      </c>
      <c r="Y847" s="65" t="inlineStr">
        <is>
          <t>Multi Views</t>
        </is>
      </c>
      <c r="AC847" s="65" t="b">
        <v>0</v>
      </c>
    </row>
    <row r="848" ht="13.65" customHeight="1" s="70">
      <c r="A848" s="65" t="inlineStr">
        <is>
          <t>US-129</t>
        </is>
      </c>
      <c r="B848" s="65" t="inlineStr">
        <is>
          <t>Transaction List</t>
        </is>
      </c>
      <c r="C848" s="65" t="inlineStr">
        <is>
          <t>US Trading</t>
        </is>
      </c>
      <c r="D848" s="65" t="inlineStr">
        <is>
          <t>Gap</t>
        </is>
      </c>
      <c r="I848" s="65" t="inlineStr">
        <is>
          <t>status-change:Live-&gt;Gap, app walk 2026-08-26 — Gap at the AGGREGATE level; the capability is per-portfolio and now lives on both custodian branches, v2.2.3</t>
        </is>
      </c>
      <c r="J848" s="65" t="inlineStr">
        <is>
          <t>Portfolio</t>
        </is>
      </c>
      <c r="K848" s="65" t="inlineStr">
        <is>
          <t>All Portfolios View</t>
        </is>
      </c>
      <c r="U848" s="65" t="inlineStr">
        <is>
          <t>ARC Platform</t>
        </is>
      </c>
      <c r="V848" s="65" t="inlineStr">
        <is>
          <t>US Trading</t>
        </is>
      </c>
      <c r="W848" s="65" t="inlineStr">
        <is>
          <t>Portfolio</t>
        </is>
      </c>
      <c r="X848" s="65" t="inlineStr">
        <is>
          <t>All Portfolios View</t>
        </is>
      </c>
      <c r="Z848" s="65" t="inlineStr">
        <is>
          <t>Transaction List</t>
        </is>
      </c>
      <c r="AB848" s="65" t="n">
        <v>4</v>
      </c>
      <c r="AC848" s="65" t="b">
        <v>0</v>
      </c>
    </row>
    <row r="849" ht="13.65" customHeight="1" s="70">
      <c r="A849" s="65" t="inlineStr">
        <is>
          <t>SAU-130</t>
        </is>
      </c>
      <c r="B849" s="65" t="inlineStr">
        <is>
          <t>Stock Dividend</t>
        </is>
      </c>
      <c r="C849" s="65" t="inlineStr">
        <is>
          <t>Saudi Market</t>
        </is>
      </c>
      <c r="D849" s="65" t="inlineStr">
        <is>
          <t>Live</t>
        </is>
      </c>
      <c r="E849" s="65" t="inlineStr">
        <is>
          <t>Dividend history, yield and ex-dates for the individual stock.</t>
        </is>
      </c>
      <c r="G849" s="65" t="inlineStr">
        <is>
          <t>Sahm</t>
        </is>
      </c>
      <c r="I849" s="65" t="inlineStr">
        <is>
          <t>benchmark:trading-gaps-2025, evidence-market:saudi, renamed-from:Stock Dividends, v1.4</t>
        </is>
      </c>
      <c r="J849" s="65" t="inlineStr">
        <is>
          <t>Market</t>
        </is>
      </c>
      <c r="K849" s="65" t="inlineStr">
        <is>
          <t>Stock Page</t>
        </is>
      </c>
      <c r="S849" s="65" t="n">
        <v>2</v>
      </c>
      <c r="U849" s="65" t="inlineStr">
        <is>
          <t>ARC Platform</t>
        </is>
      </c>
      <c r="V849" s="65" t="inlineStr">
        <is>
          <t>Saudi Market</t>
        </is>
      </c>
      <c r="W849" s="65" t="inlineStr">
        <is>
          <t>Market</t>
        </is>
      </c>
      <c r="X849" s="65" t="inlineStr">
        <is>
          <t>Stock Page</t>
        </is>
      </c>
      <c r="Z849" s="65" t="inlineStr">
        <is>
          <t>Stock Dividend</t>
        </is>
      </c>
      <c r="AB849" s="65" t="n">
        <v>52</v>
      </c>
      <c r="AC849" s="65" t="b">
        <v>0</v>
      </c>
    </row>
    <row r="850" ht="13.65" customHeight="1" s="70">
      <c r="A850" s="65" t="inlineStr">
        <is>
          <t>SAU-132</t>
        </is>
      </c>
      <c r="B850" s="65" t="inlineStr">
        <is>
          <t>Stock News</t>
        </is>
      </c>
      <c r="C850" s="65" t="inlineStr">
        <is>
          <t>Saudi Market</t>
        </is>
      </c>
      <c r="D850" s="65" t="inlineStr">
        <is>
          <t>Live</t>
        </is>
      </c>
      <c r="E850" s="65" t="inlineStr">
        <is>
          <t>News filtered to the individual stock.</t>
        </is>
      </c>
      <c r="F850" s="65" t="inlineStr">
        <is>
          <t>ARCD-24713, ARCD-39221</t>
        </is>
      </c>
      <c r="I850" s="65" t="inlineStr">
        <is>
          <t>deep-discovery</t>
        </is>
      </c>
      <c r="J850" s="65" t="inlineStr">
        <is>
          <t>Market</t>
        </is>
      </c>
      <c r="K850" s="65" t="inlineStr">
        <is>
          <t>Stock Page</t>
        </is>
      </c>
      <c r="L850" s="65" t="inlineStr">
        <is>
          <t>https://www.figma.com/design/muzIamMJ7ycvstbVnWbXvi?node-id=2018-60820</t>
        </is>
      </c>
      <c r="M850" s="65" t="inlineStr">
        <is>
          <t>Designed</t>
        </is>
      </c>
      <c r="N850" s="65" t="inlineStr">
        <is>
          <t>Watchlist</t>
        </is>
      </c>
      <c r="S850" s="65" t="n">
        <v>2</v>
      </c>
      <c r="U850" s="65" t="inlineStr">
        <is>
          <t>ARC Platform</t>
        </is>
      </c>
      <c r="V850" s="65" t="inlineStr">
        <is>
          <t>Saudi Market</t>
        </is>
      </c>
      <c r="W850" s="65" t="inlineStr">
        <is>
          <t>Market</t>
        </is>
      </c>
      <c r="X850" s="65" t="inlineStr">
        <is>
          <t>Stock Page</t>
        </is>
      </c>
      <c r="Z850" s="65" t="inlineStr">
        <is>
          <t>Stock News</t>
        </is>
      </c>
      <c r="AB850" s="65" t="n">
        <v>8</v>
      </c>
      <c r="AC850" s="65" t="b">
        <v>0</v>
      </c>
    </row>
    <row r="851" ht="13.65" customHeight="1" s="70">
      <c r="A851" s="65" t="inlineStr">
        <is>
          <t>SAU-133</t>
        </is>
      </c>
      <c r="B851" s="65" t="inlineStr">
        <is>
          <t>Whale/Institutional Trades</t>
        </is>
      </c>
      <c r="C851" s="65" t="inlineStr">
        <is>
          <t>Saudi Market</t>
        </is>
      </c>
      <c r="D851" s="65" t="inlineStr">
        <is>
          <t>Gap</t>
        </is>
      </c>
      <c r="E851" s="65" t="inlineStr">
        <is>
          <t>Track large institutional and whale trades on Tadawul.</t>
        </is>
      </c>
      <c r="G851" s="65" t="inlineStr">
        <is>
          <t>Derayah, Abyan, Moomoo, Robinhood</t>
        </is>
      </c>
      <c r="I851" s="65" t="inlineStr">
        <is>
          <t>benchmark:trading-gaps-2025, evidence-market:us, renamed-from:Whale / Institutional Tracking, v1.4, gap-unplaced</t>
        </is>
      </c>
      <c r="J851" s="65" t="inlineStr">
        <is>
          <t>Market</t>
        </is>
      </c>
      <c r="K851" s="65" t="inlineStr">
        <is>
          <t>Stock Page</t>
        </is>
      </c>
      <c r="S851" s="65" t="n">
        <v>2</v>
      </c>
      <c r="U851" s="65" t="inlineStr">
        <is>
          <t>ARC Platform</t>
        </is>
      </c>
      <c r="V851" s="65" t="inlineStr">
        <is>
          <t>Saudi Market</t>
        </is>
      </c>
      <c r="W851" s="65" t="inlineStr">
        <is>
          <t>Market</t>
        </is>
      </c>
      <c r="X851" s="65" t="inlineStr">
        <is>
          <t>Stock Page</t>
        </is>
      </c>
      <c r="Y851" s="65" t="n"/>
      <c r="Z851" s="65" t="inlineStr">
        <is>
          <t>Whale/Institutional Trades</t>
        </is>
      </c>
      <c r="AB851" s="65" t="n">
        <v>69</v>
      </c>
      <c r="AC851" s="65" t="b">
        <v>0</v>
      </c>
    </row>
    <row r="852" ht="13.65" customHeight="1" s="70">
      <c r="A852" s="65" t="inlineStr">
        <is>
          <t>SAU-134</t>
        </is>
      </c>
      <c r="B852" s="65" t="inlineStr">
        <is>
          <t>Unusual Activity</t>
        </is>
      </c>
      <c r="C852" s="65" t="inlineStr">
        <is>
          <t>Saudi Market</t>
        </is>
      </c>
      <c r="D852" s="65" t="inlineStr">
        <is>
          <t>Gap</t>
        </is>
      </c>
      <c r="E852" s="65" t="inlineStr">
        <is>
          <t>Alerts for unusual trading volume or price activity on Saudi stocks.</t>
        </is>
      </c>
      <c r="G852" s="65" t="inlineStr">
        <is>
          <t>Sahm</t>
        </is>
      </c>
      <c r="I852" s="65" t="inlineStr">
        <is>
          <t>benchmark:trading-gaps-2025, evidence-market:us, gap-unplaced</t>
        </is>
      </c>
      <c r="J852" s="65" t="inlineStr">
        <is>
          <t>Market</t>
        </is>
      </c>
      <c r="K852" s="65" t="inlineStr">
        <is>
          <t>Stock Page</t>
        </is>
      </c>
      <c r="S852" s="65" t="n">
        <v>2</v>
      </c>
      <c r="U852" s="65" t="inlineStr">
        <is>
          <t>ARC Platform</t>
        </is>
      </c>
      <c r="V852" s="65" t="inlineStr">
        <is>
          <t>Saudi Market</t>
        </is>
      </c>
      <c r="W852" s="65" t="inlineStr">
        <is>
          <t>Market</t>
        </is>
      </c>
      <c r="X852" s="65" t="inlineStr">
        <is>
          <t>Stock Page</t>
        </is>
      </c>
      <c r="Z852" s="65" t="inlineStr">
        <is>
          <t>Unusual Activity</t>
        </is>
      </c>
      <c r="AB852" s="65" t="n">
        <v>70</v>
      </c>
      <c r="AC852" s="65" t="b">
        <v>0</v>
      </c>
    </row>
    <row r="853" ht="13.65" customHeight="1" s="70">
      <c r="A853" s="65" t="inlineStr">
        <is>
          <t>SAU-135</t>
        </is>
      </c>
      <c r="B853" s="65" t="inlineStr">
        <is>
          <t>Analyst Ratings</t>
        </is>
      </c>
      <c r="C853" s="65" t="inlineStr">
        <is>
          <t>Saudi Market</t>
        </is>
      </c>
      <c r="D853" s="65" t="inlineStr">
        <is>
          <t>Gap</t>
        </is>
      </c>
      <c r="E853" s="65" t="inlineStr">
        <is>
          <t>Analyst buy/hold/sell ratings and price targets on the individual stock.</t>
        </is>
      </c>
      <c r="F853" s="65" t="inlineStr">
        <is>
          <t>ARCD-60979</t>
        </is>
      </c>
      <c r="G853" s="65" t="inlineStr">
        <is>
          <t>Derayah, Awaed</t>
        </is>
      </c>
      <c r="I853" s="65" t="inlineStr">
        <is>
          <t>benchmark:trading-gaps-2025, evidence-market:us, status-change:Live-&gt;Gap, DEMOTION: map said Live, not in app, v2.0</t>
        </is>
      </c>
      <c r="J853" s="65" t="inlineStr">
        <is>
          <t>Market</t>
        </is>
      </c>
      <c r="K853" s="65" t="inlineStr">
        <is>
          <t>Stock Page</t>
        </is>
      </c>
      <c r="L853" s="65" t="inlineStr">
        <is>
          <t>https://www.figma.com/design/muzIamMJ7ycvstbVnWbXvi?node-id=2018-58217</t>
        </is>
      </c>
      <c r="M853" s="65" t="inlineStr">
        <is>
          <t>Designed</t>
        </is>
      </c>
      <c r="N853" s="65" t="inlineStr">
        <is>
          <t>Watchlist</t>
        </is>
      </c>
      <c r="S853" s="65" t="n">
        <v>2</v>
      </c>
      <c r="U853" s="65" t="inlineStr">
        <is>
          <t>ARC Platform</t>
        </is>
      </c>
      <c r="V853" s="65" t="inlineStr">
        <is>
          <t>Saudi Market</t>
        </is>
      </c>
      <c r="W853" s="65" t="inlineStr">
        <is>
          <t>Market</t>
        </is>
      </c>
      <c r="X853" s="65" t="inlineStr">
        <is>
          <t>Stock Page</t>
        </is>
      </c>
      <c r="Y853" s="65" t="inlineStr">
        <is>
          <t>Analyst Ratings</t>
        </is>
      </c>
      <c r="AB853" s="65" t="n">
        <v>12</v>
      </c>
      <c r="AC853" s="65" t="b">
        <v>0</v>
      </c>
      <c r="AD853" s="65" t="n"/>
    </row>
    <row r="854" ht="13.65" customHeight="1" s="70">
      <c r="A854" s="65" t="inlineStr">
        <is>
          <t>SAU-136</t>
        </is>
      </c>
      <c r="B854" s="65" t="inlineStr">
        <is>
          <t>Multi Views</t>
        </is>
      </c>
      <c r="C854" s="65" t="inlineStr">
        <is>
          <t>Saudi Market</t>
        </is>
      </c>
      <c r="D854" s="65" t="inlineStr">
        <is>
          <t>Live</t>
        </is>
      </c>
      <c r="J854" s="65" t="inlineStr">
        <is>
          <t>Watchlist</t>
        </is>
      </c>
      <c r="AC854" s="65" t="b">
        <v>0</v>
      </c>
    </row>
    <row r="855" ht="13.65" customHeight="1" s="70">
      <c r="A855" s="65" t="inlineStr">
        <is>
          <t>SAU-137</t>
        </is>
      </c>
      <c r="B855" s="65" t="inlineStr">
        <is>
          <t>Transaction List</t>
        </is>
      </c>
      <c r="C855" s="65" t="inlineStr">
        <is>
          <t>Saudi Market</t>
        </is>
      </c>
      <c r="D855" s="65" t="inlineStr">
        <is>
          <t>Live</t>
        </is>
      </c>
      <c r="I855" s="65" t="inlineStr">
        <is>
          <t>renamed-from:Transactions, v2.3 — unified Saudi/US vocabulary</t>
        </is>
      </c>
      <c r="J855" s="65" t="inlineStr">
        <is>
          <t>Portfolio</t>
        </is>
      </c>
      <c r="K855" s="65" t="inlineStr">
        <is>
          <t>One Portfolio View</t>
        </is>
      </c>
      <c r="S855" s="65" t="n">
        <v>3</v>
      </c>
      <c r="U855" s="65" t="inlineStr">
        <is>
          <t>ARC Platform</t>
        </is>
      </c>
      <c r="V855" s="65" t="inlineStr">
        <is>
          <t>Saudi Market</t>
        </is>
      </c>
      <c r="W855" s="65" t="inlineStr">
        <is>
          <t>Portfolio</t>
        </is>
      </c>
      <c r="X855" s="65" t="inlineStr">
        <is>
          <t>One Portfolio View</t>
        </is>
      </c>
      <c r="Z855" s="65" t="inlineStr">
        <is>
          <t>Transaction List</t>
        </is>
      </c>
      <c r="AB855" s="65" t="n">
        <v>13</v>
      </c>
      <c r="AC855" s="65" t="b">
        <v>0</v>
      </c>
    </row>
    <row r="856" ht="13.65" customHeight="1" s="70">
      <c r="A856" s="65" t="inlineStr">
        <is>
          <t>SAU-138</t>
        </is>
      </c>
      <c r="B856" s="65" t="inlineStr">
        <is>
          <t>Partial Execution</t>
        </is>
      </c>
      <c r="C856" s="65" t="inlineStr">
        <is>
          <t>Saudi Market</t>
        </is>
      </c>
      <c r="D856" s="65" t="inlineStr">
        <is>
          <t>Live</t>
        </is>
      </c>
      <c r="E856" s="65" t="inlineStr">
        <is>
          <t>Display the total cost of a partially executed order including commission breakdown.</t>
        </is>
      </c>
      <c r="F856" s="65" t="inlineStr">
        <is>
          <t>ARCD-1386</t>
        </is>
      </c>
      <c r="I856" s="65" t="inlineStr">
        <is>
          <t>renamed-from:Partial Execution Cost, v1.5, sub-of:SAU-220</t>
        </is>
      </c>
      <c r="J856" s="65" t="inlineStr">
        <is>
          <t>Orders</t>
        </is>
      </c>
      <c r="K856" s="65" t="inlineStr">
        <is>
          <t>Orders Page</t>
        </is>
      </c>
      <c r="S856" s="65" t="n">
        <v>2</v>
      </c>
      <c r="U856" s="65" t="inlineStr">
        <is>
          <t>ARC Platform</t>
        </is>
      </c>
      <c r="V856" s="65" t="inlineStr">
        <is>
          <t>Saudi Market</t>
        </is>
      </c>
      <c r="W856" s="65" t="inlineStr">
        <is>
          <t>Orders</t>
        </is>
      </c>
      <c r="X856" s="65" t="inlineStr">
        <is>
          <t>Orders Page</t>
        </is>
      </c>
      <c r="Y856" s="65" t="inlineStr">
        <is>
          <t>Order Details</t>
        </is>
      </c>
      <c r="Z856" s="65" t="inlineStr">
        <is>
          <t>Partial Execution</t>
        </is>
      </c>
      <c r="AB856" s="65" t="n">
        <v>22</v>
      </c>
      <c r="AC856" s="65" t="b">
        <v>0</v>
      </c>
    </row>
    <row r="857" ht="13.65" customHeight="1" s="70">
      <c r="A857" s="65" t="inlineStr">
        <is>
          <t>US-130</t>
        </is>
      </c>
      <c r="B857" s="65" t="inlineStr">
        <is>
          <t>Partial Execution Cost</t>
        </is>
      </c>
      <c r="C857" s="65" t="inlineStr">
        <is>
          <t>US Trading</t>
        </is>
      </c>
      <c r="D857" s="65" t="inlineStr">
        <is>
          <t>Live</t>
        </is>
      </c>
      <c r="E857" s="65" t="inlineStr">
        <is>
          <t>Display the total cost of a partially executed order including commission breakdown.</t>
        </is>
      </c>
      <c r="F857" s="65" t="inlineStr">
        <is>
          <t>ARCD-1386</t>
        </is>
      </c>
      <c r="I857" s="65" t="inlineStr">
        <is>
          <t>sub-of:US-149</t>
        </is>
      </c>
      <c r="J857" s="65" t="inlineStr">
        <is>
          <t>Orders</t>
        </is>
      </c>
      <c r="K857" s="65" t="inlineStr">
        <is>
          <t>Orders Page</t>
        </is>
      </c>
      <c r="U857" s="65" t="inlineStr">
        <is>
          <t>ARC Platform</t>
        </is>
      </c>
      <c r="V857" s="65" t="inlineStr">
        <is>
          <t>US Trading</t>
        </is>
      </c>
      <c r="W857" s="65" t="inlineStr">
        <is>
          <t>Orders</t>
        </is>
      </c>
      <c r="X857" s="65" t="inlineStr">
        <is>
          <t>Orders Page</t>
        </is>
      </c>
      <c r="Y857" s="65" t="inlineStr">
        <is>
          <t>Order Details</t>
        </is>
      </c>
      <c r="Z857" s="65" t="inlineStr">
        <is>
          <t>Partial Execution Cost</t>
        </is>
      </c>
      <c r="AB857" s="65" t="n">
        <v>23</v>
      </c>
      <c r="AC857" s="65" t="b">
        <v>0</v>
      </c>
    </row>
    <row r="858" ht="13.65" customHeight="1" s="70">
      <c r="A858" s="65" t="inlineStr">
        <is>
          <t>XJ-068</t>
        </is>
      </c>
      <c r="B858" s="65" t="inlineStr">
        <is>
          <t>Cross-Product Gain-Loss Chart</t>
        </is>
      </c>
      <c r="C858" s="65" t="inlineStr">
        <is>
          <t>Platform</t>
        </is>
      </c>
      <c r="D858" s="65" t="inlineStr">
        <is>
          <t>Planned</t>
        </is>
      </c>
      <c r="E858" s="65" t="inlineStr">
        <is>
          <t>Unified gain-loss chart showing performance across all ARC products (local, international, funds).</t>
        </is>
      </c>
      <c r="F858" s="65" t="inlineStr">
        <is>
          <t>ARCD-60382</t>
        </is>
      </c>
      <c r="J858" s="65" t="inlineStr">
        <is>
          <t>Market Data</t>
        </is>
      </c>
      <c r="AC858" s="65" t="b">
        <v>0</v>
      </c>
    </row>
    <row r="859" ht="13.65" customHeight="1" s="70">
      <c r="A859" s="65" t="inlineStr">
        <is>
          <t>XJ-069</t>
        </is>
      </c>
      <c r="B859" s="65" t="inlineStr">
        <is>
          <t>Global Last Transaction View</t>
        </is>
      </c>
      <c r="C859" s="65" t="inlineStr">
        <is>
          <t>Platform</t>
        </is>
      </c>
      <c r="D859" s="65" t="inlineStr">
        <is>
          <t>Planned</t>
        </is>
      </c>
      <c r="E859" s="65" t="inlineStr">
        <is>
          <t>Cross-product view showing the last transaction across all portfolios and products.</t>
        </is>
      </c>
      <c r="F859" s="65" t="inlineStr">
        <is>
          <t>ARCD-60858</t>
        </is>
      </c>
      <c r="J859" s="65" t="inlineStr">
        <is>
          <t>Market Data</t>
        </is>
      </c>
      <c r="AC859" s="65" t="b">
        <v>0</v>
      </c>
    </row>
    <row r="860" ht="13.65" customHeight="1" s="70">
      <c r="A860" s="65" t="inlineStr">
        <is>
          <t>XJ-070</t>
        </is>
      </c>
      <c r="B860" s="65" t="inlineStr">
        <is>
          <t>Portfolio-to-Mobile Linking</t>
        </is>
      </c>
      <c r="C860" s="65" t="inlineStr">
        <is>
          <t>Platform</t>
        </is>
      </c>
      <c r="D860" s="65" t="inlineStr">
        <is>
          <t>Planned</t>
        </is>
      </c>
      <c r="E860" s="65" t="inlineStr">
        <is>
          <t>Link customer portfolio access to a single verified mobile number for security.</t>
        </is>
      </c>
      <c r="F860" s="65" t="inlineStr">
        <is>
          <t>ARCD-83211</t>
        </is>
      </c>
      <c r="J860" s="65" t="inlineStr">
        <is>
          <t>Settings</t>
        </is>
      </c>
      <c r="AC860" s="65" t="b">
        <v>0</v>
      </c>
    </row>
    <row r="861" ht="13.65" customHeight="1" s="70">
      <c r="A861" s="65" t="inlineStr">
        <is>
          <t>US-131</t>
        </is>
      </c>
      <c r="B861" s="65" t="inlineStr">
        <is>
          <t>Price Chart Corporate Actions Adjustment</t>
        </is>
      </c>
      <c r="C861" s="65" t="inlineStr">
        <is>
          <t>US Trading</t>
        </is>
      </c>
      <c r="D861" s="65" t="inlineStr">
        <is>
          <t>Planned</t>
        </is>
      </c>
      <c r="E861" s="65" t="inlineStr">
        <is>
          <t>Automatically adjust historical price charts for corporate actions (splits, dividends, rights issues).</t>
        </is>
      </c>
      <c r="F861" s="65" t="inlineStr">
        <is>
          <t>ARCD-93703</t>
        </is>
      </c>
      <c r="I861" s="65" t="inlineStr">
        <is>
          <t>archived:v2.0.2, merged-into:US-175, archive-note:merged into Historical Data (Corporate Action) US-175, v2.0.2</t>
        </is>
      </c>
      <c r="J861" s="65" t="inlineStr">
        <is>
          <t>Market</t>
        </is>
      </c>
      <c r="AC861" s="65" t="b">
        <v>0</v>
      </c>
    </row>
    <row r="862" ht="13.65" customHeight="1" s="70">
      <c r="A862" s="65" t="inlineStr">
        <is>
          <t>SAU-140</t>
        </is>
      </c>
      <c r="B862" s="65" t="inlineStr">
        <is>
          <t>Portfolio Backtesting</t>
        </is>
      </c>
      <c r="C862" s="65" t="inlineStr">
        <is>
          <t>Saudi Market</t>
        </is>
      </c>
      <c r="D862" s="65" t="inlineStr">
        <is>
          <t>Planned</t>
        </is>
      </c>
      <c r="E862" s="65" t="inlineStr">
        <is>
          <t>Backtest portfolio allocation against historical market data to evaluate strategy performance.</t>
        </is>
      </c>
      <c r="F862" s="65" t="inlineStr">
        <is>
          <t>Portfolio-Backtesting</t>
        </is>
      </c>
      <c r="I862" s="65" t="inlineStr">
        <is>
          <t>sub-of:SAU-186</t>
        </is>
      </c>
      <c r="J862" s="65" t="inlineStr">
        <is>
          <t>Portfolio</t>
        </is>
      </c>
      <c r="K862" s="65" t="inlineStr">
        <is>
          <t>One Portfolio View</t>
        </is>
      </c>
      <c r="S862" s="65" t="n">
        <v>2</v>
      </c>
      <c r="U862" s="65" t="inlineStr">
        <is>
          <t>ARC Platform</t>
        </is>
      </c>
      <c r="V862" s="65" t="inlineStr">
        <is>
          <t>Saudi Market</t>
        </is>
      </c>
      <c r="W862" s="65" t="inlineStr">
        <is>
          <t>Portfolio</t>
        </is>
      </c>
      <c r="X862" s="65" t="inlineStr">
        <is>
          <t>One Portfolio View</t>
        </is>
      </c>
      <c r="Y862" s="65" t="inlineStr">
        <is>
          <t>Analysis</t>
        </is>
      </c>
      <c r="Z862" s="65" t="inlineStr">
        <is>
          <t>Portfolio Backtesting</t>
        </is>
      </c>
      <c r="AB862" s="65" t="n">
        <v>46</v>
      </c>
      <c r="AC862" s="65" t="b">
        <v>0</v>
      </c>
    </row>
    <row r="863" ht="13.65" customHeight="1" s="70">
      <c r="A863" s="65" t="inlineStr">
        <is>
          <t>US-132</t>
        </is>
      </c>
      <c r="B863" s="65" t="inlineStr">
        <is>
          <t>Portfolio Backtesting</t>
        </is>
      </c>
      <c r="C863" s="65" t="inlineStr">
        <is>
          <t>US Trading</t>
        </is>
      </c>
      <c r="D863" s="65" t="inlineStr">
        <is>
          <t>Gap</t>
        </is>
      </c>
      <c r="E863" s="65" t="inlineStr">
        <is>
          <t>Backtest portfolio allocation against historical market data to evaluate strategy performance.</t>
        </is>
      </c>
      <c r="F863" s="65" t="inlineStr">
        <is>
          <t>Portfolio-Backtesting</t>
        </is>
      </c>
      <c r="I863" s="65" t="inlineStr">
        <is>
          <t>sub-of:US-150, status-change:Planned-&gt;Gap, app walk 2026-08-26 — Gap on BOTH custodians (GTN and IBKR), v2.2.1</t>
        </is>
      </c>
      <c r="J863" s="65" t="inlineStr">
        <is>
          <t>Portfolio</t>
        </is>
      </c>
      <c r="K863" s="65" t="inlineStr">
        <is>
          <t>IBKR Portfolio</t>
        </is>
      </c>
      <c r="U863" s="65" t="inlineStr">
        <is>
          <t>ARC Platform</t>
        </is>
      </c>
      <c r="V863" s="65" t="inlineStr">
        <is>
          <t>US Trading</t>
        </is>
      </c>
      <c r="W863" s="65" t="inlineStr">
        <is>
          <t>Portfolio</t>
        </is>
      </c>
      <c r="X863" s="65" t="inlineStr">
        <is>
          <t>IBKR Portfolio</t>
        </is>
      </c>
      <c r="Y863" s="65" t="inlineStr">
        <is>
          <t>Portfolio Analysis</t>
        </is>
      </c>
      <c r="Z863" s="65" t="inlineStr">
        <is>
          <t>Portfolio Backtesting</t>
        </is>
      </c>
      <c r="AB863" s="65" t="n">
        <v>20</v>
      </c>
      <c r="AC863" s="65" t="b">
        <v>0</v>
      </c>
    </row>
    <row r="864" ht="13.65" customHeight="1" s="70">
      <c r="A864" s="65" t="inlineStr">
        <is>
          <t>MF-025</t>
        </is>
      </c>
      <c r="B864" s="65" t="inlineStr">
        <is>
          <t>Investment Breakdown (Capital vs Dividends)</t>
        </is>
      </c>
      <c r="C864" s="65" t="inlineStr">
        <is>
          <t>Mutual Funds</t>
        </is>
      </c>
      <c r="D864" s="65" t="inlineStr">
        <is>
          <t>Live</t>
        </is>
      </c>
      <c r="E864" s="65" t="inlineStr">
        <is>
          <t>Split mutual fund total cost into manual contributions vs reinvested dividends, with separate P/L metrics for each</t>
        </is>
      </c>
      <c r="F864" s="65" t="inlineStr">
        <is>
          <t>ARCD-91653</t>
        </is>
      </c>
      <c r="I864" s="65" t="inlineStr">
        <is>
          <t>sub-of:MF-032, status-change:Planned-&gt;Live, app walk 2026-08-27 (Head of DX), v2.4.3, reparented:v2.4.3 — Ahmed 2026-08-27: reached from Holding Details</t>
        </is>
      </c>
      <c r="J864" s="65" t="inlineStr">
        <is>
          <t>Portfolio</t>
        </is>
      </c>
      <c r="K864" s="65" t="inlineStr">
        <is>
          <t>One Portfolio View</t>
        </is>
      </c>
      <c r="U864" s="65" t="inlineStr">
        <is>
          <t>ARC Platform</t>
        </is>
      </c>
      <c r="V864" s="65" t="inlineStr">
        <is>
          <t>Mutual Funds</t>
        </is>
      </c>
      <c r="W864" s="65" t="inlineStr">
        <is>
          <t>Portfolio</t>
        </is>
      </c>
      <c r="X864" s="65" t="inlineStr">
        <is>
          <t>One Portfolio View</t>
        </is>
      </c>
      <c r="Y864" s="65" t="inlineStr">
        <is>
          <t>Mutual Fund — Holding Overview</t>
        </is>
      </c>
      <c r="Z864" s="65" t="inlineStr">
        <is>
          <t>Holding Details</t>
        </is>
      </c>
      <c r="AA864" s="65" t="inlineStr">
        <is>
          <t>Investment Breakdown (Capital vs Dividends)</t>
        </is>
      </c>
      <c r="AB864" s="65" t="n">
        <v>11</v>
      </c>
      <c r="AC864" s="65" t="b">
        <v>0</v>
      </c>
    </row>
    <row r="865" ht="13.65" customHeight="1" s="70">
      <c r="A865" s="65" t="inlineStr">
        <is>
          <t>SAU-141</t>
        </is>
      </c>
      <c r="B865" s="65" t="inlineStr">
        <is>
          <t>Holding Details</t>
        </is>
      </c>
      <c r="C865" s="65" t="inlineStr">
        <is>
          <t>Saudi Market</t>
        </is>
      </c>
      <c r="D865" s="65" t="inlineStr">
        <is>
          <t>Live</t>
        </is>
      </c>
      <c r="E865" s="65" t="inlineStr">
        <is>
          <t>Dedicated screen showing one holding in detail: cost, P&amp;L, quantity, avg price, and transactions for that stock</t>
        </is>
      </c>
      <c r="I865" s="65" t="inlineStr">
        <is>
          <t>benchmark:trading-gaps-2025, evidence-market:saudi, no-competitor-offers-this, sub-of:SAU-177</t>
        </is>
      </c>
      <c r="J865" s="65" t="inlineStr">
        <is>
          <t>Portfolio</t>
        </is>
      </c>
      <c r="K865" s="65" t="inlineStr">
        <is>
          <t>One Portfolio View</t>
        </is>
      </c>
      <c r="S865" s="65" t="n">
        <v>4</v>
      </c>
      <c r="U865" s="65" t="inlineStr">
        <is>
          <t>ARC Platform</t>
        </is>
      </c>
      <c r="V865" s="65" t="inlineStr">
        <is>
          <t>Saudi Market</t>
        </is>
      </c>
      <c r="W865" s="65" t="inlineStr">
        <is>
          <t>Portfolio</t>
        </is>
      </c>
      <c r="X865" s="65" t="inlineStr">
        <is>
          <t>One Portfolio View</t>
        </is>
      </c>
      <c r="Y865" s="65" t="inlineStr">
        <is>
          <t>Holdings</t>
        </is>
      </c>
      <c r="Z865" s="65" t="inlineStr">
        <is>
          <t>Holding Details</t>
        </is>
      </c>
      <c r="AB865" s="65" t="n">
        <v>8</v>
      </c>
      <c r="AC865" s="65" t="b">
        <v>0</v>
      </c>
    </row>
    <row r="866" ht="13.65" customHeight="1" s="70">
      <c r="A866" s="65" t="inlineStr">
        <is>
          <t>SAU-142</t>
        </is>
      </c>
      <c r="B866" s="65" t="inlineStr">
        <is>
          <t>Holdings</t>
        </is>
      </c>
      <c r="C866" s="65" t="inlineStr">
        <is>
          <t>Saudi Market</t>
        </is>
      </c>
      <c r="D866" s="65" t="inlineStr">
        <is>
          <t>Live</t>
        </is>
      </c>
      <c r="E866" s="65" t="inlineStr">
        <is>
          <t>Customize what columns and data are displayed in the holdings list</t>
        </is>
      </c>
      <c r="I866" s="65" t="inlineStr">
        <is>
          <t>sub-of:SAU-175</t>
        </is>
      </c>
      <c r="J866" s="65" t="inlineStr">
        <is>
          <t>Portfolio</t>
        </is>
      </c>
      <c r="K866" s="65" t="inlineStr">
        <is>
          <t>One Portfolio View</t>
        </is>
      </c>
      <c r="S866" s="65" t="n">
        <v>2</v>
      </c>
      <c r="U866" s="65" t="inlineStr">
        <is>
          <t>ARC Platform</t>
        </is>
      </c>
      <c r="V866" s="65" t="inlineStr">
        <is>
          <t>Saudi Market</t>
        </is>
      </c>
      <c r="W866" s="65" t="inlineStr">
        <is>
          <t>Portfolio</t>
        </is>
      </c>
      <c r="X866" s="65" t="inlineStr">
        <is>
          <t>One Portfolio View</t>
        </is>
      </c>
      <c r="Y866" s="65" t="inlineStr">
        <is>
          <t>Customizations</t>
        </is>
      </c>
      <c r="Z866" s="65" t="inlineStr">
        <is>
          <t>Holdings</t>
        </is>
      </c>
      <c r="AB866" s="65" t="n">
        <v>19</v>
      </c>
      <c r="AC866" s="65" t="b">
        <v>0</v>
      </c>
    </row>
    <row r="867" ht="13.65" customHeight="1" s="70">
      <c r="A867" s="65" t="inlineStr">
        <is>
          <t>SAU-143</t>
        </is>
      </c>
      <c r="B867" s="65" t="inlineStr">
        <is>
          <t>Holdings Distribution</t>
        </is>
      </c>
      <c r="C867" s="65" t="inlineStr">
        <is>
          <t>Saudi Market</t>
        </is>
      </c>
      <c r="D867" s="65" t="inlineStr">
        <is>
          <t>Live</t>
        </is>
      </c>
      <c r="E867" s="65" t="inlineStr">
        <is>
          <t>Breakdown of holdings by sector, market, and currency</t>
        </is>
      </c>
      <c r="J867" s="65" t="inlineStr">
        <is>
          <t>Portfolio</t>
        </is>
      </c>
      <c r="K867" s="65" t="inlineStr">
        <is>
          <t>One Portfolio View</t>
        </is>
      </c>
      <c r="S867" s="65" t="n">
        <v>3</v>
      </c>
      <c r="U867" s="65" t="inlineStr">
        <is>
          <t>ARC Platform</t>
        </is>
      </c>
      <c r="V867" s="65" t="inlineStr">
        <is>
          <t>Saudi Market</t>
        </is>
      </c>
      <c r="W867" s="65" t="inlineStr">
        <is>
          <t>Portfolio</t>
        </is>
      </c>
      <c r="X867" s="65" t="inlineStr">
        <is>
          <t>One Portfolio View</t>
        </is>
      </c>
      <c r="Z867" s="65" t="inlineStr">
        <is>
          <t>Holdings Distribution</t>
        </is>
      </c>
      <c r="AB867" s="65" t="n">
        <v>14</v>
      </c>
      <c r="AC867" s="65" t="b">
        <v>0</v>
      </c>
    </row>
    <row r="868" ht="13.65" customHeight="1" s="70">
      <c r="A868" s="65" t="inlineStr">
        <is>
          <t>US-133</t>
        </is>
      </c>
      <c r="B868" s="65" t="inlineStr">
        <is>
          <t>Holding Details</t>
        </is>
      </c>
      <c r="C868" s="65" t="inlineStr">
        <is>
          <t>US Trading</t>
        </is>
      </c>
      <c r="D868" s="65" t="inlineStr">
        <is>
          <t>Live</t>
        </is>
      </c>
      <c r="E868" s="65" t="inlineStr">
        <is>
          <t>Dedicated screen showing one holding in detail: cost, P&amp;L, quantity, avg price, and transactions for that stock</t>
        </is>
      </c>
      <c r="I868" s="65" t="inlineStr">
        <is>
          <t>renamed-from:View Holdings Details, v2.3 — unified Saudi/US vocabulary</t>
        </is>
      </c>
      <c r="J868" s="65" t="inlineStr">
        <is>
          <t>Portfolio</t>
        </is>
      </c>
      <c r="K868" s="65" t="inlineStr">
        <is>
          <t>All Portfolios View</t>
        </is>
      </c>
      <c r="U868" s="65" t="inlineStr">
        <is>
          <t>ARC Platform</t>
        </is>
      </c>
      <c r="V868" s="65" t="inlineStr">
        <is>
          <t>US Trading</t>
        </is>
      </c>
      <c r="W868" s="65" t="inlineStr">
        <is>
          <t>Portfolio</t>
        </is>
      </c>
      <c r="X868" s="65" t="inlineStr">
        <is>
          <t>All Portfolios View</t>
        </is>
      </c>
      <c r="Z868" s="65" t="inlineStr">
        <is>
          <t>Holding Details</t>
        </is>
      </c>
      <c r="AB868" s="65" t="n">
        <v>5</v>
      </c>
      <c r="AC868" s="65" t="b">
        <v>0</v>
      </c>
    </row>
    <row r="869" ht="13.65" customHeight="1" s="70">
      <c r="A869" s="65" t="inlineStr">
        <is>
          <t>US-134</t>
        </is>
      </c>
      <c r="B869" s="65" t="inlineStr">
        <is>
          <t>Customize Holdings View</t>
        </is>
      </c>
      <c r="C869" s="65" t="inlineStr">
        <is>
          <t>US Trading</t>
        </is>
      </c>
      <c r="D869" s="65" t="inlineStr">
        <is>
          <t>Gap</t>
        </is>
      </c>
      <c r="E869" s="65" t="inlineStr">
        <is>
          <t>Customize what columns and data are displayed in the holdings list</t>
        </is>
      </c>
      <c r="I869" s="65" t="inlineStr">
        <is>
          <t>status-change:Live-&gt;Gap, app walk 2026-08-26 — Gap at the AGGREGATE level; the capability is per-portfolio and now lives on both custodian branches, v2.2.3</t>
        </is>
      </c>
      <c r="J869" s="65" t="inlineStr">
        <is>
          <t>Portfolio</t>
        </is>
      </c>
      <c r="K869" s="65" t="inlineStr">
        <is>
          <t>All Portfolios View</t>
        </is>
      </c>
      <c r="U869" s="65" t="inlineStr">
        <is>
          <t>ARC Platform</t>
        </is>
      </c>
      <c r="V869" s="65" t="inlineStr">
        <is>
          <t>US Trading</t>
        </is>
      </c>
      <c r="W869" s="65" t="inlineStr">
        <is>
          <t>Portfolio</t>
        </is>
      </c>
      <c r="X869" s="65" t="inlineStr">
        <is>
          <t>All Portfolios View</t>
        </is>
      </c>
      <c r="Z869" s="65" t="inlineStr">
        <is>
          <t>Customize Holdings View</t>
        </is>
      </c>
      <c r="AB869" s="65" t="n">
        <v>6</v>
      </c>
      <c r="AC869" s="65" t="b">
        <v>0</v>
      </c>
    </row>
    <row r="870" ht="13.65" customHeight="1" s="70">
      <c r="A870" s="65" t="inlineStr">
        <is>
          <t>US-135</t>
        </is>
      </c>
      <c r="B870" s="65" t="inlineStr">
        <is>
          <t>Holdings Distribution</t>
        </is>
      </c>
      <c r="C870" s="65" t="inlineStr">
        <is>
          <t>US Trading</t>
        </is>
      </c>
      <c r="D870" s="65" t="inlineStr">
        <is>
          <t>Live</t>
        </is>
      </c>
      <c r="E870" s="65" t="inlineStr">
        <is>
          <t>Breakdown of holdings by sector, market, and currency</t>
        </is>
      </c>
      <c r="J870" s="65" t="inlineStr">
        <is>
          <t>Portfolio</t>
        </is>
      </c>
      <c r="K870" s="65" t="inlineStr">
        <is>
          <t>All Portfolios View</t>
        </is>
      </c>
      <c r="U870" s="65" t="inlineStr">
        <is>
          <t>ARC Platform</t>
        </is>
      </c>
      <c r="V870" s="65" t="inlineStr">
        <is>
          <t>US Trading</t>
        </is>
      </c>
      <c r="W870" s="65" t="inlineStr">
        <is>
          <t>Portfolio</t>
        </is>
      </c>
      <c r="X870" s="65" t="inlineStr">
        <is>
          <t>All Portfolios View</t>
        </is>
      </c>
      <c r="Z870" s="65" t="inlineStr">
        <is>
          <t>Holdings Distribution</t>
        </is>
      </c>
      <c r="AB870" s="65" t="n">
        <v>7</v>
      </c>
      <c r="AC870" s="65" t="b">
        <v>0</v>
      </c>
    </row>
    <row r="871" ht="13.65" customHeight="1" s="70">
      <c r="A871" s="65" t="inlineStr">
        <is>
          <t>SAU-144</t>
        </is>
      </c>
      <c r="B871" s="65" t="inlineStr">
        <is>
          <t>Screener Themes</t>
        </is>
      </c>
      <c r="C871" s="65" t="inlineStr">
        <is>
          <t>Saudi Market</t>
        </is>
      </c>
      <c r="D871" s="65" t="inlineStr">
        <is>
          <t>Gap</t>
        </is>
      </c>
      <c r="E871" s="65" t="inlineStr">
        <is>
          <t>Save a frequently-used market filter and recall it in one tap.</t>
        </is>
      </c>
      <c r="G871" s="65" t="inlineStr">
        <is>
          <t>Malaa</t>
        </is>
      </c>
      <c r="I871" s="65" t="inlineStr">
        <is>
          <t>social-signal, competitor-shipped, renamed-from:Saved Screeners, v1.4, restored:v1.9.2, was-absorbed-into:SAU-039, renamed-from:Saved Themes, v1.9.2, sub-of:SAU-039, status-confirmed:Gap, app walk 2026-08-25 — verdict Gap; missed in v2.0 because the checklist prefill (Gap) diverged from the workbook value (Planned), so no flip was generated, v2.0.1</t>
        </is>
      </c>
      <c r="J871" s="65" t="inlineStr">
        <is>
          <t>Market</t>
        </is>
      </c>
      <c r="K871" s="65" t="inlineStr">
        <is>
          <t>Market Page</t>
        </is>
      </c>
      <c r="S871" s="65" t="n">
        <v>3</v>
      </c>
      <c r="U871" s="65" t="inlineStr">
        <is>
          <t>ARC Platform</t>
        </is>
      </c>
      <c r="V871" s="65" t="inlineStr">
        <is>
          <t>Saudi Market</t>
        </is>
      </c>
      <c r="W871" s="65" t="inlineStr">
        <is>
          <t>Market</t>
        </is>
      </c>
      <c r="X871" s="65" t="inlineStr">
        <is>
          <t>Market Page</t>
        </is>
      </c>
      <c r="Y871" s="65" t="inlineStr">
        <is>
          <t>Stock Screener</t>
        </is>
      </c>
      <c r="Z871" s="65" t="inlineStr">
        <is>
          <t>Screener Themes</t>
        </is>
      </c>
      <c r="AB871" s="65" t="n">
        <v>39</v>
      </c>
      <c r="AC871" s="65" t="b">
        <v>0</v>
      </c>
    </row>
    <row r="872" ht="13.65" customHeight="1" s="70">
      <c r="A872" s="65" t="inlineStr">
        <is>
          <t>US-136</t>
        </is>
      </c>
      <c r="B872" s="65" t="inlineStr">
        <is>
          <t>Quick Trade Ticket</t>
        </is>
      </c>
      <c r="C872" s="65" t="inlineStr">
        <is>
          <t>US Trading</t>
        </is>
      </c>
      <c r="D872" s="65" t="inlineStr">
        <is>
          <t>Gap</t>
        </is>
      </c>
      <c r="E872" s="65" t="inlineStr">
        <is>
          <t>Analyse and execute on a single screen — order ticket embedded natively in the analysis view.</t>
        </is>
      </c>
      <c r="G872" s="65" t="inlineStr">
        <is>
          <t>Robinhood</t>
        </is>
      </c>
      <c r="I872" s="65" t="inlineStr">
        <is>
          <t>sub-of:US-148, social-signal, competitor-shipped, placed:v2.3.5 — Ahmed 2026-08-26: moved from backlog into Order Types</t>
        </is>
      </c>
      <c r="J872" s="65" t="inlineStr">
        <is>
          <t>Orders</t>
        </is>
      </c>
      <c r="K872" s="65" t="inlineStr">
        <is>
          <t>Orders Page</t>
        </is>
      </c>
      <c r="S872" s="65" t="n">
        <v>4</v>
      </c>
      <c r="X872" s="65" t="inlineStr">
        <is>
          <t>Orders Page</t>
        </is>
      </c>
      <c r="Y872" s="65" t="inlineStr">
        <is>
          <t>Order Types</t>
        </is>
      </c>
      <c r="Z872" s="65" t="inlineStr">
        <is>
          <t>Quick Trade Ticket</t>
        </is>
      </c>
      <c r="AB872" s="65" t="n">
        <v>16</v>
      </c>
      <c r="AC872" s="65" t="b">
        <v>0</v>
      </c>
    </row>
    <row r="873" ht="13.65" customHeight="1" s="70">
      <c r="A873" s="65" t="inlineStr">
        <is>
          <t>RBO-011</t>
        </is>
      </c>
      <c r="B873" s="65" t="inlineStr">
        <is>
          <t>In-line Portfolio Allocation Editing</t>
        </is>
      </c>
      <c r="C873" s="65" t="inlineStr">
        <is>
          <t>Robo Advisory</t>
        </is>
      </c>
      <c r="D873" s="65" t="inlineStr">
        <is>
          <t>Gap</t>
        </is>
      </c>
      <c r="E873" s="65" t="inlineStr">
        <is>
          <t>Add an asset or change its allocation weight directly from the portfolio view.</t>
        </is>
      </c>
      <c r="G873" s="65" t="inlineStr">
        <is>
          <t>Abyan</t>
        </is>
      </c>
      <c r="I873" s="65" t="inlineStr">
        <is>
          <t>social-signal, competitor-shipped</t>
        </is>
      </c>
      <c r="J873" s="65" t="inlineStr">
        <is>
          <t>Portfolio</t>
        </is>
      </c>
      <c r="K873" s="65" t="inlineStr">
        <is>
          <t>One Portfolio View</t>
        </is>
      </c>
      <c r="S873" s="65" t="n">
        <v>3</v>
      </c>
      <c r="U873" s="65" t="inlineStr">
        <is>
          <t>ARC Platform</t>
        </is>
      </c>
      <c r="V873" s="65" t="inlineStr">
        <is>
          <t>Robo Advisory</t>
        </is>
      </c>
      <c r="W873" s="65" t="inlineStr">
        <is>
          <t>Portfolio</t>
        </is>
      </c>
      <c r="X873" s="65" t="inlineStr">
        <is>
          <t>One Portfolio View</t>
        </is>
      </c>
      <c r="Z873" s="65" t="inlineStr">
        <is>
          <t>In-line Portfolio Allocation Editing</t>
        </is>
      </c>
      <c r="AB873" s="65" t="n">
        <v>8</v>
      </c>
      <c r="AC873" s="65" t="b">
        <v>0</v>
      </c>
    </row>
    <row r="874" ht="13.65" customHeight="1" s="70">
      <c r="A874" s="65" t="inlineStr">
        <is>
          <t>SAU-145</t>
        </is>
      </c>
      <c r="B874" s="65" t="inlineStr">
        <is>
          <t>Edit</t>
        </is>
      </c>
      <c r="C874" s="65" t="inlineStr">
        <is>
          <t>Saudi Market</t>
        </is>
      </c>
      <c r="D874" s="65" t="inlineStr">
        <is>
          <t>Live</t>
        </is>
      </c>
      <c r="E874" s="65" t="inlineStr">
        <is>
          <t>Modify the price, quantity, or type of a working order without cancelling and re-entering it.</t>
        </is>
      </c>
      <c r="I874" s="65" t="inlineStr">
        <is>
          <t>parity-mirror, renamed-from:Edit Order, v1.5, sub-of:SAU-220</t>
        </is>
      </c>
      <c r="J874" s="65" t="inlineStr">
        <is>
          <t>Orders</t>
        </is>
      </c>
      <c r="K874" s="65" t="inlineStr">
        <is>
          <t>Orders Page</t>
        </is>
      </c>
      <c r="S874" s="65" t="n">
        <v>4</v>
      </c>
      <c r="U874" s="65" t="inlineStr">
        <is>
          <t>ARC Platform</t>
        </is>
      </c>
      <c r="V874" s="65" t="inlineStr">
        <is>
          <t>Saudi Market</t>
        </is>
      </c>
      <c r="W874" s="65" t="inlineStr">
        <is>
          <t>Orders</t>
        </is>
      </c>
      <c r="X874" s="65" t="inlineStr">
        <is>
          <t>Orders Page</t>
        </is>
      </c>
      <c r="Y874" s="65" t="inlineStr">
        <is>
          <t>Order Details</t>
        </is>
      </c>
      <c r="Z874" s="65" t="inlineStr">
        <is>
          <t>Edit</t>
        </is>
      </c>
      <c r="AB874" s="65" t="n">
        <v>20</v>
      </c>
      <c r="AC874" s="65" t="b">
        <v>0</v>
      </c>
    </row>
    <row r="875" ht="13.65" customHeight="1" s="70">
      <c r="A875" s="65" t="inlineStr">
        <is>
          <t>US-139</t>
        </is>
      </c>
      <c r="B875" s="65" t="inlineStr">
        <is>
          <t>Edit Order</t>
        </is>
      </c>
      <c r="C875" s="65" t="inlineStr">
        <is>
          <t>US Trading</t>
        </is>
      </c>
      <c r="D875" s="65" t="inlineStr">
        <is>
          <t>Live</t>
        </is>
      </c>
      <c r="E875" s="65" t="inlineStr">
        <is>
          <t>Modify the price, quantity, or type of a working order without cancelling and re-entering it.</t>
        </is>
      </c>
      <c r="I875" s="65" t="inlineStr">
        <is>
          <t>parity-mirror, sub-of:US-149</t>
        </is>
      </c>
      <c r="J875" s="65" t="inlineStr">
        <is>
          <t>Orders</t>
        </is>
      </c>
      <c r="K875" s="65" t="inlineStr">
        <is>
          <t>Orders Page</t>
        </is>
      </c>
      <c r="S875" s="65" t="n">
        <v>4</v>
      </c>
      <c r="U875" s="65" t="inlineStr">
        <is>
          <t>ARC Platform</t>
        </is>
      </c>
      <c r="V875" s="65" t="inlineStr">
        <is>
          <t>US Trading</t>
        </is>
      </c>
      <c r="W875" s="65" t="inlineStr">
        <is>
          <t>Orders</t>
        </is>
      </c>
      <c r="X875" s="65" t="inlineStr">
        <is>
          <t>Orders Page</t>
        </is>
      </c>
      <c r="Y875" s="65" t="inlineStr">
        <is>
          <t>Order Details</t>
        </is>
      </c>
      <c r="Z875" s="65" t="inlineStr">
        <is>
          <t>Edit Order</t>
        </is>
      </c>
      <c r="AB875" s="65" t="n">
        <v>21</v>
      </c>
      <c r="AC875" s="65" t="b">
        <v>0</v>
      </c>
    </row>
    <row r="876" ht="13.65" customHeight="1" s="70">
      <c r="A876" s="65" t="inlineStr">
        <is>
          <t>SAU-146</t>
        </is>
      </c>
      <c r="B876" s="65" t="inlineStr">
        <is>
          <t>Cancel</t>
        </is>
      </c>
      <c r="C876" s="65" t="inlineStr">
        <is>
          <t>Saudi Market</t>
        </is>
      </c>
      <c r="D876" s="65" t="inlineStr">
        <is>
          <t>Live</t>
        </is>
      </c>
      <c r="E876" s="65" t="inlineStr">
        <is>
          <t>Cancel a working order before execution.</t>
        </is>
      </c>
      <c r="I876" s="65" t="inlineStr">
        <is>
          <t>parity-mirror, renamed-from:Cancel Order, v1.5, sub-of:SAU-220</t>
        </is>
      </c>
      <c r="J876" s="65" t="inlineStr">
        <is>
          <t>Orders</t>
        </is>
      </c>
      <c r="K876" s="65" t="inlineStr">
        <is>
          <t>Orders Page</t>
        </is>
      </c>
      <c r="S876" s="65" t="n">
        <v>4</v>
      </c>
      <c r="U876" s="65" t="inlineStr">
        <is>
          <t>ARC Platform</t>
        </is>
      </c>
      <c r="V876" s="65" t="inlineStr">
        <is>
          <t>Saudi Market</t>
        </is>
      </c>
      <c r="W876" s="65" t="inlineStr">
        <is>
          <t>Orders</t>
        </is>
      </c>
      <c r="X876" s="65" t="inlineStr">
        <is>
          <t>Orders Page</t>
        </is>
      </c>
      <c r="Y876" s="65" t="inlineStr">
        <is>
          <t>Order Details</t>
        </is>
      </c>
      <c r="Z876" s="65" t="inlineStr">
        <is>
          <t>Cancel</t>
        </is>
      </c>
      <c r="AB876" s="65" t="n">
        <v>19</v>
      </c>
      <c r="AC876" s="65" t="b">
        <v>0</v>
      </c>
    </row>
    <row r="877" ht="13.65" customHeight="1" s="70">
      <c r="A877" s="65" t="inlineStr">
        <is>
          <t>US-140</t>
        </is>
      </c>
      <c r="B877" s="65" t="inlineStr">
        <is>
          <t>Cancel Order</t>
        </is>
      </c>
      <c r="C877" s="65" t="inlineStr">
        <is>
          <t>US Trading</t>
        </is>
      </c>
      <c r="D877" s="65" t="inlineStr">
        <is>
          <t>Live</t>
        </is>
      </c>
      <c r="E877" s="65" t="inlineStr">
        <is>
          <t>Cancel a working order before execution.</t>
        </is>
      </c>
      <c r="I877" s="65" t="inlineStr">
        <is>
          <t>parity-mirror, sub-of:US-149</t>
        </is>
      </c>
      <c r="J877" s="65" t="inlineStr">
        <is>
          <t>Orders</t>
        </is>
      </c>
      <c r="K877" s="65" t="inlineStr">
        <is>
          <t>Orders Page</t>
        </is>
      </c>
      <c r="S877" s="65" t="n">
        <v>4</v>
      </c>
      <c r="U877" s="65" t="inlineStr">
        <is>
          <t>ARC Platform</t>
        </is>
      </c>
      <c r="V877" s="65" t="inlineStr">
        <is>
          <t>US Trading</t>
        </is>
      </c>
      <c r="W877" s="65" t="inlineStr">
        <is>
          <t>Orders</t>
        </is>
      </c>
      <c r="X877" s="65" t="inlineStr">
        <is>
          <t>Orders Page</t>
        </is>
      </c>
      <c r="Y877" s="65" t="inlineStr">
        <is>
          <t>Order Details</t>
        </is>
      </c>
      <c r="Z877" s="65" t="inlineStr">
        <is>
          <t>Cancel Order</t>
        </is>
      </c>
      <c r="AB877" s="65" t="n">
        <v>20</v>
      </c>
      <c r="AC877" s="65" t="b">
        <v>0</v>
      </c>
    </row>
    <row r="878" ht="13.65" customHeight="1" s="70">
      <c r="A878" s="65" t="inlineStr">
        <is>
          <t>SAU-147</t>
        </is>
      </c>
      <c r="B878" s="65" t="inlineStr">
        <is>
          <t>Orders History</t>
        </is>
      </c>
      <c r="C878" s="65" t="inlineStr">
        <is>
          <t>Saudi Market</t>
        </is>
      </c>
      <c r="D878" s="65" t="inlineStr">
        <is>
          <t>Live</t>
        </is>
      </c>
      <c r="E878" s="65" t="inlineStr">
        <is>
          <t>Full history of past orders with status, execution detail, and date range.</t>
        </is>
      </c>
      <c r="I878" s="65" t="inlineStr">
        <is>
          <t>parity-mirror, sub-of:SAU-036</t>
        </is>
      </c>
      <c r="J878" s="65" t="inlineStr">
        <is>
          <t>Orders</t>
        </is>
      </c>
      <c r="K878" s="65" t="inlineStr">
        <is>
          <t>Orders Page</t>
        </is>
      </c>
      <c r="S878" s="65" t="n">
        <v>3</v>
      </c>
      <c r="U878" s="65" t="inlineStr">
        <is>
          <t>ARC Platform</t>
        </is>
      </c>
      <c r="V878" s="65" t="inlineStr">
        <is>
          <t>Saudi Market</t>
        </is>
      </c>
      <c r="W878" s="65" t="inlineStr">
        <is>
          <t>Orders</t>
        </is>
      </c>
      <c r="X878" s="65" t="inlineStr">
        <is>
          <t>Orders Page</t>
        </is>
      </c>
      <c r="Y878" s="65" t="inlineStr">
        <is>
          <t>Order Filter</t>
        </is>
      </c>
      <c r="Z878" s="65" t="inlineStr">
        <is>
          <t>Orders History</t>
        </is>
      </c>
      <c r="AB878" s="65" t="n">
        <v>24</v>
      </c>
      <c r="AC878" s="65" t="b">
        <v>0</v>
      </c>
    </row>
    <row r="879" ht="13.65" customHeight="1" s="70">
      <c r="A879" s="65" t="inlineStr">
        <is>
          <t>US-141</t>
        </is>
      </c>
      <c r="B879" s="65" t="inlineStr">
        <is>
          <t>Orders History</t>
        </is>
      </c>
      <c r="C879" s="65" t="inlineStr">
        <is>
          <t>US Trading</t>
        </is>
      </c>
      <c r="D879" s="65" t="inlineStr">
        <is>
          <t>Live</t>
        </is>
      </c>
      <c r="E879" s="65" t="inlineStr">
        <is>
          <t>Full history of past orders with status, execution detail, and date range.</t>
        </is>
      </c>
      <c r="I879" s="65" t="inlineStr">
        <is>
          <t>parity-mirror, sub-of:US-038</t>
        </is>
      </c>
      <c r="J879" s="65" t="inlineStr">
        <is>
          <t>Orders</t>
        </is>
      </c>
      <c r="K879" s="65" t="inlineStr">
        <is>
          <t>Orders Page</t>
        </is>
      </c>
      <c r="S879" s="65" t="n">
        <v>3</v>
      </c>
      <c r="U879" s="65" t="inlineStr">
        <is>
          <t>ARC Platform</t>
        </is>
      </c>
      <c r="V879" s="65" t="inlineStr">
        <is>
          <t>US Trading</t>
        </is>
      </c>
      <c r="W879" s="65" t="inlineStr">
        <is>
          <t>Orders</t>
        </is>
      </c>
      <c r="X879" s="65" t="inlineStr">
        <is>
          <t>Orders Page</t>
        </is>
      </c>
      <c r="Y879" s="65" t="inlineStr">
        <is>
          <t>Order Filter Panel (US)</t>
        </is>
      </c>
      <c r="Z879" s="65" t="inlineStr">
        <is>
          <t>Orders History</t>
        </is>
      </c>
      <c r="AB879" s="65" t="n">
        <v>25</v>
      </c>
      <c r="AC879" s="65" t="b">
        <v>0</v>
      </c>
    </row>
    <row r="880" ht="13.65" customHeight="1" s="70">
      <c r="A880" s="65" t="inlineStr">
        <is>
          <t>SAU-148</t>
        </is>
      </c>
      <c r="B880" s="65" t="inlineStr">
        <is>
          <t>Customize Orders View</t>
        </is>
      </c>
      <c r="C880" s="65" t="inlineStr">
        <is>
          <t>Saudi Market</t>
        </is>
      </c>
      <c r="D880" s="65" t="inlineStr">
        <is>
          <t>Live</t>
        </is>
      </c>
      <c r="E880" s="65" t="inlineStr">
        <is>
          <t>Customize which columns and data are displayed in the orders list.</t>
        </is>
      </c>
      <c r="I880" s="65" t="inlineStr">
        <is>
          <t>parity-mirror</t>
        </is>
      </c>
      <c r="J880" s="65" t="inlineStr">
        <is>
          <t>Orders</t>
        </is>
      </c>
      <c r="K880" s="65" t="inlineStr">
        <is>
          <t>Orders Page</t>
        </is>
      </c>
      <c r="S880" s="65" t="n">
        <v>2</v>
      </c>
      <c r="U880" s="65" t="inlineStr">
        <is>
          <t>ARC Platform</t>
        </is>
      </c>
      <c r="V880" s="65" t="inlineStr">
        <is>
          <t>Saudi Market</t>
        </is>
      </c>
      <c r="W880" s="65" t="inlineStr">
        <is>
          <t>Orders</t>
        </is>
      </c>
      <c r="X880" s="65" t="inlineStr">
        <is>
          <t>Orders Page</t>
        </is>
      </c>
      <c r="Z880" s="65" t="inlineStr">
        <is>
          <t>Customize Orders View</t>
        </is>
      </c>
      <c r="AB880" s="65" t="n">
        <v>25</v>
      </c>
      <c r="AC880" s="65" t="b">
        <v>0</v>
      </c>
    </row>
    <row r="881" ht="13.65" customHeight="1" s="70">
      <c r="A881" s="65" t="inlineStr">
        <is>
          <t>US-142</t>
        </is>
      </c>
      <c r="B881" s="65" t="inlineStr">
        <is>
          <t>Customize Orders View</t>
        </is>
      </c>
      <c r="C881" s="65" t="inlineStr">
        <is>
          <t>US Trading</t>
        </is>
      </c>
      <c r="D881" s="65" t="inlineStr">
        <is>
          <t>Live</t>
        </is>
      </c>
      <c r="E881" s="65" t="inlineStr">
        <is>
          <t>Customize which columns and data are displayed in the orders list.</t>
        </is>
      </c>
      <c r="I881" s="65" t="inlineStr">
        <is>
          <t>parity-mirror</t>
        </is>
      </c>
      <c r="J881" s="65" t="inlineStr">
        <is>
          <t>Orders</t>
        </is>
      </c>
      <c r="K881" s="65" t="inlineStr">
        <is>
          <t>Orders Page</t>
        </is>
      </c>
      <c r="S881" s="65" t="n">
        <v>2</v>
      </c>
      <c r="U881" s="65" t="inlineStr">
        <is>
          <t>ARC Platform</t>
        </is>
      </c>
      <c r="V881" s="65" t="inlineStr">
        <is>
          <t>US Trading</t>
        </is>
      </c>
      <c r="W881" s="65" t="inlineStr">
        <is>
          <t>Orders</t>
        </is>
      </c>
      <c r="X881" s="65" t="inlineStr">
        <is>
          <t>Orders Page</t>
        </is>
      </c>
      <c r="Z881" s="65" t="inlineStr">
        <is>
          <t>Customize Orders View</t>
        </is>
      </c>
      <c r="AB881" s="65" t="n">
        <v>26</v>
      </c>
      <c r="AC881" s="65" t="b">
        <v>0</v>
      </c>
    </row>
    <row r="882" ht="13.65" customHeight="1" s="70">
      <c r="A882" s="65" t="inlineStr">
        <is>
          <t>SAU-149</t>
        </is>
      </c>
      <c r="B882" s="65" t="inlineStr">
        <is>
          <t>Convert to Market Price</t>
        </is>
      </c>
      <c r="C882" s="65" t="inlineStr">
        <is>
          <t>Saudi Market</t>
        </is>
      </c>
      <c r="D882" s="65" t="inlineStr">
        <is>
          <t>Live</t>
        </is>
      </c>
      <c r="E882" s="65" t="inlineStr">
        <is>
          <t>Convert a working limit order to a market order for immediate execution.</t>
        </is>
      </c>
      <c r="I882" s="65" t="inlineStr">
        <is>
          <t>parity-mirror, renamed-from:Convert to Market Order, v1.5, sub-of:SAU-220</t>
        </is>
      </c>
      <c r="J882" s="65" t="inlineStr">
        <is>
          <t>Orders</t>
        </is>
      </c>
      <c r="K882" s="65" t="inlineStr">
        <is>
          <t>Orders Page</t>
        </is>
      </c>
      <c r="S882" s="65" t="n">
        <v>3</v>
      </c>
      <c r="U882" s="65" t="inlineStr">
        <is>
          <t>ARC Platform</t>
        </is>
      </c>
      <c r="V882" s="65" t="inlineStr">
        <is>
          <t>Saudi Market</t>
        </is>
      </c>
      <c r="W882" s="65" t="inlineStr">
        <is>
          <t>Orders</t>
        </is>
      </c>
      <c r="X882" s="65" t="inlineStr">
        <is>
          <t>Orders Page</t>
        </is>
      </c>
      <c r="Y882" s="65" t="inlineStr">
        <is>
          <t>Order Details</t>
        </is>
      </c>
      <c r="Z882" s="65" t="inlineStr">
        <is>
          <t>Convert to Market Price</t>
        </is>
      </c>
      <c r="AB882" s="65" t="n">
        <v>21</v>
      </c>
      <c r="AC882" s="65" t="b">
        <v>0</v>
      </c>
    </row>
    <row r="883" ht="13.65" customHeight="1" s="70">
      <c r="A883" s="65" t="inlineStr">
        <is>
          <t>US-143</t>
        </is>
      </c>
      <c r="B883" s="65" t="inlineStr">
        <is>
          <t>Convert to Market Order</t>
        </is>
      </c>
      <c r="C883" s="65" t="inlineStr">
        <is>
          <t>US Trading</t>
        </is>
      </c>
      <c r="D883" s="65" t="inlineStr">
        <is>
          <t>Live</t>
        </is>
      </c>
      <c r="E883" s="65" t="inlineStr">
        <is>
          <t>Convert a working limit order to a market order for immediate execution.</t>
        </is>
      </c>
      <c r="I883" s="65" t="inlineStr">
        <is>
          <t>parity-mirror, sub-of:US-149</t>
        </is>
      </c>
      <c r="J883" s="65" t="inlineStr">
        <is>
          <t>Orders</t>
        </is>
      </c>
      <c r="K883" s="65" t="inlineStr">
        <is>
          <t>Orders Page</t>
        </is>
      </c>
      <c r="S883" s="65" t="n">
        <v>3</v>
      </c>
      <c r="U883" s="65" t="inlineStr">
        <is>
          <t>ARC Platform</t>
        </is>
      </c>
      <c r="V883" s="65" t="inlineStr">
        <is>
          <t>US Trading</t>
        </is>
      </c>
      <c r="W883" s="65" t="inlineStr">
        <is>
          <t>Orders</t>
        </is>
      </c>
      <c r="X883" s="65" t="inlineStr">
        <is>
          <t>Orders Page</t>
        </is>
      </c>
      <c r="Y883" s="65" t="inlineStr">
        <is>
          <t>Order Details</t>
        </is>
      </c>
      <c r="Z883" s="65" t="inlineStr">
        <is>
          <t>Convert to Market Order</t>
        </is>
      </c>
      <c r="AB883" s="65" t="n">
        <v>22</v>
      </c>
      <c r="AC883" s="65" t="b">
        <v>0</v>
      </c>
    </row>
    <row r="884" ht="13.65" customHeight="1" s="70">
      <c r="A884" s="65" t="inlineStr">
        <is>
          <t>SAU-150</t>
        </is>
      </c>
      <c r="B884" s="65" t="inlineStr">
        <is>
          <t>Portfolio Dividends</t>
        </is>
      </c>
      <c r="C884" s="65" t="inlineStr">
        <is>
          <t>Saudi Market</t>
        </is>
      </c>
      <c r="D884" s="65" t="inlineStr">
        <is>
          <t>Planned</t>
        </is>
      </c>
      <c r="E884" s="65" t="inlineStr">
        <is>
          <t>Dividends received across the holdings in the portfolio.</t>
        </is>
      </c>
      <c r="I884" s="65" t="inlineStr">
        <is>
          <t>parity-mirror, renamed-from:Dividends List, v2.3 — unified Saudi/US vocabulary</t>
        </is>
      </c>
      <c r="J884" s="65" t="inlineStr">
        <is>
          <t>Portfolio</t>
        </is>
      </c>
      <c r="K884" s="65" t="inlineStr">
        <is>
          <t>One Portfolio View</t>
        </is>
      </c>
      <c r="S884" s="65" t="n">
        <v>2</v>
      </c>
      <c r="U884" s="65" t="inlineStr">
        <is>
          <t>ARC Platform</t>
        </is>
      </c>
      <c r="V884" s="65" t="inlineStr">
        <is>
          <t>Saudi Market</t>
        </is>
      </c>
      <c r="W884" s="65" t="inlineStr">
        <is>
          <t>Portfolio</t>
        </is>
      </c>
      <c r="X884" s="65" t="inlineStr">
        <is>
          <t>One Portfolio View</t>
        </is>
      </c>
      <c r="Z884" s="65" t="inlineStr">
        <is>
          <t>Portfolio Dividends</t>
        </is>
      </c>
      <c r="AB884" s="65" t="n">
        <v>17</v>
      </c>
      <c r="AC884" s="65" t="b">
        <v>0</v>
      </c>
    </row>
    <row r="885" ht="13.65" customHeight="1" s="70">
      <c r="A885" s="65" t="inlineStr">
        <is>
          <t>US-144</t>
        </is>
      </c>
      <c r="B885" s="65" t="inlineStr">
        <is>
          <t>Portfolio Dividends</t>
        </is>
      </c>
      <c r="C885" s="65" t="inlineStr">
        <is>
          <t>US Trading</t>
        </is>
      </c>
      <c r="D885" s="65" t="inlineStr">
        <is>
          <t>Planned</t>
        </is>
      </c>
      <c r="E885" s="65" t="inlineStr">
        <is>
          <t>Dividends received across the holdings in the portfolio.</t>
        </is>
      </c>
      <c r="I885" s="65" t="inlineStr">
        <is>
          <t>parity-mirror</t>
        </is>
      </c>
      <c r="J885" s="65" t="inlineStr">
        <is>
          <t>Portfolio</t>
        </is>
      </c>
      <c r="K885" s="65" t="inlineStr">
        <is>
          <t>IBKR Portfolio</t>
        </is>
      </c>
      <c r="S885" s="65" t="n">
        <v>2</v>
      </c>
      <c r="U885" s="65" t="inlineStr">
        <is>
          <t>ARC Platform</t>
        </is>
      </c>
      <c r="V885" s="65" t="inlineStr">
        <is>
          <t>US Trading</t>
        </is>
      </c>
      <c r="W885" s="65" t="inlineStr">
        <is>
          <t>Portfolio</t>
        </is>
      </c>
      <c r="X885" s="65" t="inlineStr">
        <is>
          <t>IBKR Portfolio</t>
        </is>
      </c>
      <c r="Z885" s="65" t="inlineStr">
        <is>
          <t>Portfolio Dividends</t>
        </is>
      </c>
      <c r="AB885" s="65" t="n">
        <v>21</v>
      </c>
      <c r="AC885" s="65" t="b">
        <v>0</v>
      </c>
    </row>
    <row r="886" ht="13.65" customHeight="1" s="70">
      <c r="A886" s="65" t="inlineStr">
        <is>
          <t>SAU-151</t>
        </is>
      </c>
      <c r="B886" s="65" t="inlineStr">
        <is>
          <t>Today Gain</t>
        </is>
      </c>
      <c r="C886" s="65" t="inlineStr">
        <is>
          <t>Saudi Market</t>
        </is>
      </c>
      <c r="D886" s="65" t="inlineStr">
        <is>
          <t>Live</t>
        </is>
      </c>
      <c r="E886" s="65" t="inlineStr">
        <is>
          <t>Aggregate day gain/loss across every portfolio.</t>
        </is>
      </c>
      <c r="I886" s="65" t="inlineStr">
        <is>
          <t>portfolio-ia-2026-08-16</t>
        </is>
      </c>
      <c r="J886" s="65" t="inlineStr">
        <is>
          <t>Portfolio</t>
        </is>
      </c>
      <c r="K886" s="65" t="inlineStr">
        <is>
          <t>All Portfolios View</t>
        </is>
      </c>
      <c r="S886" s="65" t="n">
        <v>3</v>
      </c>
      <c r="U886" s="65" t="inlineStr">
        <is>
          <t>ARC Platform</t>
        </is>
      </c>
      <c r="V886" s="65" t="inlineStr">
        <is>
          <t>Saudi Market</t>
        </is>
      </c>
      <c r="W886" s="65" t="inlineStr">
        <is>
          <t>Portfolio</t>
        </is>
      </c>
      <c r="X886" s="65" t="inlineStr">
        <is>
          <t>All Portfolios View</t>
        </is>
      </c>
      <c r="Z886" s="65" t="inlineStr">
        <is>
          <t>Today Gain</t>
        </is>
      </c>
      <c r="AB886" s="65" t="n">
        <v>1</v>
      </c>
      <c r="AC886" s="65" t="b">
        <v>0</v>
      </c>
    </row>
    <row r="887" ht="13.65" customHeight="1" s="70">
      <c r="A887" s="65" t="inlineStr">
        <is>
          <t>SAU-152</t>
        </is>
      </c>
      <c r="B887" s="65" t="inlineStr">
        <is>
          <t>Market Value</t>
        </is>
      </c>
      <c r="C887" s="65" t="inlineStr">
        <is>
          <t>Saudi Market</t>
        </is>
      </c>
      <c r="D887" s="65" t="inlineStr">
        <is>
          <t>Live</t>
        </is>
      </c>
      <c r="E887" s="65" t="inlineStr">
        <is>
          <t>Aggregate market value across every portfolio.</t>
        </is>
      </c>
      <c r="I887" s="65" t="inlineStr">
        <is>
          <t>portfolio-ia-2026-08-16</t>
        </is>
      </c>
      <c r="J887" s="65" t="inlineStr">
        <is>
          <t>Portfolio</t>
        </is>
      </c>
      <c r="K887" s="65" t="inlineStr">
        <is>
          <t>All Portfolios View</t>
        </is>
      </c>
      <c r="S887" s="65" t="n">
        <v>4</v>
      </c>
      <c r="U887" s="65" t="inlineStr">
        <is>
          <t>ARC Platform</t>
        </is>
      </c>
      <c r="V887" s="65" t="inlineStr">
        <is>
          <t>Saudi Market</t>
        </is>
      </c>
      <c r="W887" s="65" t="inlineStr">
        <is>
          <t>Portfolio</t>
        </is>
      </c>
      <c r="X887" s="65" t="inlineStr">
        <is>
          <t>All Portfolios View</t>
        </is>
      </c>
      <c r="Z887" s="65" t="inlineStr">
        <is>
          <t>Market Value</t>
        </is>
      </c>
      <c r="AB887" s="65" t="n">
        <v>2</v>
      </c>
      <c r="AC887" s="65" t="b">
        <v>0</v>
      </c>
    </row>
    <row r="888" ht="13.65" customHeight="1" s="70">
      <c r="A888" s="65" t="inlineStr">
        <is>
          <t>SAU-153</t>
        </is>
      </c>
      <c r="B888" s="65" t="inlineStr">
        <is>
          <t>Total Cash</t>
        </is>
      </c>
      <c r="C888" s="65" t="inlineStr">
        <is>
          <t>Saudi Market</t>
        </is>
      </c>
      <c r="D888" s="65" t="inlineStr">
        <is>
          <t>Live</t>
        </is>
      </c>
      <c r="E888" s="65" t="inlineStr">
        <is>
          <t>Aggregate cash balance across every portfolio.</t>
        </is>
      </c>
      <c r="I888" s="65" t="inlineStr">
        <is>
          <t>portfolio-ia-2026-08-16</t>
        </is>
      </c>
      <c r="J888" s="65" t="inlineStr">
        <is>
          <t>Portfolio</t>
        </is>
      </c>
      <c r="K888" s="65" t="inlineStr">
        <is>
          <t>All Portfolios View</t>
        </is>
      </c>
      <c r="S888" s="65" t="n">
        <v>4</v>
      </c>
      <c r="U888" s="65" t="inlineStr">
        <is>
          <t>ARC Platform</t>
        </is>
      </c>
      <c r="V888" s="65" t="inlineStr">
        <is>
          <t>Saudi Market</t>
        </is>
      </c>
      <c r="W888" s="65" t="inlineStr">
        <is>
          <t>Portfolio</t>
        </is>
      </c>
      <c r="X888" s="65" t="inlineStr">
        <is>
          <t>All Portfolios View</t>
        </is>
      </c>
      <c r="Z888" s="65" t="inlineStr">
        <is>
          <t>Total Cash</t>
        </is>
      </c>
      <c r="AB888" s="65" t="n">
        <v>3</v>
      </c>
      <c r="AC888" s="65" t="b">
        <v>0</v>
      </c>
    </row>
    <row r="889" ht="13.65" customHeight="1" s="70">
      <c r="A889" s="65" t="inlineStr">
        <is>
          <t>SAU-154</t>
        </is>
      </c>
      <c r="B889" s="65" t="inlineStr">
        <is>
          <t>Total Gain</t>
        </is>
      </c>
      <c r="C889" s="65" t="inlineStr">
        <is>
          <t>Saudi Market</t>
        </is>
      </c>
      <c r="D889" s="65" t="inlineStr">
        <is>
          <t>Live</t>
        </is>
      </c>
      <c r="E889" s="65" t="inlineStr">
        <is>
          <t>Aggregate total gain/loss across every portfolio.</t>
        </is>
      </c>
      <c r="I889" s="65" t="inlineStr">
        <is>
          <t>portfolio-ia-2026-08-16</t>
        </is>
      </c>
      <c r="J889" s="65" t="inlineStr">
        <is>
          <t>Portfolio</t>
        </is>
      </c>
      <c r="K889" s="65" t="inlineStr">
        <is>
          <t>All Portfolios View</t>
        </is>
      </c>
      <c r="S889" s="65" t="n">
        <v>4</v>
      </c>
      <c r="U889" s="65" t="inlineStr">
        <is>
          <t>ARC Platform</t>
        </is>
      </c>
      <c r="V889" s="65" t="inlineStr">
        <is>
          <t>Saudi Market</t>
        </is>
      </c>
      <c r="W889" s="65" t="inlineStr">
        <is>
          <t>Portfolio</t>
        </is>
      </c>
      <c r="X889" s="65" t="inlineStr">
        <is>
          <t>All Portfolios View</t>
        </is>
      </c>
      <c r="Z889" s="65" t="inlineStr">
        <is>
          <t>Total Gain</t>
        </is>
      </c>
      <c r="AB889" s="65" t="n">
        <v>4</v>
      </c>
      <c r="AC889" s="65" t="b">
        <v>0</v>
      </c>
    </row>
    <row r="890" ht="13.65" customHeight="1" s="70">
      <c r="A890" s="65" t="inlineStr">
        <is>
          <t>SAU-155</t>
        </is>
      </c>
      <c r="B890" s="65" t="inlineStr">
        <is>
          <t>All Holdings List</t>
        </is>
      </c>
      <c r="C890" s="65" t="inlineStr">
        <is>
          <t>Saudi Market</t>
        </is>
      </c>
      <c r="D890" s="65" t="inlineStr">
        <is>
          <t>Live</t>
        </is>
      </c>
      <c r="E890" s="65" t="inlineStr">
        <is>
          <t>Consolidated holdings list spanning every portfolio.</t>
        </is>
      </c>
      <c r="I890" s="65" t="inlineStr">
        <is>
          <t>portfolio-ia-2026-08-16</t>
        </is>
      </c>
      <c r="J890" s="65" t="inlineStr">
        <is>
          <t>Portfolio</t>
        </is>
      </c>
      <c r="K890" s="65" t="inlineStr">
        <is>
          <t>All Portfolios View</t>
        </is>
      </c>
      <c r="S890" s="65" t="n">
        <v>4</v>
      </c>
      <c r="U890" s="65" t="inlineStr">
        <is>
          <t>ARC Platform</t>
        </is>
      </c>
      <c r="V890" s="65" t="inlineStr">
        <is>
          <t>Saudi Market</t>
        </is>
      </c>
      <c r="W890" s="65" t="inlineStr">
        <is>
          <t>Portfolio</t>
        </is>
      </c>
      <c r="X890" s="65" t="inlineStr">
        <is>
          <t>All Portfolios View</t>
        </is>
      </c>
      <c r="Y890" s="65" t="inlineStr">
        <is>
          <t>Holdings</t>
        </is>
      </c>
      <c r="AB890" s="65" t="n">
        <v>5</v>
      </c>
      <c r="AC890" s="65" t="b">
        <v>0</v>
      </c>
    </row>
    <row r="891" ht="13.65" customHeight="1" s="70">
      <c r="A891" s="65" t="inlineStr">
        <is>
          <t>SAU-156</t>
        </is>
      </c>
      <c r="B891" s="65" t="inlineStr">
        <is>
          <t>Holding Details</t>
        </is>
      </c>
      <c r="C891" s="65" t="inlineStr">
        <is>
          <t>Saudi Market</t>
        </is>
      </c>
      <c r="D891" s="65" t="inlineStr">
        <is>
          <t>Live</t>
        </is>
      </c>
      <c r="E891" s="65" t="inlineStr">
        <is>
          <t>Holding detail screen reached from the consolidated holdings list.</t>
        </is>
      </c>
      <c r="I891" s="65" t="inlineStr">
        <is>
          <t>portfolio-ia-2026-08-16, sub-of:SAU-155</t>
        </is>
      </c>
      <c r="J891" s="65" t="inlineStr">
        <is>
          <t>Portfolio</t>
        </is>
      </c>
      <c r="K891" s="65" t="inlineStr">
        <is>
          <t>All Portfolios View</t>
        </is>
      </c>
      <c r="S891" s="65" t="n">
        <v>4</v>
      </c>
      <c r="U891" s="65" t="inlineStr">
        <is>
          <t>ARC Platform</t>
        </is>
      </c>
      <c r="V891" s="65" t="inlineStr">
        <is>
          <t>Saudi Market</t>
        </is>
      </c>
      <c r="W891" s="65" t="inlineStr">
        <is>
          <t>Portfolio</t>
        </is>
      </c>
      <c r="X891" s="65" t="inlineStr">
        <is>
          <t>All Portfolios View</t>
        </is>
      </c>
      <c r="Y891" s="65" t="inlineStr">
        <is>
          <t>Holdings</t>
        </is>
      </c>
      <c r="Z891" s="65" t="inlineStr">
        <is>
          <t>Holding Details</t>
        </is>
      </c>
      <c r="AB891" s="65" t="n">
        <v>6</v>
      </c>
      <c r="AC891" s="65" t="b">
        <v>0</v>
      </c>
    </row>
    <row r="892" ht="13.65" customHeight="1" s="70">
      <c r="A892" s="65" t="inlineStr">
        <is>
          <t>SAU-157</t>
        </is>
      </c>
      <c r="B892" s="65" t="inlineStr">
        <is>
          <t>Orders Across All Portfolios</t>
        </is>
      </c>
      <c r="C892" s="65" t="inlineStr">
        <is>
          <t>Saudi Market</t>
        </is>
      </c>
      <c r="D892" s="65" t="inlineStr">
        <is>
          <t>Live</t>
        </is>
      </c>
      <c r="E892" s="65" t="inlineStr">
        <is>
          <t>Orders across every portfolio in one list.</t>
        </is>
      </c>
      <c r="I892" s="65" t="inlineStr">
        <is>
          <t>portfolio-ia-2026-08-16</t>
        </is>
      </c>
      <c r="J892" s="65" t="inlineStr">
        <is>
          <t>Portfolio</t>
        </is>
      </c>
      <c r="K892" s="65" t="inlineStr">
        <is>
          <t>All Portfolios View</t>
        </is>
      </c>
      <c r="S892" s="65" t="n">
        <v>3</v>
      </c>
      <c r="U892" s="65" t="inlineStr">
        <is>
          <t>ARC Platform</t>
        </is>
      </c>
      <c r="V892" s="65" t="inlineStr">
        <is>
          <t>Saudi Market</t>
        </is>
      </c>
      <c r="W892" s="65" t="inlineStr">
        <is>
          <t>Portfolio</t>
        </is>
      </c>
      <c r="X892" s="65" t="inlineStr">
        <is>
          <t>All Portfolios View</t>
        </is>
      </c>
      <c r="Y892" s="65" t="inlineStr">
        <is>
          <t>Orders</t>
        </is>
      </c>
      <c r="AB892" s="65" t="n">
        <v>8</v>
      </c>
      <c r="AC892" s="65" t="b">
        <v>0</v>
      </c>
    </row>
    <row r="893" ht="13.65" customHeight="1" s="70">
      <c r="A893" s="65" t="inlineStr">
        <is>
          <t>SAU-158</t>
        </is>
      </c>
      <c r="B893" s="65" t="inlineStr">
        <is>
          <t>Order Details</t>
        </is>
      </c>
      <c r="C893" s="65" t="inlineStr">
        <is>
          <t>Saudi Market</t>
        </is>
      </c>
      <c r="D893" s="65" t="inlineStr">
        <is>
          <t>Live</t>
        </is>
      </c>
      <c r="E893" s="65" t="inlineStr">
        <is>
          <t>Order detail screen reached from the consolidated orders list.</t>
        </is>
      </c>
      <c r="I893" s="65" t="inlineStr">
        <is>
          <t>portfolio-ia-2026-08-16, sub-of:SAU-157</t>
        </is>
      </c>
      <c r="J893" s="65" t="inlineStr">
        <is>
          <t>Portfolio</t>
        </is>
      </c>
      <c r="K893" s="65" t="inlineStr">
        <is>
          <t>All Portfolios View</t>
        </is>
      </c>
      <c r="S893" s="65" t="n">
        <v>3</v>
      </c>
      <c r="U893" s="65" t="inlineStr">
        <is>
          <t>ARC Platform</t>
        </is>
      </c>
      <c r="V893" s="65" t="inlineStr">
        <is>
          <t>Saudi Market</t>
        </is>
      </c>
      <c r="W893" s="65" t="inlineStr">
        <is>
          <t>Portfolio</t>
        </is>
      </c>
      <c r="X893" s="65" t="inlineStr">
        <is>
          <t>All Portfolios View</t>
        </is>
      </c>
      <c r="Y893" s="65" t="inlineStr">
        <is>
          <t>Orders</t>
        </is>
      </c>
      <c r="Z893" s="65" t="inlineStr">
        <is>
          <t>Order Details</t>
        </is>
      </c>
      <c r="AB893" s="65" t="n">
        <v>9</v>
      </c>
      <c r="AC893" s="65" t="b">
        <v>0</v>
      </c>
    </row>
    <row r="894" ht="13.65" customHeight="1" s="70">
      <c r="A894" s="65" t="inlineStr">
        <is>
          <t>SAU-159</t>
        </is>
      </c>
      <c r="B894" s="65" t="inlineStr">
        <is>
          <t>Holdings Distribution Across All Portfolios</t>
        </is>
      </c>
      <c r="C894" s="65" t="inlineStr">
        <is>
          <t>Saudi Market</t>
        </is>
      </c>
      <c r="D894" s="65" t="inlineStr">
        <is>
          <t>Live</t>
        </is>
      </c>
      <c r="E894" s="65" t="inlineStr">
        <is>
          <t>Holdings distribution across every portfolio.</t>
        </is>
      </c>
      <c r="I894" s="65" t="inlineStr">
        <is>
          <t>portfolio-ia-2026-08-16</t>
        </is>
      </c>
      <c r="J894" s="65" t="inlineStr">
        <is>
          <t>Portfolio</t>
        </is>
      </c>
      <c r="K894" s="65" t="inlineStr">
        <is>
          <t>All Portfolios View</t>
        </is>
      </c>
      <c r="S894" s="65" t="n">
        <v>3</v>
      </c>
      <c r="U894" s="65" t="inlineStr">
        <is>
          <t>ARC Platform</t>
        </is>
      </c>
      <c r="V894" s="65" t="inlineStr">
        <is>
          <t>Saudi Market</t>
        </is>
      </c>
      <c r="W894" s="65" t="inlineStr">
        <is>
          <t>Portfolio</t>
        </is>
      </c>
      <c r="X894" s="65" t="inlineStr">
        <is>
          <t>All Portfolios View</t>
        </is>
      </c>
      <c r="Z894" s="65" t="inlineStr">
        <is>
          <t>Holdings Distribution Across All Portfolios</t>
        </is>
      </c>
      <c r="AB894" s="65" t="n">
        <v>10</v>
      </c>
      <c r="AC894" s="65" t="b">
        <v>0</v>
      </c>
    </row>
    <row r="895" ht="13.65" customHeight="1" s="70">
      <c r="A895" s="65" t="inlineStr">
        <is>
          <t>SAU-160</t>
        </is>
      </c>
      <c r="B895" s="65" t="inlineStr">
        <is>
          <t>Today Gain</t>
        </is>
      </c>
      <c r="C895" s="65" t="inlineStr">
        <is>
          <t>Saudi Market</t>
        </is>
      </c>
      <c r="D895" s="65" t="inlineStr">
        <is>
          <t>Live</t>
        </is>
      </c>
      <c r="E895" s="65" t="inlineStr">
        <is>
          <t>Day gain/loss for the selected portfolio.</t>
        </is>
      </c>
      <c r="I895" s="65" t="inlineStr">
        <is>
          <t>portfolio-ia-2026-08-16</t>
        </is>
      </c>
      <c r="J895" s="65" t="inlineStr">
        <is>
          <t>Portfolio</t>
        </is>
      </c>
      <c r="K895" s="65" t="inlineStr">
        <is>
          <t>One Portfolio View</t>
        </is>
      </c>
      <c r="S895" s="65" t="n">
        <v>3</v>
      </c>
      <c r="U895" s="65" t="inlineStr">
        <is>
          <t>ARC Platform</t>
        </is>
      </c>
      <c r="V895" s="65" t="inlineStr">
        <is>
          <t>Saudi Market</t>
        </is>
      </c>
      <c r="W895" s="65" t="inlineStr">
        <is>
          <t>Portfolio</t>
        </is>
      </c>
      <c r="X895" s="65" t="inlineStr">
        <is>
          <t>One Portfolio View</t>
        </is>
      </c>
      <c r="Z895" s="65" t="inlineStr">
        <is>
          <t>Today Gain</t>
        </is>
      </c>
      <c r="AB895" s="65" t="n">
        <v>3</v>
      </c>
      <c r="AC895" s="65" t="b">
        <v>0</v>
      </c>
    </row>
    <row r="896" ht="13.65" customHeight="1" s="70">
      <c r="A896" s="65" t="inlineStr">
        <is>
          <t>SAU-161</t>
        </is>
      </c>
      <c r="B896" s="65" t="inlineStr">
        <is>
          <t>Market Value</t>
        </is>
      </c>
      <c r="C896" s="65" t="inlineStr">
        <is>
          <t>Saudi Market</t>
        </is>
      </c>
      <c r="D896" s="65" t="inlineStr">
        <is>
          <t>Live</t>
        </is>
      </c>
      <c r="E896" s="65" t="inlineStr">
        <is>
          <t>Market value of the selected portfolio.</t>
        </is>
      </c>
      <c r="I896" s="65" t="inlineStr">
        <is>
          <t>portfolio-ia-2026-08-16</t>
        </is>
      </c>
      <c r="J896" s="65" t="inlineStr">
        <is>
          <t>Portfolio</t>
        </is>
      </c>
      <c r="K896" s="65" t="inlineStr">
        <is>
          <t>One Portfolio View</t>
        </is>
      </c>
      <c r="S896" s="65" t="n">
        <v>4</v>
      </c>
      <c r="U896" s="65" t="inlineStr">
        <is>
          <t>ARC Platform</t>
        </is>
      </c>
      <c r="V896" s="65" t="inlineStr">
        <is>
          <t>Saudi Market</t>
        </is>
      </c>
      <c r="W896" s="65" t="inlineStr">
        <is>
          <t>Portfolio</t>
        </is>
      </c>
      <c r="X896" s="65" t="inlineStr">
        <is>
          <t>One Portfolio View</t>
        </is>
      </c>
      <c r="Z896" s="65" t="inlineStr">
        <is>
          <t>Market Value</t>
        </is>
      </c>
      <c r="AB896" s="65" t="n">
        <v>4</v>
      </c>
      <c r="AC896" s="65" t="b">
        <v>0</v>
      </c>
    </row>
    <row r="897" ht="13.65" customHeight="1" s="70">
      <c r="A897" s="65" t="inlineStr">
        <is>
          <t>SAU-162</t>
        </is>
      </c>
      <c r="B897" s="65" t="inlineStr">
        <is>
          <t>Total Cash</t>
        </is>
      </c>
      <c r="C897" s="65" t="inlineStr">
        <is>
          <t>Saudi Market</t>
        </is>
      </c>
      <c r="D897" s="65" t="inlineStr">
        <is>
          <t>Live</t>
        </is>
      </c>
      <c r="E897" s="65" t="inlineStr">
        <is>
          <t>Cash balance of the selected portfolio.</t>
        </is>
      </c>
      <c r="I897" s="65" t="inlineStr">
        <is>
          <t>portfolio-ia-2026-08-16</t>
        </is>
      </c>
      <c r="J897" s="65" t="inlineStr">
        <is>
          <t>Portfolio</t>
        </is>
      </c>
      <c r="K897" s="65" t="inlineStr">
        <is>
          <t>One Portfolio View</t>
        </is>
      </c>
      <c r="S897" s="65" t="n">
        <v>4</v>
      </c>
      <c r="U897" s="65" t="inlineStr">
        <is>
          <t>ARC Platform</t>
        </is>
      </c>
      <c r="V897" s="65" t="inlineStr">
        <is>
          <t>Saudi Market</t>
        </is>
      </c>
      <c r="W897" s="65" t="inlineStr">
        <is>
          <t>Portfolio</t>
        </is>
      </c>
      <c r="X897" s="65" t="inlineStr">
        <is>
          <t>One Portfolio View</t>
        </is>
      </c>
      <c r="Z897" s="65" t="inlineStr">
        <is>
          <t>Total Cash</t>
        </is>
      </c>
      <c r="AB897" s="65" t="n">
        <v>5</v>
      </c>
      <c r="AC897" s="65" t="b">
        <v>0</v>
      </c>
    </row>
    <row r="898" ht="13.65" customHeight="1" s="70">
      <c r="A898" s="65" t="inlineStr">
        <is>
          <t>SAU-163</t>
        </is>
      </c>
      <c r="B898" s="65" t="inlineStr">
        <is>
          <t>Total Gain</t>
        </is>
      </c>
      <c r="C898" s="65" t="inlineStr">
        <is>
          <t>Saudi Market</t>
        </is>
      </c>
      <c r="D898" s="65" t="inlineStr">
        <is>
          <t>Live</t>
        </is>
      </c>
      <c r="E898" s="65" t="inlineStr">
        <is>
          <t>Total gain/loss for the selected portfolio.</t>
        </is>
      </c>
      <c r="I898" s="65" t="inlineStr">
        <is>
          <t>portfolio-ia-2026-08-16</t>
        </is>
      </c>
      <c r="J898" s="65" t="inlineStr">
        <is>
          <t>Portfolio</t>
        </is>
      </c>
      <c r="K898" s="65" t="inlineStr">
        <is>
          <t>One Portfolio View</t>
        </is>
      </c>
      <c r="S898" s="65" t="n">
        <v>4</v>
      </c>
      <c r="U898" s="65" t="inlineStr">
        <is>
          <t>ARC Platform</t>
        </is>
      </c>
      <c r="V898" s="65" t="inlineStr">
        <is>
          <t>Saudi Market</t>
        </is>
      </c>
      <c r="W898" s="65" t="inlineStr">
        <is>
          <t>Portfolio</t>
        </is>
      </c>
      <c r="X898" s="65" t="inlineStr">
        <is>
          <t>One Portfolio View</t>
        </is>
      </c>
      <c r="Z898" s="65" t="inlineStr">
        <is>
          <t>Total Gain</t>
        </is>
      </c>
      <c r="AB898" s="65" t="n">
        <v>6</v>
      </c>
      <c r="AC898" s="65" t="b">
        <v>0</v>
      </c>
    </row>
    <row r="899" ht="13.65" customHeight="1" s="70">
      <c r="A899" s="65" t="inlineStr">
        <is>
          <t>SAU-164</t>
        </is>
      </c>
      <c r="B899" s="65" t="inlineStr">
        <is>
          <t>Order Details</t>
        </is>
      </c>
      <c r="C899" s="65" t="inlineStr">
        <is>
          <t>Saudi Market</t>
        </is>
      </c>
      <c r="D899" s="65" t="inlineStr">
        <is>
          <t>Live</t>
        </is>
      </c>
      <c r="E899" s="65" t="inlineStr">
        <is>
          <t>Detail screen for a single order.</t>
        </is>
      </c>
      <c r="I899" s="65" t="inlineStr">
        <is>
          <t>portfolio-ia-2026-08-16, sub-of:SAU-120</t>
        </is>
      </c>
      <c r="J899" s="65" t="inlineStr">
        <is>
          <t>Portfolio</t>
        </is>
      </c>
      <c r="K899" s="65" t="inlineStr">
        <is>
          <t>One Portfolio View</t>
        </is>
      </c>
      <c r="S899" s="65" t="n">
        <v>3</v>
      </c>
      <c r="U899" s="65" t="inlineStr">
        <is>
          <t>ARC Platform</t>
        </is>
      </c>
      <c r="V899" s="65" t="inlineStr">
        <is>
          <t>Saudi Market</t>
        </is>
      </c>
      <c r="W899" s="65" t="inlineStr">
        <is>
          <t>Portfolio</t>
        </is>
      </c>
      <c r="X899" s="65" t="inlineStr">
        <is>
          <t>One Portfolio View</t>
        </is>
      </c>
      <c r="Y899" s="65" t="inlineStr">
        <is>
          <t>Orders</t>
        </is>
      </c>
      <c r="Z899" s="65" t="inlineStr">
        <is>
          <t>Order Details</t>
        </is>
      </c>
      <c r="AB899" s="65" t="n">
        <v>12</v>
      </c>
      <c r="AC899" s="65" t="b">
        <v>0</v>
      </c>
    </row>
    <row r="900" ht="13.65" customHeight="1" s="70">
      <c r="A900" s="65" t="inlineStr">
        <is>
          <t>SAU-165</t>
        </is>
      </c>
      <c r="B900" s="65" t="inlineStr">
        <is>
          <t>Disable Portfolio</t>
        </is>
      </c>
      <c r="C900" s="65" t="inlineStr">
        <is>
          <t>Saudi Market</t>
        </is>
      </c>
      <c r="D900" s="65" t="inlineStr">
        <is>
          <t>Live</t>
        </is>
      </c>
      <c r="E900" s="65" t="inlineStr">
        <is>
          <t>Deactivate a portfolio.</t>
        </is>
      </c>
      <c r="I900" s="65" t="inlineStr">
        <is>
          <t>portfolio-ia-2026-08-16</t>
        </is>
      </c>
      <c r="J900" s="65" t="inlineStr">
        <is>
          <t>Portfolio</t>
        </is>
      </c>
      <c r="K900" s="65" t="inlineStr">
        <is>
          <t>One Portfolio View</t>
        </is>
      </c>
      <c r="S900" s="65" t="n">
        <v>2</v>
      </c>
      <c r="U900" s="65" t="inlineStr">
        <is>
          <t>ARC Platform</t>
        </is>
      </c>
      <c r="V900" s="65" t="inlineStr">
        <is>
          <t>Saudi Market</t>
        </is>
      </c>
      <c r="W900" s="65" t="inlineStr">
        <is>
          <t>Portfolio</t>
        </is>
      </c>
      <c r="X900" s="65" t="inlineStr">
        <is>
          <t>One Portfolio View</t>
        </is>
      </c>
      <c r="Z900" s="65" t="inlineStr">
        <is>
          <t>Disable Portfolio</t>
        </is>
      </c>
      <c r="AB900" s="65" t="n">
        <v>29</v>
      </c>
      <c r="AC900" s="65" t="b">
        <v>0</v>
      </c>
    </row>
    <row r="901" ht="13.65" customHeight="1" s="70">
      <c r="A901" s="65" t="inlineStr">
        <is>
          <t>SAU-166</t>
        </is>
      </c>
      <c r="B901" s="65" t="inlineStr">
        <is>
          <t>Rename Portfolio</t>
        </is>
      </c>
      <c r="C901" s="65" t="inlineStr">
        <is>
          <t>Saudi Market</t>
        </is>
      </c>
      <c r="D901" s="65" t="inlineStr">
        <is>
          <t>Live</t>
        </is>
      </c>
      <c r="E901" s="65" t="inlineStr">
        <is>
          <t>Rename a portfolio.</t>
        </is>
      </c>
      <c r="I901" s="65" t="inlineStr">
        <is>
          <t>portfolio-ia-2026-08-16</t>
        </is>
      </c>
      <c r="J901" s="65" t="inlineStr">
        <is>
          <t>Portfolio</t>
        </is>
      </c>
      <c r="K901" s="65" t="inlineStr">
        <is>
          <t>One Portfolio View</t>
        </is>
      </c>
      <c r="S901" s="65" t="n">
        <v>2</v>
      </c>
      <c r="U901" s="65" t="inlineStr">
        <is>
          <t>ARC Platform</t>
        </is>
      </c>
      <c r="V901" s="65" t="inlineStr">
        <is>
          <t>Saudi Market</t>
        </is>
      </c>
      <c r="W901" s="65" t="inlineStr">
        <is>
          <t>Portfolio</t>
        </is>
      </c>
      <c r="X901" s="65" t="inlineStr">
        <is>
          <t>One Portfolio View</t>
        </is>
      </c>
      <c r="Z901" s="65" t="inlineStr">
        <is>
          <t>Rename Portfolio</t>
        </is>
      </c>
      <c r="AB901" s="65" t="n">
        <v>34</v>
      </c>
      <c r="AC901" s="65" t="b">
        <v>0</v>
      </c>
    </row>
    <row r="902" ht="13.65" customHeight="1" s="70">
      <c r="A902" s="65" t="inlineStr">
        <is>
          <t>SAU-167</t>
        </is>
      </c>
      <c r="B902" s="65" t="inlineStr">
        <is>
          <t>Copy Portfolio Number</t>
        </is>
      </c>
      <c r="C902" s="65" t="inlineStr">
        <is>
          <t>Saudi Market</t>
        </is>
      </c>
      <c r="D902" s="65" t="inlineStr">
        <is>
          <t>Live</t>
        </is>
      </c>
      <c r="E902" s="65" t="inlineStr">
        <is>
          <t>Copy the portfolio number to clipboard.</t>
        </is>
      </c>
      <c r="I902" s="65" t="inlineStr">
        <is>
          <t>portfolio-ia-2026-08-16</t>
        </is>
      </c>
      <c r="J902" s="65" t="inlineStr">
        <is>
          <t>Portfolio</t>
        </is>
      </c>
      <c r="K902" s="65" t="inlineStr">
        <is>
          <t>One Portfolio View</t>
        </is>
      </c>
      <c r="S902" s="65" t="n">
        <v>2</v>
      </c>
      <c r="U902" s="65" t="inlineStr">
        <is>
          <t>ARC Platform</t>
        </is>
      </c>
      <c r="V902" s="65" t="inlineStr">
        <is>
          <t>Saudi Market</t>
        </is>
      </c>
      <c r="W902" s="65" t="inlineStr">
        <is>
          <t>Portfolio</t>
        </is>
      </c>
      <c r="X902" s="65" t="inlineStr">
        <is>
          <t>One Portfolio View</t>
        </is>
      </c>
      <c r="Z902" s="65" t="inlineStr">
        <is>
          <t>Copy Portfolio Number</t>
        </is>
      </c>
      <c r="AB902" s="65" t="n">
        <v>35</v>
      </c>
      <c r="AC902" s="65" t="b">
        <v>0</v>
      </c>
    </row>
    <row r="903" ht="13.65" customHeight="1" s="70">
      <c r="A903" s="65" t="inlineStr">
        <is>
          <t>SAU-168</t>
        </is>
      </c>
      <c r="B903" s="65" t="inlineStr">
        <is>
          <t>Hide Balance</t>
        </is>
      </c>
      <c r="C903" s="65" t="inlineStr">
        <is>
          <t>Saudi Market</t>
        </is>
      </c>
      <c r="D903" s="65" t="inlineStr">
        <is>
          <t>Live</t>
        </is>
      </c>
      <c r="E903" s="65" t="inlineStr">
        <is>
          <t>Mask portfolio balances on screen.</t>
        </is>
      </c>
      <c r="I903" s="65" t="inlineStr">
        <is>
          <t>portfolio-ia-2026-08-16</t>
        </is>
      </c>
      <c r="J903" s="65" t="inlineStr">
        <is>
          <t>Portfolio</t>
        </is>
      </c>
      <c r="K903" s="65" t="inlineStr">
        <is>
          <t>One Portfolio View</t>
        </is>
      </c>
      <c r="S903" s="65" t="n">
        <v>2</v>
      </c>
      <c r="U903" s="65" t="inlineStr">
        <is>
          <t>ARC Platform</t>
        </is>
      </c>
      <c r="V903" s="65" t="inlineStr">
        <is>
          <t>Saudi Market</t>
        </is>
      </c>
      <c r="W903" s="65" t="inlineStr">
        <is>
          <t>Portfolio</t>
        </is>
      </c>
      <c r="X903" s="65" t="inlineStr">
        <is>
          <t>One Portfolio View</t>
        </is>
      </c>
      <c r="Z903" s="65" t="inlineStr">
        <is>
          <t>Hide Balance</t>
        </is>
      </c>
      <c r="AB903" s="65" t="n">
        <v>36</v>
      </c>
      <c r="AC903" s="65" t="b">
        <v>0</v>
      </c>
    </row>
    <row r="904" ht="13.65" customHeight="1" s="70">
      <c r="A904" s="65" t="inlineStr">
        <is>
          <t>SAU-169</t>
        </is>
      </c>
      <c r="B904" s="65" t="inlineStr">
        <is>
          <t>Select Stocks</t>
        </is>
      </c>
      <c r="C904" s="65" t="inlineStr">
        <is>
          <t>Saudi Market</t>
        </is>
      </c>
      <c r="D904" s="65" t="inlineStr">
        <is>
          <t>Live</t>
        </is>
      </c>
      <c r="E904" s="65" t="inlineStr">
        <is>
          <t>Liquidate selected holdings rather than the whole portfolio.</t>
        </is>
      </c>
      <c r="I904" s="65" t="inlineStr">
        <is>
          <t>portfolio-ia-2026-08-16, sub-of:SAU-080</t>
        </is>
      </c>
      <c r="J904" s="65" t="inlineStr">
        <is>
          <t>Portfolio</t>
        </is>
      </c>
      <c r="K904" s="65" t="inlineStr">
        <is>
          <t>One Portfolio View</t>
        </is>
      </c>
      <c r="S904" s="65" t="n">
        <v>3</v>
      </c>
      <c r="U904" s="65" t="inlineStr">
        <is>
          <t>ARC Platform</t>
        </is>
      </c>
      <c r="V904" s="65" t="inlineStr">
        <is>
          <t>Saudi Market</t>
        </is>
      </c>
      <c r="W904" s="65" t="inlineStr">
        <is>
          <t>Portfolio</t>
        </is>
      </c>
      <c r="X904" s="65" t="inlineStr">
        <is>
          <t>One Portfolio View</t>
        </is>
      </c>
      <c r="Y904" s="65" t="inlineStr">
        <is>
          <t>Liquidate</t>
        </is>
      </c>
      <c r="Z904" s="65" t="inlineStr">
        <is>
          <t>Select Stocks</t>
        </is>
      </c>
      <c r="AB904" s="65" t="n">
        <v>32</v>
      </c>
      <c r="AC904" s="65" t="b">
        <v>0</v>
      </c>
    </row>
    <row r="905" ht="13.65" customHeight="1" s="70">
      <c r="A905" s="65" t="inlineStr">
        <is>
          <t>SAU-172</t>
        </is>
      </c>
      <c r="B905" s="65" t="inlineStr">
        <is>
          <t>Orders</t>
        </is>
      </c>
      <c r="C905" s="65" t="inlineStr">
        <is>
          <t>Saudi Market</t>
        </is>
      </c>
      <c r="D905" s="65" t="inlineStr">
        <is>
          <t>Live</t>
        </is>
      </c>
      <c r="E905" s="65" t="inlineStr">
        <is>
          <t>Customize which columns and data are displayed in the orders list.</t>
        </is>
      </c>
      <c r="I905" s="65" t="inlineStr">
        <is>
          <t>duplicate-of:SAU-148, sub-of:SAU-175</t>
        </is>
      </c>
      <c r="J905" s="65" t="inlineStr">
        <is>
          <t>Portfolio</t>
        </is>
      </c>
      <c r="K905" s="65" t="inlineStr">
        <is>
          <t>One Portfolio View</t>
        </is>
      </c>
      <c r="U905" s="65" t="inlineStr">
        <is>
          <t>ARC Platform</t>
        </is>
      </c>
      <c r="V905" s="65" t="inlineStr">
        <is>
          <t>Saudi Market</t>
        </is>
      </c>
      <c r="W905" s="65" t="inlineStr">
        <is>
          <t>Portfolio</t>
        </is>
      </c>
      <c r="X905" s="65" t="inlineStr">
        <is>
          <t>One Portfolio View</t>
        </is>
      </c>
      <c r="Y905" s="65" t="inlineStr">
        <is>
          <t>Customizations</t>
        </is>
      </c>
      <c r="Z905" s="65" t="inlineStr">
        <is>
          <t>Orders</t>
        </is>
      </c>
      <c r="AB905" s="65" t="n">
        <v>20</v>
      </c>
      <c r="AC905" s="65" t="b">
        <v>0</v>
      </c>
    </row>
    <row r="906" ht="13.65" customHeight="1" s="70">
      <c r="A906" s="65" t="inlineStr">
        <is>
          <t>SAU-175</t>
        </is>
      </c>
      <c r="B906" s="65" t="inlineStr">
        <is>
          <t>Customize Holdings View</t>
        </is>
      </c>
      <c r="C906" s="65" t="inlineStr">
        <is>
          <t>Saudi Market</t>
        </is>
      </c>
      <c r="D906" s="65" t="inlineStr">
        <is>
          <t>Live</t>
        </is>
      </c>
      <c r="E906" s="65" t="inlineStr">
        <is>
          <t>Container: customization options for the portfolio view.</t>
        </is>
      </c>
      <c r="I906" s="65" t="inlineStr">
        <is>
          <t>portfolio-spec-2026-08-17, renamed-from:Customizations, v2.3 — unified Saudi/US vocabulary</t>
        </is>
      </c>
      <c r="J906" s="65" t="inlineStr">
        <is>
          <t>Portfolio</t>
        </is>
      </c>
      <c r="K906" s="65" t="inlineStr">
        <is>
          <t>One Portfolio View</t>
        </is>
      </c>
      <c r="S906" s="65" t="n">
        <v>2</v>
      </c>
      <c r="U906" s="65" t="inlineStr">
        <is>
          <t>ARC Platform</t>
        </is>
      </c>
      <c r="V906" s="65" t="inlineStr">
        <is>
          <t>Saudi Market</t>
        </is>
      </c>
      <c r="W906" s="65" t="inlineStr">
        <is>
          <t>Portfolio</t>
        </is>
      </c>
      <c r="X906" s="65" t="inlineStr">
        <is>
          <t>One Portfolio View</t>
        </is>
      </c>
      <c r="Y906" s="65" t="inlineStr">
        <is>
          <t>Customize Holdings View</t>
        </is>
      </c>
      <c r="AB906" s="65" t="n">
        <v>18</v>
      </c>
      <c r="AC906" s="65" t="b">
        <v>0</v>
      </c>
    </row>
    <row r="907" ht="13.65" customHeight="1" s="70">
      <c r="A907" s="65" t="inlineStr">
        <is>
          <t>SAU-176</t>
        </is>
      </c>
      <c r="B907" s="65" t="inlineStr">
        <is>
          <t>All Stocks</t>
        </is>
      </c>
      <c r="C907" s="65" t="inlineStr">
        <is>
          <t>Saudi Market</t>
        </is>
      </c>
      <c r="D907" s="65" t="inlineStr">
        <is>
          <t>Live</t>
        </is>
      </c>
      <c r="E907" s="65" t="inlineStr">
        <is>
          <t>Liquidate every holding in the portfolio.</t>
        </is>
      </c>
      <c r="I907" s="65" t="inlineStr">
        <is>
          <t>portfolio-spec-2026-08-17, sub-of:SAU-080, renamed-per-baseline-v1.2.1</t>
        </is>
      </c>
      <c r="J907" s="65" t="inlineStr">
        <is>
          <t>Portfolio</t>
        </is>
      </c>
      <c r="K907" s="65" t="inlineStr">
        <is>
          <t>One Portfolio View</t>
        </is>
      </c>
      <c r="S907" s="65" t="n">
        <v>3</v>
      </c>
      <c r="U907" s="65" t="inlineStr">
        <is>
          <t>ARC Platform</t>
        </is>
      </c>
      <c r="V907" s="65" t="inlineStr">
        <is>
          <t>Saudi Market</t>
        </is>
      </c>
      <c r="W907" s="65" t="inlineStr">
        <is>
          <t>Portfolio</t>
        </is>
      </c>
      <c r="X907" s="65" t="inlineStr">
        <is>
          <t>One Portfolio View</t>
        </is>
      </c>
      <c r="Y907" s="65" t="inlineStr">
        <is>
          <t>Liquidate</t>
        </is>
      </c>
      <c r="Z907" s="65" t="inlineStr">
        <is>
          <t>All Stocks</t>
        </is>
      </c>
      <c r="AB907" s="65" t="n">
        <v>31</v>
      </c>
      <c r="AC907" s="65" t="b">
        <v>0</v>
      </c>
    </row>
    <row r="908" ht="13.65" customHeight="1" s="70">
      <c r="A908" s="65" t="inlineStr">
        <is>
          <t>SAU-177</t>
        </is>
      </c>
      <c r="B908" s="65" t="inlineStr">
        <is>
          <t>Portfolio Holdings</t>
        </is>
      </c>
      <c r="C908" s="65" t="inlineStr">
        <is>
          <t>Saudi Market</t>
        </is>
      </c>
      <c r="D908" s="65" t="inlineStr">
        <is>
          <t>Live</t>
        </is>
      </c>
      <c r="E908" s="65" t="inlineStr">
        <is>
          <t>Holdings in the selected portfolio.</t>
        </is>
      </c>
      <c r="I908" s="65" t="inlineStr">
        <is>
          <t>portfolio-spec-2026-08-17, recreated:SAU-073 removed in the 2026-08-16 23:01 restructure, renamed-from:Holdings List, v2.3 — unified Saudi/US vocabulary</t>
        </is>
      </c>
      <c r="J908" s="65" t="inlineStr">
        <is>
          <t>Portfolio</t>
        </is>
      </c>
      <c r="K908" s="65" t="inlineStr">
        <is>
          <t>One Portfolio View</t>
        </is>
      </c>
      <c r="S908" s="65" t="n">
        <v>5</v>
      </c>
      <c r="U908" s="65" t="inlineStr">
        <is>
          <t>ARC Platform</t>
        </is>
      </c>
      <c r="V908" s="65" t="inlineStr">
        <is>
          <t>Saudi Market</t>
        </is>
      </c>
      <c r="W908" s="65" t="inlineStr">
        <is>
          <t>Portfolio</t>
        </is>
      </c>
      <c r="X908" s="65" t="inlineStr">
        <is>
          <t>One Portfolio View</t>
        </is>
      </c>
      <c r="Y908" s="65" t="inlineStr">
        <is>
          <t>Holdings</t>
        </is>
      </c>
      <c r="AB908" s="65" t="n">
        <v>7</v>
      </c>
      <c r="AC908" s="65" t="b">
        <v>0</v>
      </c>
    </row>
    <row r="909" ht="13.65" customHeight="1" s="70">
      <c r="A909" s="65" t="inlineStr">
        <is>
          <t>SAU-178</t>
        </is>
      </c>
      <c r="B909" s="65" t="inlineStr">
        <is>
          <t>Update Avg Cost Price</t>
        </is>
      </c>
      <c r="C909" s="65" t="inlineStr">
        <is>
          <t>Saudi Market</t>
        </is>
      </c>
      <c r="D909" s="65" t="inlineStr">
        <is>
          <t>Live</t>
        </is>
      </c>
      <c r="E909" s="65" t="inlineStr">
        <is>
          <t>Manual cost price correction, from the consolidated holding detail.</t>
        </is>
      </c>
      <c r="I909" s="65" t="inlineStr">
        <is>
          <t>portfolio-spec-v3, sub-of:SAU-156</t>
        </is>
      </c>
      <c r="J909" s="65" t="inlineStr">
        <is>
          <t>Portfolio</t>
        </is>
      </c>
      <c r="K909" s="65" t="inlineStr">
        <is>
          <t>All Portfolios View</t>
        </is>
      </c>
      <c r="S909" s="65" t="n">
        <v>3</v>
      </c>
      <c r="U909" s="65" t="inlineStr">
        <is>
          <t>ARC Platform</t>
        </is>
      </c>
      <c r="V909" s="65" t="inlineStr">
        <is>
          <t>Saudi Market</t>
        </is>
      </c>
      <c r="W909" s="65" t="inlineStr">
        <is>
          <t>Portfolio</t>
        </is>
      </c>
      <c r="X909" s="65" t="inlineStr">
        <is>
          <t>All Portfolios View</t>
        </is>
      </c>
      <c r="Y909" s="65" t="inlineStr">
        <is>
          <t>Holdings</t>
        </is>
      </c>
      <c r="Z909" s="65" t="inlineStr">
        <is>
          <t>Holding Details</t>
        </is>
      </c>
      <c r="AA909" s="65" t="inlineStr">
        <is>
          <t>Update Avg Cost Price</t>
        </is>
      </c>
      <c r="AB909" s="65" t="n">
        <v>7</v>
      </c>
      <c r="AC909" s="65" t="b">
        <v>0</v>
      </c>
    </row>
    <row r="910" ht="13.65" customHeight="1" s="70">
      <c r="A910" s="65" t="inlineStr">
        <is>
          <t>SAU-179</t>
        </is>
      </c>
      <c r="B910" s="65" t="inlineStr">
        <is>
          <t>Overview</t>
        </is>
      </c>
      <c r="C910" s="65" t="inlineStr">
        <is>
          <t>Saudi Market</t>
        </is>
      </c>
      <c r="D910" s="65" t="inlineStr">
        <is>
          <t>Live</t>
        </is>
      </c>
      <c r="E910" s="65" t="inlineStr">
        <is>
          <t>Overview report.</t>
        </is>
      </c>
      <c r="I910" s="65" t="inlineStr">
        <is>
          <t>portfolio-spec-v3, sub-of:SAU-081</t>
        </is>
      </c>
      <c r="J910" s="65" t="inlineStr">
        <is>
          <t>Portfolio</t>
        </is>
      </c>
      <c r="K910" s="65" t="inlineStr">
        <is>
          <t>One Portfolio View</t>
        </is>
      </c>
      <c r="S910" s="65" t="n">
        <v>2</v>
      </c>
      <c r="U910" s="65" t="inlineStr">
        <is>
          <t>ARC Platform</t>
        </is>
      </c>
      <c r="V910" s="65" t="inlineStr">
        <is>
          <t>Saudi Market</t>
        </is>
      </c>
      <c r="W910" s="65" t="inlineStr">
        <is>
          <t>Portfolio</t>
        </is>
      </c>
      <c r="X910" s="65" t="inlineStr">
        <is>
          <t>One Portfolio View</t>
        </is>
      </c>
      <c r="Y910" s="65" t="inlineStr">
        <is>
          <t>Reports</t>
        </is>
      </c>
      <c r="Z910" s="65" t="inlineStr">
        <is>
          <t>Overview</t>
        </is>
      </c>
      <c r="AB910" s="65" t="n">
        <v>22</v>
      </c>
      <c r="AC910" s="65" t="b">
        <v>0</v>
      </c>
    </row>
    <row r="911" ht="13.65" customHeight="1" s="70">
      <c r="A911" s="65" t="inlineStr">
        <is>
          <t>SAU-180</t>
        </is>
      </c>
      <c r="B911" s="65" t="inlineStr">
        <is>
          <t>Gain/Loss</t>
        </is>
      </c>
      <c r="C911" s="65" t="inlineStr">
        <is>
          <t>Saudi Market</t>
        </is>
      </c>
      <c r="D911" s="65" t="inlineStr">
        <is>
          <t>Live</t>
        </is>
      </c>
      <c r="E911" s="65" t="inlineStr">
        <is>
          <t>Gain/Loss report.</t>
        </is>
      </c>
      <c r="I911" s="65" t="inlineStr">
        <is>
          <t>portfolio-spec-v3, sub-of:SAU-081</t>
        </is>
      </c>
      <c r="J911" s="65" t="inlineStr">
        <is>
          <t>Portfolio</t>
        </is>
      </c>
      <c r="K911" s="65" t="inlineStr">
        <is>
          <t>One Portfolio View</t>
        </is>
      </c>
      <c r="S911" s="65" t="n">
        <v>2</v>
      </c>
      <c r="U911" s="65" t="inlineStr">
        <is>
          <t>ARC Platform</t>
        </is>
      </c>
      <c r="V911" s="65" t="inlineStr">
        <is>
          <t>Saudi Market</t>
        </is>
      </c>
      <c r="W911" s="65" t="inlineStr">
        <is>
          <t>Portfolio</t>
        </is>
      </c>
      <c r="X911" s="65" t="inlineStr">
        <is>
          <t>One Portfolio View</t>
        </is>
      </c>
      <c r="Y911" s="65" t="inlineStr">
        <is>
          <t>Reports</t>
        </is>
      </c>
      <c r="Z911" s="65" t="inlineStr">
        <is>
          <t>Gain/Loss</t>
        </is>
      </c>
      <c r="AB911" s="65" t="n">
        <v>23</v>
      </c>
      <c r="AC911" s="65" t="b">
        <v>0</v>
      </c>
    </row>
    <row r="912" ht="13.65" customHeight="1" s="70">
      <c r="A912" s="65" t="inlineStr">
        <is>
          <t>SAU-181</t>
        </is>
      </c>
      <c r="B912" s="65" t="inlineStr">
        <is>
          <t>Statement</t>
        </is>
      </c>
      <c r="C912" s="65" t="inlineStr">
        <is>
          <t>Saudi Market</t>
        </is>
      </c>
      <c r="D912" s="65" t="inlineStr">
        <is>
          <t>Live</t>
        </is>
      </c>
      <c r="E912" s="65" t="inlineStr">
        <is>
          <t>Statement report.</t>
        </is>
      </c>
      <c r="I912" s="65" t="inlineStr">
        <is>
          <t>portfolio-spec-v3, sub-of:SAU-081</t>
        </is>
      </c>
      <c r="J912" s="65" t="inlineStr">
        <is>
          <t>Portfolio</t>
        </is>
      </c>
      <c r="K912" s="65" t="inlineStr">
        <is>
          <t>One Portfolio View</t>
        </is>
      </c>
      <c r="S912" s="65" t="n">
        <v>2</v>
      </c>
      <c r="U912" s="65" t="inlineStr">
        <is>
          <t>ARC Platform</t>
        </is>
      </c>
      <c r="V912" s="65" t="inlineStr">
        <is>
          <t>Saudi Market</t>
        </is>
      </c>
      <c r="W912" s="65" t="inlineStr">
        <is>
          <t>Portfolio</t>
        </is>
      </c>
      <c r="X912" s="65" t="inlineStr">
        <is>
          <t>One Portfolio View</t>
        </is>
      </c>
      <c r="Y912" s="65" t="inlineStr">
        <is>
          <t>Reports</t>
        </is>
      </c>
      <c r="Z912" s="65" t="inlineStr">
        <is>
          <t>Statement</t>
        </is>
      </c>
      <c r="AB912" s="65" t="n">
        <v>24</v>
      </c>
      <c r="AC912" s="65" t="b">
        <v>0</v>
      </c>
    </row>
    <row r="913" ht="13.65" customHeight="1" s="70">
      <c r="A913" s="65" t="inlineStr">
        <is>
          <t>SAU-182</t>
        </is>
      </c>
      <c r="B913" s="65" t="inlineStr">
        <is>
          <t>Orders</t>
        </is>
      </c>
      <c r="C913" s="65" t="inlineStr">
        <is>
          <t>Saudi Market</t>
        </is>
      </c>
      <c r="D913" s="65" t="inlineStr">
        <is>
          <t>Live</t>
        </is>
      </c>
      <c r="E913" s="65" t="inlineStr">
        <is>
          <t>Orders report.</t>
        </is>
      </c>
      <c r="I913" s="65" t="inlineStr">
        <is>
          <t>portfolio-spec-v3, sub-of:SAU-081</t>
        </is>
      </c>
      <c r="J913" s="65" t="inlineStr">
        <is>
          <t>Portfolio</t>
        </is>
      </c>
      <c r="K913" s="65" t="inlineStr">
        <is>
          <t>One Portfolio View</t>
        </is>
      </c>
      <c r="S913" s="65" t="n">
        <v>2</v>
      </c>
      <c r="U913" s="65" t="inlineStr">
        <is>
          <t>ARC Platform</t>
        </is>
      </c>
      <c r="V913" s="65" t="inlineStr">
        <is>
          <t>Saudi Market</t>
        </is>
      </c>
      <c r="W913" s="65" t="inlineStr">
        <is>
          <t>Portfolio</t>
        </is>
      </c>
      <c r="X913" s="65" t="inlineStr">
        <is>
          <t>One Portfolio View</t>
        </is>
      </c>
      <c r="Y913" s="65" t="inlineStr">
        <is>
          <t>Reports</t>
        </is>
      </c>
      <c r="Z913" s="65" t="inlineStr">
        <is>
          <t>Orders</t>
        </is>
      </c>
      <c r="AB913" s="65" t="n">
        <v>25</v>
      </c>
      <c r="AC913" s="65" t="b">
        <v>0</v>
      </c>
    </row>
    <row r="914" ht="13.65" customHeight="1" s="70">
      <c r="A914" s="65" t="inlineStr">
        <is>
          <t>SAU-183</t>
        </is>
      </c>
      <c r="B914" s="65" t="inlineStr">
        <is>
          <t>Transfer</t>
        </is>
      </c>
      <c r="C914" s="65" t="inlineStr">
        <is>
          <t>Saudi Market</t>
        </is>
      </c>
      <c r="D914" s="65" t="inlineStr">
        <is>
          <t>Live</t>
        </is>
      </c>
      <c r="E914" s="65" t="inlineStr">
        <is>
          <t>Transfer report.</t>
        </is>
      </c>
      <c r="I914" s="65" t="inlineStr">
        <is>
          <t>portfolio-spec-v3, sub-of:SAU-081</t>
        </is>
      </c>
      <c r="J914" s="65" t="inlineStr">
        <is>
          <t>Portfolio</t>
        </is>
      </c>
      <c r="K914" s="65" t="inlineStr">
        <is>
          <t>One Portfolio View</t>
        </is>
      </c>
      <c r="S914" s="65" t="n">
        <v>2</v>
      </c>
      <c r="U914" s="65" t="inlineStr">
        <is>
          <t>ARC Platform</t>
        </is>
      </c>
      <c r="V914" s="65" t="inlineStr">
        <is>
          <t>Saudi Market</t>
        </is>
      </c>
      <c r="W914" s="65" t="inlineStr">
        <is>
          <t>Portfolio</t>
        </is>
      </c>
      <c r="X914" s="65" t="inlineStr">
        <is>
          <t>One Portfolio View</t>
        </is>
      </c>
      <c r="Y914" s="65" t="inlineStr">
        <is>
          <t>Reports</t>
        </is>
      </c>
      <c r="Z914" s="65" t="inlineStr">
        <is>
          <t>Transfer</t>
        </is>
      </c>
      <c r="AB914" s="65" t="n">
        <v>26</v>
      </c>
      <c r="AC914" s="65" t="b">
        <v>0</v>
      </c>
    </row>
    <row r="915" ht="13.65" customHeight="1" s="70">
      <c r="A915" s="65" t="inlineStr">
        <is>
          <t>SAU-184</t>
        </is>
      </c>
      <c r="B915" s="65" t="inlineStr">
        <is>
          <t>Market</t>
        </is>
      </c>
      <c r="C915" s="65" t="inlineStr">
        <is>
          <t>Saudi Market</t>
        </is>
      </c>
      <c r="D915" s="65" t="inlineStr">
        <is>
          <t>Live</t>
        </is>
      </c>
      <c r="E915" s="65" t="inlineStr">
        <is>
          <t>Market report.</t>
        </is>
      </c>
      <c r="I915" s="65" t="inlineStr">
        <is>
          <t>portfolio-spec-v3, sub-of:SAU-081</t>
        </is>
      </c>
      <c r="J915" s="65" t="inlineStr">
        <is>
          <t>Portfolio</t>
        </is>
      </c>
      <c r="K915" s="65" t="inlineStr">
        <is>
          <t>One Portfolio View</t>
        </is>
      </c>
      <c r="S915" s="65" t="n">
        <v>2</v>
      </c>
      <c r="U915" s="65" t="inlineStr">
        <is>
          <t>ARC Platform</t>
        </is>
      </c>
      <c r="V915" s="65" t="inlineStr">
        <is>
          <t>Saudi Market</t>
        </is>
      </c>
      <c r="W915" s="65" t="inlineStr">
        <is>
          <t>Portfolio</t>
        </is>
      </c>
      <c r="X915" s="65" t="inlineStr">
        <is>
          <t>One Portfolio View</t>
        </is>
      </c>
      <c r="Y915" s="65" t="inlineStr">
        <is>
          <t>Reports</t>
        </is>
      </c>
      <c r="Z915" s="65" t="inlineStr">
        <is>
          <t>Market</t>
        </is>
      </c>
      <c r="AB915" s="65" t="n">
        <v>27</v>
      </c>
      <c r="AC915" s="65" t="b">
        <v>0</v>
      </c>
    </row>
    <row r="916" ht="13.65" customHeight="1" s="70">
      <c r="A916" s="65" t="inlineStr">
        <is>
          <t>SAU-185</t>
        </is>
      </c>
      <c r="B916" s="65" t="inlineStr">
        <is>
          <t>Finance</t>
        </is>
      </c>
      <c r="C916" s="65" t="inlineStr">
        <is>
          <t>Saudi Market</t>
        </is>
      </c>
      <c r="D916" s="65" t="inlineStr">
        <is>
          <t>Live</t>
        </is>
      </c>
      <c r="E916" s="65" t="inlineStr">
        <is>
          <t>Finance report.</t>
        </is>
      </c>
      <c r="I916" s="65" t="inlineStr">
        <is>
          <t>portfolio-spec-v3, sub-of:SAU-081</t>
        </is>
      </c>
      <c r="J916" s="65" t="inlineStr">
        <is>
          <t>Portfolio</t>
        </is>
      </c>
      <c r="K916" s="65" t="inlineStr">
        <is>
          <t>One Portfolio View</t>
        </is>
      </c>
      <c r="S916" s="65" t="n">
        <v>2</v>
      </c>
      <c r="U916" s="65" t="inlineStr">
        <is>
          <t>ARC Platform</t>
        </is>
      </c>
      <c r="V916" s="65" t="inlineStr">
        <is>
          <t>Saudi Market</t>
        </is>
      </c>
      <c r="W916" s="65" t="inlineStr">
        <is>
          <t>Portfolio</t>
        </is>
      </c>
      <c r="X916" s="65" t="inlineStr">
        <is>
          <t>One Portfolio View</t>
        </is>
      </c>
      <c r="Y916" s="65" t="inlineStr">
        <is>
          <t>Reports</t>
        </is>
      </c>
      <c r="Z916" s="65" t="inlineStr">
        <is>
          <t>Finance</t>
        </is>
      </c>
      <c r="AB916" s="65" t="n">
        <v>28</v>
      </c>
      <c r="AC916" s="65" t="b">
        <v>0</v>
      </c>
    </row>
    <row r="917" ht="13.65" customHeight="1" s="70">
      <c r="A917" s="65" t="inlineStr">
        <is>
          <t>SAU-186</t>
        </is>
      </c>
      <c r="B917" s="65" t="inlineStr">
        <is>
          <t>Portfolio Analysis</t>
        </is>
      </c>
      <c r="C917" s="65" t="inlineStr">
        <is>
          <t>Saudi Market</t>
        </is>
      </c>
      <c r="D917" s="65" t="inlineStr">
        <is>
          <t>Planned</t>
        </is>
      </c>
      <c r="E917" s="65" t="inlineStr">
        <is>
          <t>Container: portfolio analysis and planning tools.</t>
        </is>
      </c>
      <c r="I917" s="65" t="inlineStr">
        <is>
          <t>portfolio-spec-v3</t>
        </is>
      </c>
      <c r="J917" s="65" t="inlineStr">
        <is>
          <t>Portfolio</t>
        </is>
      </c>
      <c r="K917" s="65" t="inlineStr">
        <is>
          <t>One Portfolio View</t>
        </is>
      </c>
      <c r="S917" s="65" t="n">
        <v>2</v>
      </c>
      <c r="U917" s="65" t="inlineStr">
        <is>
          <t>ARC Platform</t>
        </is>
      </c>
      <c r="V917" s="65" t="inlineStr">
        <is>
          <t>Saudi Market</t>
        </is>
      </c>
      <c r="W917" s="65" t="inlineStr">
        <is>
          <t>Portfolio</t>
        </is>
      </c>
      <c r="X917" s="65" t="inlineStr">
        <is>
          <t>One Portfolio View</t>
        </is>
      </c>
      <c r="Y917" s="65" t="inlineStr">
        <is>
          <t>Analysis</t>
        </is>
      </c>
      <c r="AB917" s="65" t="n">
        <v>37</v>
      </c>
      <c r="AC917" s="65" t="b">
        <v>0</v>
      </c>
    </row>
    <row r="918" ht="13.65" customHeight="1" s="70">
      <c r="A918" s="65" t="inlineStr">
        <is>
          <t>SAU-187</t>
        </is>
      </c>
      <c r="B918" s="65" t="inlineStr">
        <is>
          <t>Share</t>
        </is>
      </c>
      <c r="C918" s="65" t="inlineStr">
        <is>
          <t>Saudi Market</t>
        </is>
      </c>
      <c r="D918" s="65" t="inlineStr">
        <is>
          <t>Live</t>
        </is>
      </c>
      <c r="E918" s="65" t="inlineStr">
        <is>
          <t>Share the consolidated all-portfolios view.</t>
        </is>
      </c>
      <c r="I918" s="65" t="inlineStr">
        <is>
          <t>portfolio-spec-v3, baseline-v1.1</t>
        </is>
      </c>
      <c r="J918" s="65" t="inlineStr">
        <is>
          <t>Portfolio</t>
        </is>
      </c>
      <c r="K918" s="65" t="inlineStr">
        <is>
          <t>All Portfolios View</t>
        </is>
      </c>
      <c r="S918" s="65" t="n">
        <v>2</v>
      </c>
      <c r="U918" s="65" t="inlineStr">
        <is>
          <t>ARC Platform</t>
        </is>
      </c>
      <c r="V918" s="65" t="inlineStr">
        <is>
          <t>Saudi Market</t>
        </is>
      </c>
      <c r="W918" s="65" t="inlineStr">
        <is>
          <t>Portfolio</t>
        </is>
      </c>
      <c r="X918" s="65" t="inlineStr">
        <is>
          <t>All Portfolios View</t>
        </is>
      </c>
      <c r="Z918" s="65" t="inlineStr">
        <is>
          <t>Share</t>
        </is>
      </c>
      <c r="AB918" s="65" t="n">
        <v>11</v>
      </c>
      <c r="AC918" s="65" t="b">
        <v>0</v>
      </c>
    </row>
    <row r="919" ht="13.65" customHeight="1" s="70">
      <c r="A919" s="65" t="inlineStr">
        <is>
          <t>SAU-188</t>
        </is>
      </c>
      <c r="B919" s="65" t="inlineStr">
        <is>
          <t>Share</t>
        </is>
      </c>
      <c r="C919" s="65" t="inlineStr">
        <is>
          <t>Saudi Market</t>
        </is>
      </c>
      <c r="D919" s="65" t="inlineStr">
        <is>
          <t>Live</t>
        </is>
      </c>
      <c r="E919" s="65" t="inlineStr">
        <is>
          <t>Share a single portfolio view.</t>
        </is>
      </c>
      <c r="I919" s="65" t="inlineStr">
        <is>
          <t>portfolio-spec-v3, baseline-v1.1</t>
        </is>
      </c>
      <c r="J919" s="65" t="inlineStr">
        <is>
          <t>Portfolio</t>
        </is>
      </c>
      <c r="K919" s="65" t="inlineStr">
        <is>
          <t>One Portfolio View</t>
        </is>
      </c>
      <c r="S919" s="65" t="n">
        <v>2</v>
      </c>
      <c r="U919" s="65" t="inlineStr">
        <is>
          <t>ARC Platform</t>
        </is>
      </c>
      <c r="V919" s="65" t="inlineStr">
        <is>
          <t>Saudi Market</t>
        </is>
      </c>
      <c r="W919" s="65" t="inlineStr">
        <is>
          <t>Portfolio</t>
        </is>
      </c>
      <c r="X919" s="65" t="inlineStr">
        <is>
          <t>One Portfolio View</t>
        </is>
      </c>
      <c r="Z919" s="65" t="inlineStr">
        <is>
          <t>Share</t>
        </is>
      </c>
      <c r="AB919" s="65" t="n">
        <v>47</v>
      </c>
      <c r="AC919" s="65" t="b">
        <v>0</v>
      </c>
    </row>
    <row r="920" ht="13.65" customHeight="1" s="70">
      <c r="A920" s="65" t="inlineStr">
        <is>
          <t>SAU-189</t>
        </is>
      </c>
      <c r="B920" s="65" t="inlineStr">
        <is>
          <t>Hide Balance</t>
        </is>
      </c>
      <c r="C920" s="65" t="inlineStr">
        <is>
          <t>Saudi Market</t>
        </is>
      </c>
      <c r="D920" s="65" t="inlineStr">
        <is>
          <t>Live</t>
        </is>
      </c>
      <c r="E920" s="65" t="inlineStr">
        <is>
          <t>Mask balances on the consolidated all-portfolios view.</t>
        </is>
      </c>
      <c r="I920" s="65" t="inlineStr">
        <is>
          <t>portfolio-spec-v3, baseline-v1.2</t>
        </is>
      </c>
      <c r="J920" s="65" t="inlineStr">
        <is>
          <t>Portfolio</t>
        </is>
      </c>
      <c r="K920" s="65" t="inlineStr">
        <is>
          <t>All Portfolios View</t>
        </is>
      </c>
      <c r="S920" s="65" t="n">
        <v>2</v>
      </c>
      <c r="U920" s="65" t="inlineStr">
        <is>
          <t>ARC Platform</t>
        </is>
      </c>
      <c r="V920" s="65" t="inlineStr">
        <is>
          <t>Saudi Market</t>
        </is>
      </c>
      <c r="W920" s="65" t="inlineStr">
        <is>
          <t>Portfolio</t>
        </is>
      </c>
      <c r="X920" s="65" t="inlineStr">
        <is>
          <t>All Portfolios View</t>
        </is>
      </c>
      <c r="Z920" s="65" t="inlineStr">
        <is>
          <t>Hide Balance</t>
        </is>
      </c>
      <c r="AB920" s="65" t="n">
        <v>12</v>
      </c>
      <c r="AC920" s="65" t="b">
        <v>0</v>
      </c>
    </row>
    <row r="921" ht="13.65" customHeight="1" s="70">
      <c r="A921" s="65" t="inlineStr">
        <is>
          <t>SAU-190</t>
        </is>
      </c>
      <c r="B921" s="65" t="inlineStr">
        <is>
          <t>Market indices chart</t>
        </is>
      </c>
      <c r="C921" s="65" t="inlineStr">
        <is>
          <t>Saudi Market</t>
        </is>
      </c>
      <c r="D921" s="65" t="inlineStr">
        <is>
          <t>Live</t>
        </is>
      </c>
      <c r="I921" s="65" t="inlineStr">
        <is>
          <t>market-ia-v1.4, renamed-from:Market Chart, v1.9, status-change:Planned-&gt;Live, app walk 2026-08-25, v2.0</t>
        </is>
      </c>
      <c r="J921" s="65" t="inlineStr">
        <is>
          <t>Market</t>
        </is>
      </c>
      <c r="K921" s="65" t="inlineStr">
        <is>
          <t>Market Page</t>
        </is>
      </c>
      <c r="S921" s="65" t="n">
        <v>2</v>
      </c>
      <c r="U921" s="65" t="inlineStr">
        <is>
          <t>ARC Platform</t>
        </is>
      </c>
      <c r="V921" s="65" t="inlineStr">
        <is>
          <t>Saudi Market</t>
        </is>
      </c>
      <c r="W921" s="65" t="inlineStr">
        <is>
          <t>Market</t>
        </is>
      </c>
      <c r="X921" s="65" t="inlineStr">
        <is>
          <t>Market Page</t>
        </is>
      </c>
      <c r="Z921" s="65" t="inlineStr">
        <is>
          <t>Market indices chart</t>
        </is>
      </c>
      <c r="AB921" s="65" t="n">
        <v>1</v>
      </c>
      <c r="AC921" s="65" t="b">
        <v>0</v>
      </c>
    </row>
    <row r="922" ht="13.65" customHeight="1" s="70">
      <c r="A922" s="65" t="inlineStr">
        <is>
          <t>SAU-191</t>
        </is>
      </c>
      <c r="B922" s="65" t="inlineStr">
        <is>
          <t>Market Hours</t>
        </is>
      </c>
      <c r="C922" s="65" t="inlineStr">
        <is>
          <t>Saudi Market</t>
        </is>
      </c>
      <c r="D922" s="65" t="inlineStr">
        <is>
          <t>Live</t>
        </is>
      </c>
      <c r="I922" s="65" t="inlineStr">
        <is>
          <t>market-ia-v1.4, status-change:Planned-&gt;Live, app walk 2026-08-25, v2.0</t>
        </is>
      </c>
      <c r="J922" s="65" t="inlineStr">
        <is>
          <t>Market</t>
        </is>
      </c>
      <c r="K922" s="65" t="inlineStr">
        <is>
          <t>Market Page</t>
        </is>
      </c>
      <c r="S922" s="65" t="n">
        <v>2</v>
      </c>
      <c r="U922" s="65" t="inlineStr">
        <is>
          <t>ARC Platform</t>
        </is>
      </c>
      <c r="V922" s="65" t="inlineStr">
        <is>
          <t>Saudi Market</t>
        </is>
      </c>
      <c r="W922" s="65" t="inlineStr">
        <is>
          <t>Market</t>
        </is>
      </c>
      <c r="X922" s="65" t="inlineStr">
        <is>
          <t>Market Page</t>
        </is>
      </c>
      <c r="Z922" s="65" t="inlineStr">
        <is>
          <t>Market Hours</t>
        </is>
      </c>
      <c r="AB922" s="65" t="n">
        <v>2</v>
      </c>
      <c r="AC922" s="65" t="b">
        <v>0</v>
      </c>
    </row>
    <row r="923" ht="13.65" customHeight="1" s="70">
      <c r="A923" s="65" t="inlineStr">
        <is>
          <t>SAU-192</t>
        </is>
      </c>
      <c r="B923" s="65" t="inlineStr">
        <is>
          <t>Market Summary</t>
        </is>
      </c>
      <c r="C923" s="65" t="inlineStr">
        <is>
          <t>Saudi Market</t>
        </is>
      </c>
      <c r="D923" s="65" t="inlineStr">
        <is>
          <t>Live</t>
        </is>
      </c>
      <c r="I923" s="65" t="inlineStr">
        <is>
          <t>market-ia-v1.4, restored:v1.9.3, was-absorbed-into:SAU-222, status-change:Planned-&gt;Live, app walk 2026-08-25, v2.0</t>
        </is>
      </c>
      <c r="J923" s="65" t="inlineStr">
        <is>
          <t>Market</t>
        </is>
      </c>
      <c r="K923" s="65" t="inlineStr">
        <is>
          <t>Market Page</t>
        </is>
      </c>
      <c r="S923" s="65" t="n">
        <v>2</v>
      </c>
      <c r="U923" s="65" t="inlineStr">
        <is>
          <t>ARC Platform</t>
        </is>
      </c>
      <c r="V923" s="65" t="inlineStr">
        <is>
          <t>Saudi Market</t>
        </is>
      </c>
      <c r="W923" s="65" t="inlineStr">
        <is>
          <t>Market</t>
        </is>
      </c>
      <c r="X923" s="65" t="inlineStr">
        <is>
          <t>Market Page</t>
        </is>
      </c>
      <c r="Z923" s="65" t="inlineStr">
        <is>
          <t>Market Summary</t>
        </is>
      </c>
      <c r="AB923" s="65" t="n">
        <v>3</v>
      </c>
      <c r="AC923" s="65" t="b">
        <v>0</v>
      </c>
    </row>
    <row r="924" ht="13.65" customHeight="1" s="70">
      <c r="A924" s="65" t="inlineStr">
        <is>
          <t>SAU-193</t>
        </is>
      </c>
      <c r="B924" s="65" t="inlineStr">
        <is>
          <t>Sector Details</t>
        </is>
      </c>
      <c r="C924" s="65" t="inlineStr">
        <is>
          <t>Saudi Market</t>
        </is>
      </c>
      <c r="D924" s="65" t="inlineStr">
        <is>
          <t>Live</t>
        </is>
      </c>
      <c r="I924" s="65" t="inlineStr">
        <is>
          <t>market-ia-v1.4, sub-of:SAU-095, status-change:Planned-&gt;Live, app walk 2026-08-25, v2.0</t>
        </is>
      </c>
      <c r="J924" s="65" t="inlineStr">
        <is>
          <t>Market</t>
        </is>
      </c>
      <c r="K924" s="65" t="inlineStr">
        <is>
          <t>Market Page</t>
        </is>
      </c>
      <c r="S924" s="65" t="n">
        <v>2</v>
      </c>
      <c r="U924" s="65" t="inlineStr">
        <is>
          <t>ARC Platform</t>
        </is>
      </c>
      <c r="V924" s="65" t="inlineStr">
        <is>
          <t>Saudi Market</t>
        </is>
      </c>
      <c r="W924" s="65" t="inlineStr">
        <is>
          <t>Market</t>
        </is>
      </c>
      <c r="X924" s="65" t="inlineStr">
        <is>
          <t>Market Page</t>
        </is>
      </c>
      <c r="Y924" s="65" t="inlineStr">
        <is>
          <t>Market Sectors</t>
        </is>
      </c>
      <c r="Z924" s="65" t="inlineStr">
        <is>
          <t>Sector Details</t>
        </is>
      </c>
      <c r="AB924" s="65" t="n">
        <v>9</v>
      </c>
      <c r="AC924" s="65" t="b">
        <v>0</v>
      </c>
    </row>
    <row r="925" ht="13.65" customHeight="1" s="70">
      <c r="A925" s="65" t="inlineStr">
        <is>
          <t>SAU-194</t>
        </is>
      </c>
      <c r="B925" s="65" t="inlineStr">
        <is>
          <t>Stocks</t>
        </is>
      </c>
      <c r="C925" s="65" t="inlineStr">
        <is>
          <t>Saudi Market</t>
        </is>
      </c>
      <c r="D925" s="65" t="inlineStr">
        <is>
          <t>Live</t>
        </is>
      </c>
      <c r="I925" s="65" t="inlineStr">
        <is>
          <t>market-ia-v1.4, derived, v1.6.1, is-container</t>
        </is>
      </c>
      <c r="J925" s="65" t="inlineStr">
        <is>
          <t>Market</t>
        </is>
      </c>
      <c r="K925" s="65" t="inlineStr">
        <is>
          <t>Market Page</t>
        </is>
      </c>
      <c r="S925" s="65" t="n">
        <v>2</v>
      </c>
      <c r="U925" s="65" t="inlineStr">
        <is>
          <t>ARC Platform</t>
        </is>
      </c>
      <c r="V925" s="65" t="inlineStr">
        <is>
          <t>Saudi Market</t>
        </is>
      </c>
      <c r="W925" s="65" t="inlineStr">
        <is>
          <t>Market</t>
        </is>
      </c>
      <c r="X925" s="65" t="inlineStr">
        <is>
          <t>Market Page</t>
        </is>
      </c>
      <c r="Y925" s="65" t="inlineStr">
        <is>
          <t>Stocks</t>
        </is>
      </c>
      <c r="AB925" s="65" t="n">
        <v>13</v>
      </c>
      <c r="AC925" s="65" t="b">
        <v>1</v>
      </c>
    </row>
    <row r="926" ht="13.65" customHeight="1" s="70">
      <c r="A926" s="65" t="inlineStr">
        <is>
          <t>SAU-195</t>
        </is>
      </c>
      <c r="B926" s="65" t="inlineStr">
        <is>
          <t>Top Gainers</t>
        </is>
      </c>
      <c r="C926" s="65" t="inlineStr">
        <is>
          <t>Saudi Market</t>
        </is>
      </c>
      <c r="D926" s="65" t="inlineStr">
        <is>
          <t>Live</t>
        </is>
      </c>
      <c r="I926" s="65" t="inlineStr">
        <is>
          <t>market-ia-v1.4, sub-of:SAU-194, session-variants promoted to rows, v1.9.4, status-change:Planned-&gt;Live, app walk 2026-08-25, v2.0</t>
        </is>
      </c>
      <c r="J926" s="65" t="inlineStr">
        <is>
          <t>Market</t>
        </is>
      </c>
      <c r="K926" s="65" t="inlineStr">
        <is>
          <t>Market Page</t>
        </is>
      </c>
      <c r="S926" s="65" t="n">
        <v>2</v>
      </c>
      <c r="U926" s="65" t="inlineStr">
        <is>
          <t>ARC Platform</t>
        </is>
      </c>
      <c r="V926" s="65" t="inlineStr">
        <is>
          <t>Saudi Market</t>
        </is>
      </c>
      <c r="W926" s="65" t="inlineStr">
        <is>
          <t>Market</t>
        </is>
      </c>
      <c r="X926" s="65" t="inlineStr">
        <is>
          <t>Market Page</t>
        </is>
      </c>
      <c r="Y926" s="65" t="inlineStr">
        <is>
          <t>Stocks</t>
        </is>
      </c>
      <c r="Z926" s="65" t="inlineStr">
        <is>
          <t>Top Gainers</t>
        </is>
      </c>
      <c r="AB926" s="65" t="n">
        <v>15</v>
      </c>
      <c r="AC926" s="65" t="b">
        <v>0</v>
      </c>
    </row>
    <row r="927" ht="13.65" customHeight="1" s="70">
      <c r="A927" s="65" t="inlineStr">
        <is>
          <t>SAU-196</t>
        </is>
      </c>
      <c r="B927" s="65" t="inlineStr">
        <is>
          <t>Top Losers</t>
        </is>
      </c>
      <c r="C927" s="65" t="inlineStr">
        <is>
          <t>Saudi Market</t>
        </is>
      </c>
      <c r="D927" s="65" t="inlineStr">
        <is>
          <t>Live</t>
        </is>
      </c>
      <c r="I927" s="65" t="inlineStr">
        <is>
          <t>market-ia-v1.4, sub-of:SAU-194, session-variants promoted to rows, v1.9.4, status-change:Planned-&gt;Live, app walk 2026-08-25, v2.0</t>
        </is>
      </c>
      <c r="J927" s="65" t="inlineStr">
        <is>
          <t>Market</t>
        </is>
      </c>
      <c r="K927" s="65" t="inlineStr">
        <is>
          <t>Market Page</t>
        </is>
      </c>
      <c r="S927" s="65" t="n">
        <v>2</v>
      </c>
      <c r="U927" s="65" t="inlineStr">
        <is>
          <t>ARC Platform</t>
        </is>
      </c>
      <c r="V927" s="65" t="inlineStr">
        <is>
          <t>Saudi Market</t>
        </is>
      </c>
      <c r="W927" s="65" t="inlineStr">
        <is>
          <t>Market</t>
        </is>
      </c>
      <c r="X927" s="65" t="inlineStr">
        <is>
          <t>Market Page</t>
        </is>
      </c>
      <c r="Y927" s="65" t="inlineStr">
        <is>
          <t>Stocks</t>
        </is>
      </c>
      <c r="Z927" s="65" t="inlineStr">
        <is>
          <t>Top Losers</t>
        </is>
      </c>
      <c r="AB927" s="65" t="n">
        <v>19</v>
      </c>
      <c r="AC927" s="65" t="b">
        <v>0</v>
      </c>
    </row>
    <row r="928" ht="13.65" customHeight="1" s="70">
      <c r="A928" s="65" t="inlineStr">
        <is>
          <t>SAU-197</t>
        </is>
      </c>
      <c r="B928" s="65" t="inlineStr">
        <is>
          <t>Most Active by Quantity</t>
        </is>
      </c>
      <c r="C928" s="65" t="inlineStr">
        <is>
          <t>Saudi Market</t>
        </is>
      </c>
      <c r="D928" s="65" t="inlineStr">
        <is>
          <t>Live</t>
        </is>
      </c>
      <c r="I928" s="65" t="inlineStr">
        <is>
          <t>market-ia-v1.4, sub-of:SAU-194, session-variants promoted to rows, v1.9.4, status-change:Planned-&gt;Live, app walk 2026-08-25, v2.0</t>
        </is>
      </c>
      <c r="J928" s="65" t="inlineStr">
        <is>
          <t>Market</t>
        </is>
      </c>
      <c r="K928" s="65" t="inlineStr">
        <is>
          <t>Market Page</t>
        </is>
      </c>
      <c r="S928" s="65" t="n">
        <v>2</v>
      </c>
      <c r="U928" s="65" t="inlineStr">
        <is>
          <t>ARC Platform</t>
        </is>
      </c>
      <c r="V928" s="65" t="inlineStr">
        <is>
          <t>Saudi Market</t>
        </is>
      </c>
      <c r="W928" s="65" t="inlineStr">
        <is>
          <t>Market</t>
        </is>
      </c>
      <c r="X928" s="65" t="inlineStr">
        <is>
          <t>Market Page</t>
        </is>
      </c>
      <c r="Y928" s="65" t="inlineStr">
        <is>
          <t>Stocks</t>
        </is>
      </c>
      <c r="Z928" s="65" t="inlineStr">
        <is>
          <t>Most Active by Quantity</t>
        </is>
      </c>
      <c r="AB928" s="65" t="n">
        <v>23</v>
      </c>
      <c r="AC928" s="65" t="b">
        <v>0</v>
      </c>
    </row>
    <row r="929" ht="13.65" customHeight="1" s="70">
      <c r="A929" s="65" t="inlineStr">
        <is>
          <t>SAU-198</t>
        </is>
      </c>
      <c r="B929" s="65" t="inlineStr">
        <is>
          <t>Most Active by Value</t>
        </is>
      </c>
      <c r="C929" s="65" t="inlineStr">
        <is>
          <t>Saudi Market</t>
        </is>
      </c>
      <c r="D929" s="65" t="inlineStr">
        <is>
          <t>Live</t>
        </is>
      </c>
      <c r="I929" s="65" t="inlineStr">
        <is>
          <t>market-ia-v1.4, sub-of:SAU-194, session-variants promoted to rows, v1.9.4, status-change:Planned-&gt;Live, app walk 2026-08-25, v2.0</t>
        </is>
      </c>
      <c r="J929" s="65" t="inlineStr">
        <is>
          <t>Market</t>
        </is>
      </c>
      <c r="K929" s="65" t="inlineStr">
        <is>
          <t>Market Page</t>
        </is>
      </c>
      <c r="S929" s="65" t="n">
        <v>2</v>
      </c>
      <c r="U929" s="65" t="inlineStr">
        <is>
          <t>ARC Platform</t>
        </is>
      </c>
      <c r="V929" s="65" t="inlineStr">
        <is>
          <t>Saudi Market</t>
        </is>
      </c>
      <c r="W929" s="65" t="inlineStr">
        <is>
          <t>Market</t>
        </is>
      </c>
      <c r="X929" s="65" t="inlineStr">
        <is>
          <t>Market Page</t>
        </is>
      </c>
      <c r="Y929" s="65" t="inlineStr">
        <is>
          <t>Stocks</t>
        </is>
      </c>
      <c r="Z929" s="65" t="inlineStr">
        <is>
          <t>Most Active by Value</t>
        </is>
      </c>
      <c r="AB929" s="65" t="n">
        <v>27</v>
      </c>
      <c r="AC929" s="65" t="b">
        <v>0</v>
      </c>
    </row>
    <row r="930" ht="13.65" customHeight="1" s="70">
      <c r="A930" s="65" t="inlineStr">
        <is>
          <t>SAU-199</t>
        </is>
      </c>
      <c r="B930" s="65" t="inlineStr">
        <is>
          <t>Top Traders</t>
        </is>
      </c>
      <c r="C930" s="65" t="inlineStr">
        <is>
          <t>Saudi Market</t>
        </is>
      </c>
      <c r="D930" s="65" t="inlineStr">
        <is>
          <t>Live</t>
        </is>
      </c>
      <c r="I930" s="65" t="inlineStr">
        <is>
          <t>market-ia-v1.4, sub-of:SAU-194, status-change:Planned-&gt;Live, app walk 2026-08-25, v2.0</t>
        </is>
      </c>
      <c r="J930" s="65" t="inlineStr">
        <is>
          <t>Market</t>
        </is>
      </c>
      <c r="K930" s="65" t="inlineStr">
        <is>
          <t>Market Page</t>
        </is>
      </c>
      <c r="S930" s="65" t="n">
        <v>2</v>
      </c>
      <c r="U930" s="65" t="inlineStr">
        <is>
          <t>ARC Platform</t>
        </is>
      </c>
      <c r="V930" s="65" t="inlineStr">
        <is>
          <t>Saudi Market</t>
        </is>
      </c>
      <c r="W930" s="65" t="inlineStr">
        <is>
          <t>Market</t>
        </is>
      </c>
      <c r="X930" s="65" t="inlineStr">
        <is>
          <t>Market Page</t>
        </is>
      </c>
      <c r="Y930" s="65" t="inlineStr">
        <is>
          <t>Stocks</t>
        </is>
      </c>
      <c r="Z930" s="65" t="inlineStr">
        <is>
          <t>Top Traders</t>
        </is>
      </c>
      <c r="AB930" s="65" t="n">
        <v>31</v>
      </c>
      <c r="AC930" s="65" t="b">
        <v>0</v>
      </c>
      <c r="AD930" s="65" t="inlineStr">
        <is>
          <t>Source: Tadawul-published data. Session variants n/a.</t>
        </is>
      </c>
    </row>
    <row r="931" ht="13.65" customHeight="1" s="70">
      <c r="A931" s="65" t="inlineStr">
        <is>
          <t>SAU-200</t>
        </is>
      </c>
      <c r="B931" s="65" t="inlineStr">
        <is>
          <t>Economic Calendar</t>
        </is>
      </c>
      <c r="C931" s="65" t="inlineStr">
        <is>
          <t>Saudi Market</t>
        </is>
      </c>
      <c r="D931" s="65" t="inlineStr">
        <is>
          <t>Gap</t>
        </is>
      </c>
      <c r="I931" s="65" t="inlineStr">
        <is>
          <t>market-ia-v1.4, status-change:Planned-&gt;Gap, not in app, not committed, v2.0</t>
        </is>
      </c>
      <c r="J931" s="65" t="inlineStr">
        <is>
          <t>Market</t>
        </is>
      </c>
      <c r="K931" s="65" t="inlineStr">
        <is>
          <t>Market Page</t>
        </is>
      </c>
      <c r="S931" s="65" t="n">
        <v>2</v>
      </c>
      <c r="U931" s="65" t="inlineStr">
        <is>
          <t>ARC Platform</t>
        </is>
      </c>
      <c r="V931" s="65" t="inlineStr">
        <is>
          <t>Saudi Market</t>
        </is>
      </c>
      <c r="W931" s="65" t="inlineStr">
        <is>
          <t>Market</t>
        </is>
      </c>
      <c r="X931" s="65" t="inlineStr">
        <is>
          <t>Market Page</t>
        </is>
      </c>
      <c r="Z931" s="65" t="inlineStr">
        <is>
          <t>Economic Calendar</t>
        </is>
      </c>
      <c r="AB931" s="65" t="n">
        <v>33</v>
      </c>
      <c r="AC931" s="65" t="b">
        <v>0</v>
      </c>
    </row>
    <row r="932" ht="13.65" customHeight="1" s="70">
      <c r="A932" s="65" t="inlineStr">
        <is>
          <t>SAU-202</t>
        </is>
      </c>
      <c r="B932" s="65" t="inlineStr">
        <is>
          <t>Trending stocks</t>
        </is>
      </c>
      <c r="C932" s="65" t="inlineStr">
        <is>
          <t>Saudi Market</t>
        </is>
      </c>
      <c r="D932" s="65" t="inlineStr">
        <is>
          <t>Live</t>
        </is>
      </c>
      <c r="I932" s="65" t="inlineStr">
        <is>
          <t>market-ia-v1.4, renamed-from:Trending Tag, v1.9, status-change:Planned-&gt;Gap, not in app, not committed, v2.0, status-change:Gap-&gt;Live, Ahmed 2026-08-26 — Live on both markets; supersedes the 25 Aug walk verdict, v2.3.3</t>
        </is>
      </c>
      <c r="J932" s="65" t="inlineStr">
        <is>
          <t>Market</t>
        </is>
      </c>
      <c r="K932" s="65" t="inlineStr">
        <is>
          <t>Stock Page</t>
        </is>
      </c>
      <c r="S932" s="65" t="n">
        <v>2</v>
      </c>
      <c r="U932" s="65" t="inlineStr">
        <is>
          <t>ARC Platform</t>
        </is>
      </c>
      <c r="V932" s="65" t="inlineStr">
        <is>
          <t>Saudi Market</t>
        </is>
      </c>
      <c r="W932" s="65" t="inlineStr">
        <is>
          <t>Market</t>
        </is>
      </c>
      <c r="X932" s="65" t="inlineStr">
        <is>
          <t>Stock Page</t>
        </is>
      </c>
      <c r="Z932" s="65" t="inlineStr">
        <is>
          <t>Trending stocks</t>
        </is>
      </c>
      <c r="AB932" s="65" t="n">
        <v>3</v>
      </c>
      <c r="AC932" s="65" t="b">
        <v>0</v>
      </c>
    </row>
    <row r="933" ht="13.65" customHeight="1" s="70">
      <c r="A933" s="65" t="inlineStr">
        <is>
          <t>SAU-203</t>
        </is>
      </c>
      <c r="B933" s="65" t="inlineStr">
        <is>
          <t>Stock Details</t>
        </is>
      </c>
      <c r="C933" s="65" t="inlineStr">
        <is>
          <t>Saudi Market</t>
        </is>
      </c>
      <c r="D933" s="65" t="inlineStr">
        <is>
          <t>Live</t>
        </is>
      </c>
      <c r="I933" s="65" t="inlineStr">
        <is>
          <t>market-ia-v1.4, derived, v1.6.1, is-container</t>
        </is>
      </c>
      <c r="J933" s="65" t="inlineStr">
        <is>
          <t>Market</t>
        </is>
      </c>
      <c r="K933" s="65" t="inlineStr">
        <is>
          <t>Stock Page</t>
        </is>
      </c>
      <c r="S933" s="65" t="n">
        <v>2</v>
      </c>
      <c r="U933" s="65" t="inlineStr">
        <is>
          <t>ARC Platform</t>
        </is>
      </c>
      <c r="V933" s="65" t="inlineStr">
        <is>
          <t>Saudi Market</t>
        </is>
      </c>
      <c r="W933" s="65" t="inlineStr">
        <is>
          <t>Market</t>
        </is>
      </c>
      <c r="X933" s="65" t="inlineStr">
        <is>
          <t>Stock Page</t>
        </is>
      </c>
      <c r="Y933" s="65" t="inlineStr">
        <is>
          <t>Stock Details</t>
        </is>
      </c>
      <c r="AB933" s="65" t="n">
        <v>4</v>
      </c>
      <c r="AC933" s="65" t="b">
        <v>1</v>
      </c>
    </row>
    <row r="934" ht="13.65" customHeight="1" s="70">
      <c r="A934" s="65" t="inlineStr">
        <is>
          <t>SAU-204</t>
        </is>
      </c>
      <c r="B934" s="65" t="inlineStr">
        <is>
          <t>Traders Summary</t>
        </is>
      </c>
      <c r="C934" s="65" t="inlineStr">
        <is>
          <t>Saudi Market</t>
        </is>
      </c>
      <c r="D934" s="65" t="inlineStr">
        <is>
          <t>Live</t>
        </is>
      </c>
      <c r="I934" s="65" t="inlineStr">
        <is>
          <t>market-ia-v1.4, sub-of:SAU-203, status-change:Planned-&gt;Live, app walk 2026-08-25, v2.0</t>
        </is>
      </c>
      <c r="J934" s="65" t="inlineStr">
        <is>
          <t>Market</t>
        </is>
      </c>
      <c r="K934" s="65" t="inlineStr">
        <is>
          <t>Stock Page</t>
        </is>
      </c>
      <c r="S934" s="65" t="n">
        <v>2</v>
      </c>
      <c r="U934" s="65" t="inlineStr">
        <is>
          <t>ARC Platform</t>
        </is>
      </c>
      <c r="V934" s="65" t="inlineStr">
        <is>
          <t>Saudi Market</t>
        </is>
      </c>
      <c r="W934" s="65" t="inlineStr">
        <is>
          <t>Market</t>
        </is>
      </c>
      <c r="X934" s="65" t="inlineStr">
        <is>
          <t>Stock Page</t>
        </is>
      </c>
      <c r="Y934" s="65" t="inlineStr">
        <is>
          <t>Stock Details</t>
        </is>
      </c>
      <c r="Z934" s="65" t="inlineStr">
        <is>
          <t>Traders Summary</t>
        </is>
      </c>
      <c r="AB934" s="65" t="n">
        <v>6</v>
      </c>
      <c r="AC934" s="65" t="b">
        <v>0</v>
      </c>
    </row>
    <row r="935" ht="13.65" customHeight="1" s="70">
      <c r="A935" s="65" t="inlineStr">
        <is>
          <t>SAU-205</t>
        </is>
      </c>
      <c r="B935" s="65" t="inlineStr">
        <is>
          <t>Key Statistics</t>
        </is>
      </c>
      <c r="C935" s="65" t="inlineStr">
        <is>
          <t>Saudi Market</t>
        </is>
      </c>
      <c r="D935" s="65" t="inlineStr">
        <is>
          <t>Live</t>
        </is>
      </c>
      <c r="I935" s="65" t="inlineStr">
        <is>
          <t>market-ia-v1.4, sub-of:SAU-203, status-change:Planned-&gt;Live, app walk 2026-08-25, v2.0</t>
        </is>
      </c>
      <c r="J935" s="65" t="inlineStr">
        <is>
          <t>Market</t>
        </is>
      </c>
      <c r="K935" s="65" t="inlineStr">
        <is>
          <t>Stock Page</t>
        </is>
      </c>
      <c r="S935" s="65" t="n">
        <v>2</v>
      </c>
      <c r="U935" s="65" t="inlineStr">
        <is>
          <t>ARC Platform</t>
        </is>
      </c>
      <c r="V935" s="65" t="inlineStr">
        <is>
          <t>Saudi Market</t>
        </is>
      </c>
      <c r="W935" s="65" t="inlineStr">
        <is>
          <t>Market</t>
        </is>
      </c>
      <c r="X935" s="65" t="inlineStr">
        <is>
          <t>Stock Page</t>
        </is>
      </c>
      <c r="Y935" s="65" t="inlineStr">
        <is>
          <t>Stock Details</t>
        </is>
      </c>
      <c r="Z935" s="65" t="inlineStr">
        <is>
          <t>Key Statistics</t>
        </is>
      </c>
      <c r="AB935" s="65" t="n">
        <v>7</v>
      </c>
      <c r="AC935" s="65" t="b">
        <v>0</v>
      </c>
    </row>
    <row r="936" ht="13.65" customHeight="1" s="70">
      <c r="A936" s="65" t="inlineStr">
        <is>
          <t>SAU-206</t>
        </is>
      </c>
      <c r="B936" s="65" t="inlineStr">
        <is>
          <t>Options Chain</t>
        </is>
      </c>
      <c r="C936" s="65" t="inlineStr">
        <is>
          <t>Saudi Market</t>
        </is>
      </c>
      <c r="D936" s="65" t="inlineStr">
        <is>
          <t>Planned</t>
        </is>
      </c>
      <c r="I936" s="65" t="inlineStr">
        <is>
          <t>market-ia-v1.4, sub-of:SAU-012</t>
        </is>
      </c>
      <c r="J936" s="65" t="inlineStr">
        <is>
          <t>Market</t>
        </is>
      </c>
      <c r="K936" s="65" t="inlineStr">
        <is>
          <t>Stock Page</t>
        </is>
      </c>
      <c r="S936" s="65" t="n">
        <v>2</v>
      </c>
      <c r="U936" s="65" t="inlineStr">
        <is>
          <t>ARC Platform</t>
        </is>
      </c>
      <c r="V936" s="65" t="inlineStr">
        <is>
          <t>Saudi Market</t>
        </is>
      </c>
      <c r="W936" s="65" t="inlineStr">
        <is>
          <t>Market</t>
        </is>
      </c>
      <c r="X936" s="65" t="inlineStr">
        <is>
          <t>Stock Page</t>
        </is>
      </c>
      <c r="Y936" s="65" t="inlineStr">
        <is>
          <t>Stock options</t>
        </is>
      </c>
      <c r="Z936" s="65" t="inlineStr">
        <is>
          <t>Options Chain</t>
        </is>
      </c>
      <c r="AB936" s="65" t="n">
        <v>10</v>
      </c>
      <c r="AC936" s="65" t="b">
        <v>0</v>
      </c>
    </row>
    <row r="937" ht="13.65" customHeight="1" s="70">
      <c r="A937" s="65" t="inlineStr">
        <is>
          <t>SAU-207</t>
        </is>
      </c>
      <c r="B937" s="65" t="inlineStr">
        <is>
          <t>Analyst Ratings Summary</t>
        </is>
      </c>
      <c r="C937" s="65" t="inlineStr">
        <is>
          <t>Saudi Market</t>
        </is>
      </c>
      <c r="D937" s="65" t="inlineStr">
        <is>
          <t>Gap</t>
        </is>
      </c>
      <c r="I937" s="65" t="inlineStr">
        <is>
          <t>market-ia-v1.4, restored:v1.9.2, was-absorbed-into:SAU-135, sub-of:SAU-135, status-change:Planned-&gt;Gap, app walk 2026-08-25, v2.0</t>
        </is>
      </c>
      <c r="J937" s="65" t="inlineStr">
        <is>
          <t>Market</t>
        </is>
      </c>
      <c r="K937" s="65" t="inlineStr">
        <is>
          <t>Stock Page</t>
        </is>
      </c>
      <c r="S937" s="65" t="n">
        <v>2</v>
      </c>
      <c r="U937" s="65" t="inlineStr">
        <is>
          <t>ARC Platform</t>
        </is>
      </c>
      <c r="V937" s="65" t="inlineStr">
        <is>
          <t>Saudi Market</t>
        </is>
      </c>
      <c r="W937" s="65" t="inlineStr">
        <is>
          <t>Market</t>
        </is>
      </c>
      <c r="X937" s="65" t="inlineStr">
        <is>
          <t>Stock Page</t>
        </is>
      </c>
      <c r="Y937" s="65" t="inlineStr">
        <is>
          <t>Analyst Ratings</t>
        </is>
      </c>
      <c r="Z937" s="65" t="inlineStr">
        <is>
          <t>Analyst Ratings Summary</t>
        </is>
      </c>
      <c r="AB937" s="65" t="n">
        <v>13</v>
      </c>
      <c r="AC937" s="65" t="b">
        <v>0</v>
      </c>
    </row>
    <row r="938" ht="13.65" customHeight="1" s="70">
      <c r="A938" s="65" t="inlineStr">
        <is>
          <t>SAU-208</t>
        </is>
      </c>
      <c r="B938" s="65" t="inlineStr">
        <is>
          <t>Analyst Ratings Details</t>
        </is>
      </c>
      <c r="C938" s="65" t="inlineStr">
        <is>
          <t>Saudi Market</t>
        </is>
      </c>
      <c r="D938" s="65" t="inlineStr">
        <is>
          <t>Gap</t>
        </is>
      </c>
      <c r="I938" s="65" t="inlineStr">
        <is>
          <t>market-ia-v1.4, restored:v1.9.2, was-absorbed-into:SAU-135, sub-of:SAU-207, status-change:Planned-&gt;Gap, app walk 2026-08-25, v2.0</t>
        </is>
      </c>
      <c r="J938" s="65" t="inlineStr">
        <is>
          <t>Market</t>
        </is>
      </c>
      <c r="K938" s="65" t="inlineStr">
        <is>
          <t>Stock Page</t>
        </is>
      </c>
      <c r="S938" s="65" t="n">
        <v>2</v>
      </c>
      <c r="U938" s="65" t="inlineStr">
        <is>
          <t>ARC Platform</t>
        </is>
      </c>
      <c r="V938" s="65" t="inlineStr">
        <is>
          <t>Saudi Market</t>
        </is>
      </c>
      <c r="W938" s="65" t="inlineStr">
        <is>
          <t>Market</t>
        </is>
      </c>
      <c r="X938" s="65" t="inlineStr">
        <is>
          <t>Stock Page</t>
        </is>
      </c>
      <c r="Y938" s="65" t="inlineStr">
        <is>
          <t>Analyst Ratings</t>
        </is>
      </c>
      <c r="Z938" s="65" t="inlineStr">
        <is>
          <t>Analyst Ratings Summary</t>
        </is>
      </c>
      <c r="AA938" s="65" t="inlineStr">
        <is>
          <t>Analyst Ratings Details</t>
        </is>
      </c>
      <c r="AB938" s="65" t="n">
        <v>14</v>
      </c>
      <c r="AC938" s="65" t="b">
        <v>0</v>
      </c>
    </row>
    <row r="939" ht="13.65" customHeight="1" s="70">
      <c r="A939" s="65" t="inlineStr">
        <is>
          <t>SAU-209</t>
        </is>
      </c>
      <c r="B939" s="65" t="inlineStr">
        <is>
          <t>Financial</t>
        </is>
      </c>
      <c r="C939" s="65" t="inlineStr">
        <is>
          <t>Saudi Market</t>
        </is>
      </c>
      <c r="D939" s="65" t="inlineStr">
        <is>
          <t>Planned</t>
        </is>
      </c>
      <c r="I939" s="65" t="inlineStr">
        <is>
          <t>market-ia-v1.4, derived, v1.6.1, is-container, period fields promoted to rows, v1.9.7, period fields promoted to rows, v1.9.8</t>
        </is>
      </c>
      <c r="J939" s="65" t="inlineStr">
        <is>
          <t>Market</t>
        </is>
      </c>
      <c r="K939" s="65" t="inlineStr">
        <is>
          <t>Stock Page</t>
        </is>
      </c>
      <c r="S939" s="65" t="n">
        <v>2</v>
      </c>
      <c r="U939" s="65" t="inlineStr">
        <is>
          <t>ARC Platform</t>
        </is>
      </c>
      <c r="V939" s="65" t="inlineStr">
        <is>
          <t>Saudi Market</t>
        </is>
      </c>
      <c r="W939" s="65" t="inlineStr">
        <is>
          <t>Market</t>
        </is>
      </c>
      <c r="X939" s="65" t="inlineStr">
        <is>
          <t>Stock Page</t>
        </is>
      </c>
      <c r="Y939" s="65" t="inlineStr">
        <is>
          <t>Financial</t>
        </is>
      </c>
      <c r="AB939" s="65" t="n">
        <v>17</v>
      </c>
      <c r="AC939" s="65" t="b">
        <v>1</v>
      </c>
    </row>
    <row r="940" ht="13.65" customHeight="1" s="70">
      <c r="A940" s="65" t="inlineStr">
        <is>
          <t>SAU-210</t>
        </is>
      </c>
      <c r="B940" s="65" t="inlineStr">
        <is>
          <t>Statements</t>
        </is>
      </c>
      <c r="C940" s="65" t="inlineStr">
        <is>
          <t>Saudi Market</t>
        </is>
      </c>
      <c r="D940" s="65" t="inlineStr">
        <is>
          <t>Planned</t>
        </is>
      </c>
      <c r="I940" s="65" t="inlineStr">
        <is>
          <t>market-ia-v1.4, period fields promoted to rows, v1.9.7, sub-of:SAU-209, period fields promoted to rows, v1.9.8</t>
        </is>
      </c>
      <c r="J940" s="65" t="inlineStr">
        <is>
          <t>Market</t>
        </is>
      </c>
      <c r="K940" s="65" t="inlineStr">
        <is>
          <t>Stock Page</t>
        </is>
      </c>
      <c r="S940" s="65" t="n">
        <v>2</v>
      </c>
      <c r="U940" s="65" t="inlineStr">
        <is>
          <t>ARC Platform</t>
        </is>
      </c>
      <c r="V940" s="65" t="inlineStr">
        <is>
          <t>Saudi Market</t>
        </is>
      </c>
      <c r="W940" s="65" t="inlineStr">
        <is>
          <t>Market</t>
        </is>
      </c>
      <c r="X940" s="65" t="inlineStr">
        <is>
          <t>Stock Page</t>
        </is>
      </c>
      <c r="Y940" s="65" t="inlineStr">
        <is>
          <t>Financial</t>
        </is>
      </c>
      <c r="Z940" s="65" t="inlineStr">
        <is>
          <t>Statements</t>
        </is>
      </c>
      <c r="AB940" s="65" t="n">
        <v>18</v>
      </c>
      <c r="AC940" s="65" t="b">
        <v>1</v>
      </c>
    </row>
    <row r="941" ht="13.65" customHeight="1" s="70">
      <c r="A941" s="65" t="inlineStr">
        <is>
          <t>SAU-211</t>
        </is>
      </c>
      <c r="B941" s="65" t="inlineStr">
        <is>
          <t>Earnings</t>
        </is>
      </c>
      <c r="C941" s="65" t="inlineStr">
        <is>
          <t>Saudi Market</t>
        </is>
      </c>
      <c r="D941" s="65" t="inlineStr">
        <is>
          <t>Planned</t>
        </is>
      </c>
      <c r="I941" s="65" t="inlineStr">
        <is>
          <t>market-ia-v1.4, sub-of:SAU-209, re-parented:Statements-&gt;Financial, v1.9.8, period fields promoted to rows, v1.9.8</t>
        </is>
      </c>
      <c r="J941" s="65" t="inlineStr">
        <is>
          <t>Market</t>
        </is>
      </c>
      <c r="K941" s="65" t="inlineStr">
        <is>
          <t>Stock Page</t>
        </is>
      </c>
      <c r="S941" s="65" t="n">
        <v>2</v>
      </c>
      <c r="U941" s="65" t="inlineStr">
        <is>
          <t>ARC Platform</t>
        </is>
      </c>
      <c r="V941" s="65" t="inlineStr">
        <is>
          <t>Saudi Market</t>
        </is>
      </c>
      <c r="W941" s="65" t="inlineStr">
        <is>
          <t>Market</t>
        </is>
      </c>
      <c r="X941" s="65" t="inlineStr">
        <is>
          <t>Stock Page</t>
        </is>
      </c>
      <c r="Y941" s="65" t="inlineStr">
        <is>
          <t>Financial</t>
        </is>
      </c>
      <c r="Z941" s="65" t="inlineStr">
        <is>
          <t>Earnings</t>
        </is>
      </c>
      <c r="AA941" s="65" t="n"/>
      <c r="AB941" s="65" t="n">
        <v>28</v>
      </c>
      <c r="AC941" s="65" t="b">
        <v>0</v>
      </c>
      <c r="AD941" s="65" t="n"/>
    </row>
    <row r="942" ht="13.65" customHeight="1" s="70">
      <c r="A942" s="65" t="inlineStr">
        <is>
          <t>SAU-212</t>
        </is>
      </c>
      <c r="B942" s="65" t="inlineStr">
        <is>
          <t>Actions</t>
        </is>
      </c>
      <c r="C942" s="65" t="inlineStr">
        <is>
          <t>Saudi Market</t>
        </is>
      </c>
      <c r="D942" s="65" t="inlineStr">
        <is>
          <t>Planned</t>
        </is>
      </c>
      <c r="I942" s="65" t="inlineStr">
        <is>
          <t>market-ia-v1.4, v1.9.7, sub-of:SAU-209, re-parented:Earnings-&gt;Financial, v1.9.8, period fields promoted to rows, v1.9.8</t>
        </is>
      </c>
      <c r="J942" s="65" t="inlineStr">
        <is>
          <t>Market</t>
        </is>
      </c>
      <c r="K942" s="65" t="inlineStr">
        <is>
          <t>Stock Page</t>
        </is>
      </c>
      <c r="S942" s="65" t="n">
        <v>2</v>
      </c>
      <c r="U942" s="65" t="inlineStr">
        <is>
          <t>ARC Platform</t>
        </is>
      </c>
      <c r="V942" s="65" t="inlineStr">
        <is>
          <t>Saudi Market</t>
        </is>
      </c>
      <c r="W942" s="65" t="inlineStr">
        <is>
          <t>Market</t>
        </is>
      </c>
      <c r="X942" s="65" t="inlineStr">
        <is>
          <t>Stock Page</t>
        </is>
      </c>
      <c r="Y942" s="65" t="inlineStr">
        <is>
          <t>Financial</t>
        </is>
      </c>
      <c r="Z942" s="65" t="inlineStr">
        <is>
          <t>Actions</t>
        </is>
      </c>
      <c r="AA942" s="65" t="n"/>
      <c r="AB942" s="65" t="n">
        <v>49</v>
      </c>
      <c r="AC942" s="65" t="b">
        <v>0</v>
      </c>
      <c r="AE942" s="65" t="n"/>
    </row>
    <row r="943" ht="13.65" customHeight="1" s="70">
      <c r="A943" s="65" t="inlineStr">
        <is>
          <t>SAU-213</t>
        </is>
      </c>
      <c r="B943" s="65" t="inlineStr">
        <is>
          <t>Holdings</t>
        </is>
      </c>
      <c r="C943" s="65" t="inlineStr">
        <is>
          <t>Saudi Market</t>
        </is>
      </c>
      <c r="D943" s="65" t="inlineStr">
        <is>
          <t>Live</t>
        </is>
      </c>
      <c r="I943" s="65" t="inlineStr">
        <is>
          <t>market-ia-v1.4, renamed-from:Holding, v1.9, status-change:Planned-&gt;Live, app walk 2026-08-25, v2.0</t>
        </is>
      </c>
      <c r="J943" s="65" t="inlineStr">
        <is>
          <t>Market</t>
        </is>
      </c>
      <c r="K943" s="65" t="inlineStr">
        <is>
          <t>Stock Page</t>
        </is>
      </c>
      <c r="S943" s="65" t="n">
        <v>2</v>
      </c>
      <c r="U943" s="65" t="inlineStr">
        <is>
          <t>ARC Platform</t>
        </is>
      </c>
      <c r="V943" s="65" t="inlineStr">
        <is>
          <t>Saudi Market</t>
        </is>
      </c>
      <c r="W943" s="65" t="inlineStr">
        <is>
          <t>Market</t>
        </is>
      </c>
      <c r="X943" s="65" t="inlineStr">
        <is>
          <t>Stock Page</t>
        </is>
      </c>
      <c r="Z943" s="65" t="inlineStr">
        <is>
          <t>Holdings</t>
        </is>
      </c>
      <c r="AB943" s="65" t="n">
        <v>55</v>
      </c>
      <c r="AC943" s="65" t="b">
        <v>0</v>
      </c>
    </row>
    <row r="944" ht="13.65" customHeight="1" s="70">
      <c r="A944" s="65" t="inlineStr">
        <is>
          <t>SAU-214</t>
        </is>
      </c>
      <c r="B944" s="65" t="inlineStr">
        <is>
          <t>Trades</t>
        </is>
      </c>
      <c r="C944" s="65" t="inlineStr">
        <is>
          <t>Saudi Market</t>
        </is>
      </c>
      <c r="D944" s="65" t="inlineStr">
        <is>
          <t>Planned</t>
        </is>
      </c>
      <c r="I944" s="65" t="inlineStr">
        <is>
          <t>market-ia-v1.4, derived, v1.6.1, is-container, renamed-from:Traders, v1.9</t>
        </is>
      </c>
      <c r="J944" s="65" t="inlineStr">
        <is>
          <t>Market</t>
        </is>
      </c>
      <c r="K944" s="65" t="inlineStr">
        <is>
          <t>Stock Page</t>
        </is>
      </c>
      <c r="S944" s="65" t="n">
        <v>2</v>
      </c>
      <c r="U944" s="65" t="inlineStr">
        <is>
          <t>ARC Platform</t>
        </is>
      </c>
      <c r="V944" s="65" t="inlineStr">
        <is>
          <t>Saudi Market</t>
        </is>
      </c>
      <c r="W944" s="65" t="inlineStr">
        <is>
          <t>Market</t>
        </is>
      </c>
      <c r="X944" s="65" t="inlineStr">
        <is>
          <t>Stock Page</t>
        </is>
      </c>
      <c r="Y944" s="65" t="inlineStr">
        <is>
          <t>Trades</t>
        </is>
      </c>
      <c r="AB944" s="65" t="n">
        <v>56</v>
      </c>
      <c r="AC944" s="65" t="b">
        <v>1</v>
      </c>
    </row>
    <row r="945" ht="13.65" customHeight="1" s="70">
      <c r="A945" s="65" t="inlineStr">
        <is>
          <t>SAU-215</t>
        </is>
      </c>
      <c r="B945" s="65" t="inlineStr">
        <is>
          <t>Share Stock</t>
        </is>
      </c>
      <c r="C945" s="65" t="inlineStr">
        <is>
          <t>Saudi Market</t>
        </is>
      </c>
      <c r="D945" s="65" t="inlineStr">
        <is>
          <t>Live</t>
        </is>
      </c>
      <c r="I945" s="65" t="inlineStr">
        <is>
          <t>market-ia-v1.4, status-change:Planned-&gt;Live, app walk 2026-08-25, v2.0</t>
        </is>
      </c>
      <c r="J945" s="65" t="inlineStr">
        <is>
          <t>Market</t>
        </is>
      </c>
      <c r="K945" s="65" t="inlineStr">
        <is>
          <t>Stock Page</t>
        </is>
      </c>
      <c r="S945" s="65" t="n">
        <v>2</v>
      </c>
      <c r="U945" s="65" t="inlineStr">
        <is>
          <t>ARC Platform</t>
        </is>
      </c>
      <c r="V945" s="65" t="inlineStr">
        <is>
          <t>Saudi Market</t>
        </is>
      </c>
      <c r="W945" s="65" t="inlineStr">
        <is>
          <t>Market</t>
        </is>
      </c>
      <c r="X945" s="65" t="inlineStr">
        <is>
          <t>Stock Page</t>
        </is>
      </c>
      <c r="Z945" s="65" t="inlineStr">
        <is>
          <t>Share Stock</t>
        </is>
      </c>
      <c r="AB945" s="65" t="n">
        <v>59</v>
      </c>
      <c r="AC945" s="65" t="b">
        <v>0</v>
      </c>
    </row>
    <row r="946" ht="13.65" customHeight="1" s="70">
      <c r="A946" s="65" t="inlineStr">
        <is>
          <t>SAU-216</t>
        </is>
      </c>
      <c r="B946" s="65" t="inlineStr">
        <is>
          <t>Add to Watchlist</t>
        </is>
      </c>
      <c r="C946" s="65" t="inlineStr">
        <is>
          <t>Saudi Market</t>
        </is>
      </c>
      <c r="D946" s="65" t="inlineStr">
        <is>
          <t>Live</t>
        </is>
      </c>
      <c r="I946" s="65" t="inlineStr">
        <is>
          <t>market-ia-v1.4, status-change:Planned-&gt;Live, app walk 2026-08-25, v2.0</t>
        </is>
      </c>
      <c r="J946" s="65" t="inlineStr">
        <is>
          <t>Market</t>
        </is>
      </c>
      <c r="K946" s="65" t="inlineStr">
        <is>
          <t>Stock Page</t>
        </is>
      </c>
      <c r="S946" s="65" t="n">
        <v>2</v>
      </c>
      <c r="U946" s="65" t="inlineStr">
        <is>
          <t>ARC Platform</t>
        </is>
      </c>
      <c r="V946" s="65" t="inlineStr">
        <is>
          <t>Saudi Market</t>
        </is>
      </c>
      <c r="W946" s="65" t="inlineStr">
        <is>
          <t>Market</t>
        </is>
      </c>
      <c r="X946" s="65" t="inlineStr">
        <is>
          <t>Stock Page</t>
        </is>
      </c>
      <c r="Z946" s="65" t="inlineStr">
        <is>
          <t>Add to Watchlist</t>
        </is>
      </c>
      <c r="AB946" s="65" t="n">
        <v>60</v>
      </c>
      <c r="AC946" s="65" t="b">
        <v>0</v>
      </c>
    </row>
    <row r="947" ht="13.65" customHeight="1" s="70">
      <c r="A947" s="65" t="inlineStr">
        <is>
          <t>SAU-217</t>
        </is>
      </c>
      <c r="B947" s="65" t="inlineStr">
        <is>
          <t>Stock chart</t>
        </is>
      </c>
      <c r="C947" s="65" t="inlineStr">
        <is>
          <t>Saudi Market</t>
        </is>
      </c>
      <c r="D947" s="65" t="inlineStr">
        <is>
          <t>Live</t>
        </is>
      </c>
      <c r="I947" s="65" t="inlineStr">
        <is>
          <t>market-ia-v1.4, renamed-from:Stock Performance Chart, v1.9, status-change:Planned-&gt;Live, app walk 2026-08-25, v2.0</t>
        </is>
      </c>
      <c r="J947" s="65" t="inlineStr">
        <is>
          <t>Market</t>
        </is>
      </c>
      <c r="K947" s="65" t="inlineStr">
        <is>
          <t>Stock Page</t>
        </is>
      </c>
      <c r="S947" s="65" t="n">
        <v>2</v>
      </c>
      <c r="U947" s="65" t="inlineStr">
        <is>
          <t>ARC Platform</t>
        </is>
      </c>
      <c r="V947" s="65" t="inlineStr">
        <is>
          <t>Saudi Market</t>
        </is>
      </c>
      <c r="W947" s="65" t="inlineStr">
        <is>
          <t>Market</t>
        </is>
      </c>
      <c r="X947" s="65" t="inlineStr">
        <is>
          <t>Stock Page</t>
        </is>
      </c>
      <c r="Y947" s="65" t="inlineStr">
        <is>
          <t>Stock chart</t>
        </is>
      </c>
      <c r="Z947" s="65" t="n"/>
      <c r="AB947" s="65" t="n">
        <v>62</v>
      </c>
      <c r="AC947" s="65" t="b">
        <v>0</v>
      </c>
      <c r="AD947" s="65" t="inlineStr">
        <is>
          <t>Ranges: max. Chart types: candle.</t>
        </is>
      </c>
    </row>
    <row r="948" ht="13.65" customHeight="1" s="70">
      <c r="A948" s="65" t="inlineStr">
        <is>
          <t>SAU-218</t>
        </is>
      </c>
      <c r="B948" s="65" t="inlineStr">
        <is>
          <t>Historical Data (Corporate Action)</t>
        </is>
      </c>
      <c r="C948" s="65" t="inlineStr">
        <is>
          <t>Saudi Market</t>
        </is>
      </c>
      <c r="D948" s="65" t="inlineStr">
        <is>
          <t>Planned</t>
        </is>
      </c>
      <c r="I948" s="65" t="inlineStr">
        <is>
          <t>market-ia-v1.4, restored:v1.9.2, was-absorbed-into:SAU-217, renamed-from:Historical Data, v1.9.2, sub-of:SAU-217</t>
        </is>
      </c>
      <c r="J948" s="65" t="inlineStr">
        <is>
          <t>Market</t>
        </is>
      </c>
      <c r="K948" s="65" t="inlineStr">
        <is>
          <t>Stock Page</t>
        </is>
      </c>
      <c r="S948" s="65" t="n">
        <v>2</v>
      </c>
      <c r="U948" s="65" t="inlineStr">
        <is>
          <t>ARC Platform</t>
        </is>
      </c>
      <c r="V948" s="65" t="inlineStr">
        <is>
          <t>Saudi Market</t>
        </is>
      </c>
      <c r="W948" s="65" t="inlineStr">
        <is>
          <t>Market</t>
        </is>
      </c>
      <c r="X948" s="65" t="inlineStr">
        <is>
          <t>Stock Page</t>
        </is>
      </c>
      <c r="Y948" s="65" t="inlineStr">
        <is>
          <t>Stock chart</t>
        </is>
      </c>
      <c r="Z948" s="65" t="inlineStr">
        <is>
          <t>Historical Data (Corporate Action)</t>
        </is>
      </c>
      <c r="AB948" s="65" t="n">
        <v>63</v>
      </c>
      <c r="AC948" s="65" t="b">
        <v>0</v>
      </c>
    </row>
    <row r="949" ht="13.65" customHeight="1" s="70">
      <c r="A949" s="65" t="inlineStr">
        <is>
          <t>SAU-219</t>
        </is>
      </c>
      <c r="B949" s="65" t="inlineStr">
        <is>
          <t>Order Types</t>
        </is>
      </c>
      <c r="C949" s="65" t="inlineStr">
        <is>
          <t>Saudi Market</t>
        </is>
      </c>
      <c r="D949" s="65" t="inlineStr">
        <is>
          <t>Live</t>
        </is>
      </c>
      <c r="I949" s="65" t="inlineStr">
        <is>
          <t>orders-ia-v1.5, derived, v1.6.1, is-container</t>
        </is>
      </c>
      <c r="J949" s="65" t="inlineStr">
        <is>
          <t>Orders</t>
        </is>
      </c>
      <c r="K949" s="65" t="inlineStr">
        <is>
          <t>Orders Page</t>
        </is>
      </c>
      <c r="S949" s="65" t="n">
        <v>2</v>
      </c>
      <c r="U949" s="65" t="inlineStr">
        <is>
          <t>ARC Platform</t>
        </is>
      </c>
      <c r="V949" s="65" t="inlineStr">
        <is>
          <t>Saudi Market</t>
        </is>
      </c>
      <c r="W949" s="65" t="inlineStr">
        <is>
          <t>Orders</t>
        </is>
      </c>
      <c r="X949" s="65" t="inlineStr">
        <is>
          <t>Orders Page</t>
        </is>
      </c>
      <c r="Y949" s="65" t="inlineStr">
        <is>
          <t>Order Types</t>
        </is>
      </c>
      <c r="AB949" s="65" t="n">
        <v>1</v>
      </c>
      <c r="AC949" s="65" t="b">
        <v>1</v>
      </c>
    </row>
    <row r="950" ht="13.65" customHeight="1" s="70">
      <c r="A950" s="65" t="inlineStr">
        <is>
          <t>SAU-220</t>
        </is>
      </c>
      <c r="B950" s="65" t="inlineStr">
        <is>
          <t>Order Details</t>
        </is>
      </c>
      <c r="C950" s="65" t="inlineStr">
        <is>
          <t>Saudi Market</t>
        </is>
      </c>
      <c r="D950" s="65" t="inlineStr">
        <is>
          <t>Live</t>
        </is>
      </c>
      <c r="I950" s="65" t="inlineStr">
        <is>
          <t>orders-ia-v1.5, derived, v1.6.1, is-container</t>
        </is>
      </c>
      <c r="J950" s="65" t="inlineStr">
        <is>
          <t>Orders</t>
        </is>
      </c>
      <c r="K950" s="65" t="inlineStr">
        <is>
          <t>Orders Page</t>
        </is>
      </c>
      <c r="S950" s="65" t="n">
        <v>2</v>
      </c>
      <c r="U950" s="65" t="inlineStr">
        <is>
          <t>ARC Platform</t>
        </is>
      </c>
      <c r="V950" s="65" t="inlineStr">
        <is>
          <t>Saudi Market</t>
        </is>
      </c>
      <c r="W950" s="65" t="inlineStr">
        <is>
          <t>Orders</t>
        </is>
      </c>
      <c r="X950" s="65" t="inlineStr">
        <is>
          <t>Orders Page</t>
        </is>
      </c>
      <c r="Y950" s="65" t="inlineStr">
        <is>
          <t>Order Details</t>
        </is>
      </c>
      <c r="AB950" s="65" t="n">
        <v>17</v>
      </c>
      <c r="AC950" s="65" t="b">
        <v>1</v>
      </c>
    </row>
    <row r="951" ht="13.65" customHeight="1" s="70">
      <c r="A951" s="65" t="inlineStr">
        <is>
          <t>US-145</t>
        </is>
      </c>
      <c r="B951" s="65" t="inlineStr">
        <is>
          <t>Stocks</t>
        </is>
      </c>
      <c r="C951" s="65" t="inlineStr">
        <is>
          <t>US Trading</t>
        </is>
      </c>
      <c r="D951" s="65" t="inlineStr">
        <is>
          <t>Live</t>
        </is>
      </c>
      <c r="I951" s="65" t="inlineStr">
        <is>
          <t>derived, v1.6.1, is-container</t>
        </is>
      </c>
      <c r="J951" s="65" t="inlineStr">
        <is>
          <t>Market</t>
        </is>
      </c>
      <c r="K951" s="65" t="inlineStr">
        <is>
          <t>Market Page</t>
        </is>
      </c>
      <c r="S951" s="65" t="n">
        <v>2</v>
      </c>
      <c r="U951" s="65" t="inlineStr">
        <is>
          <t>ARC Platform</t>
        </is>
      </c>
      <c r="V951" s="65" t="inlineStr">
        <is>
          <t>US Trading</t>
        </is>
      </c>
      <c r="W951" s="65" t="inlineStr">
        <is>
          <t>Market</t>
        </is>
      </c>
      <c r="X951" s="65" t="inlineStr">
        <is>
          <t>Market Page</t>
        </is>
      </c>
      <c r="Y951" s="65" t="inlineStr">
        <is>
          <t>Stocks</t>
        </is>
      </c>
      <c r="AB951" s="65" t="n">
        <v>15</v>
      </c>
      <c r="AC951" s="65" t="b">
        <v>1</v>
      </c>
    </row>
    <row r="952" ht="13.65" customHeight="1" s="70">
      <c r="A952" s="65" t="inlineStr">
        <is>
          <t>US-146</t>
        </is>
      </c>
      <c r="B952" s="65" t="inlineStr">
        <is>
          <t>Stock Details</t>
        </is>
      </c>
      <c r="C952" s="65" t="inlineStr">
        <is>
          <t>US Trading</t>
        </is>
      </c>
      <c r="D952" s="65" t="inlineStr">
        <is>
          <t>Planned</t>
        </is>
      </c>
      <c r="I952" s="65" t="inlineStr">
        <is>
          <t>derived, v1.6.1, is-container, renamed-from:Profile, v1.7</t>
        </is>
      </c>
      <c r="J952" s="65" t="inlineStr">
        <is>
          <t>Market</t>
        </is>
      </c>
      <c r="K952" s="65" t="inlineStr">
        <is>
          <t>Stock Page</t>
        </is>
      </c>
      <c r="S952" s="65" t="n">
        <v>2</v>
      </c>
      <c r="U952" s="65" t="inlineStr">
        <is>
          <t>ARC Platform</t>
        </is>
      </c>
      <c r="V952" s="65" t="inlineStr">
        <is>
          <t>US Trading</t>
        </is>
      </c>
      <c r="W952" s="65" t="inlineStr">
        <is>
          <t>Market</t>
        </is>
      </c>
      <c r="X952" s="65" t="inlineStr">
        <is>
          <t>Stock Page</t>
        </is>
      </c>
      <c r="Y952" s="65" t="inlineStr">
        <is>
          <t>Stock Details</t>
        </is>
      </c>
      <c r="AB952" s="65" t="n">
        <v>4</v>
      </c>
      <c r="AC952" s="65" t="b">
        <v>1</v>
      </c>
    </row>
    <row r="953" ht="13.65" customHeight="1" s="70">
      <c r="A953" s="65" t="inlineStr">
        <is>
          <t>US-147</t>
        </is>
      </c>
      <c r="B953" s="65" t="inlineStr">
        <is>
          <t>Trades</t>
        </is>
      </c>
      <c r="C953" s="65" t="inlineStr">
        <is>
          <t>US Trading</t>
        </is>
      </c>
      <c r="D953" s="65" t="inlineStr">
        <is>
          <t>Live</t>
        </is>
      </c>
      <c r="I953" s="65" t="inlineStr">
        <is>
          <t>derived, v1.6.1, is-container, renamed-from:Traders, v1.9</t>
        </is>
      </c>
      <c r="J953" s="65" t="inlineStr">
        <is>
          <t>Market</t>
        </is>
      </c>
      <c r="K953" s="65" t="inlineStr">
        <is>
          <t>Stock Page</t>
        </is>
      </c>
      <c r="S953" s="65" t="n">
        <v>2</v>
      </c>
      <c r="U953" s="65" t="inlineStr">
        <is>
          <t>ARC Platform</t>
        </is>
      </c>
      <c r="V953" s="65" t="inlineStr">
        <is>
          <t>US Trading</t>
        </is>
      </c>
      <c r="W953" s="65" t="inlineStr">
        <is>
          <t>Market</t>
        </is>
      </c>
      <c r="X953" s="65" t="inlineStr">
        <is>
          <t>Stock Page</t>
        </is>
      </c>
      <c r="Y953" s="65" t="inlineStr">
        <is>
          <t>Trades</t>
        </is>
      </c>
      <c r="AB953" s="65" t="n">
        <v>56</v>
      </c>
      <c r="AC953" s="65" t="b">
        <v>1</v>
      </c>
    </row>
    <row r="954" ht="13.65" customHeight="1" s="70">
      <c r="A954" s="65" t="inlineStr">
        <is>
          <t>US-148</t>
        </is>
      </c>
      <c r="B954" s="65" t="inlineStr">
        <is>
          <t>Order Types</t>
        </is>
      </c>
      <c r="C954" s="65" t="inlineStr">
        <is>
          <t>US Trading</t>
        </is>
      </c>
      <c r="D954" s="65" t="inlineStr">
        <is>
          <t>Live</t>
        </is>
      </c>
      <c r="I954" s="65" t="inlineStr">
        <is>
          <t>derived, v1.6.1, is-container</t>
        </is>
      </c>
      <c r="J954" s="65" t="inlineStr">
        <is>
          <t>Orders</t>
        </is>
      </c>
      <c r="K954" s="65" t="inlineStr">
        <is>
          <t>Orders Page</t>
        </is>
      </c>
      <c r="S954" s="65" t="n">
        <v>2</v>
      </c>
      <c r="U954" s="65" t="inlineStr">
        <is>
          <t>ARC Platform</t>
        </is>
      </c>
      <c r="V954" s="65" t="inlineStr">
        <is>
          <t>US Trading</t>
        </is>
      </c>
      <c r="W954" s="65" t="inlineStr">
        <is>
          <t>Orders</t>
        </is>
      </c>
      <c r="X954" s="65" t="inlineStr">
        <is>
          <t>Orders Page</t>
        </is>
      </c>
      <c r="Y954" s="65" t="inlineStr">
        <is>
          <t>Order Types</t>
        </is>
      </c>
      <c r="AB954" s="65" t="n">
        <v>1</v>
      </c>
      <c r="AC954" s="65" t="b">
        <v>1</v>
      </c>
    </row>
    <row r="955" ht="13.65" customHeight="1" s="70">
      <c r="A955" s="65" t="inlineStr">
        <is>
          <t>US-149</t>
        </is>
      </c>
      <c r="B955" s="65" t="inlineStr">
        <is>
          <t>Order Details</t>
        </is>
      </c>
      <c r="C955" s="65" t="inlineStr">
        <is>
          <t>US Trading</t>
        </is>
      </c>
      <c r="D955" s="65" t="inlineStr">
        <is>
          <t>Live</t>
        </is>
      </c>
      <c r="I955" s="65" t="inlineStr">
        <is>
          <t>derived, v1.6.1, is-container</t>
        </is>
      </c>
      <c r="J955" s="65" t="inlineStr">
        <is>
          <t>Orders</t>
        </is>
      </c>
      <c r="K955" s="65" t="inlineStr">
        <is>
          <t>Orders Page</t>
        </is>
      </c>
      <c r="S955" s="65" t="n">
        <v>2</v>
      </c>
      <c r="U955" s="65" t="inlineStr">
        <is>
          <t>ARC Platform</t>
        </is>
      </c>
      <c r="V955" s="65" t="inlineStr">
        <is>
          <t>US Trading</t>
        </is>
      </c>
      <c r="W955" s="65" t="inlineStr">
        <is>
          <t>Orders</t>
        </is>
      </c>
      <c r="X955" s="65" t="inlineStr">
        <is>
          <t>Orders Page</t>
        </is>
      </c>
      <c r="Y955" s="65" t="inlineStr">
        <is>
          <t>Order Details</t>
        </is>
      </c>
      <c r="AB955" s="65" t="n">
        <v>18</v>
      </c>
      <c r="AC955" s="65" t="b">
        <v>1</v>
      </c>
    </row>
    <row r="956" ht="13.65" customHeight="1" s="70">
      <c r="A956" s="65" t="inlineStr">
        <is>
          <t>US-150</t>
        </is>
      </c>
      <c r="B956" s="65" t="inlineStr">
        <is>
          <t>Portfolio Analysis</t>
        </is>
      </c>
      <c r="C956" s="65" t="inlineStr">
        <is>
          <t>US Trading</t>
        </is>
      </c>
      <c r="D956" s="65" t="inlineStr">
        <is>
          <t>Gap</t>
        </is>
      </c>
      <c r="I956" s="65" t="inlineStr">
        <is>
          <t>mirror:v1.6, structural-container, mirrors:SAU-186, derived, v1.6.1, is-container, status-change:Planned-&gt;Gap, app walk 2026-08-26 — Gap on BOTH custodians (GTN and IBKR), v2.2.1</t>
        </is>
      </c>
      <c r="J956" s="65" t="inlineStr">
        <is>
          <t>Portfolio</t>
        </is>
      </c>
      <c r="K956" s="65" t="inlineStr">
        <is>
          <t>IBKR Portfolio</t>
        </is>
      </c>
      <c r="S956" s="65" t="n">
        <v>2</v>
      </c>
      <c r="U956" s="65" t="inlineStr">
        <is>
          <t>ARC Platform</t>
        </is>
      </c>
      <c r="V956" s="65" t="inlineStr">
        <is>
          <t>US Trading</t>
        </is>
      </c>
      <c r="W956" s="65" t="inlineStr">
        <is>
          <t>Portfolio</t>
        </is>
      </c>
      <c r="X956" s="65" t="inlineStr">
        <is>
          <t>IBKR Portfolio</t>
        </is>
      </c>
      <c r="Y956" s="65" t="inlineStr">
        <is>
          <t>Portfolio Analysis</t>
        </is>
      </c>
      <c r="AB956" s="65" t="n">
        <v>22</v>
      </c>
      <c r="AC956" s="65" t="b">
        <v>1</v>
      </c>
    </row>
    <row r="957" ht="13.65" customHeight="1" s="70">
      <c r="A957" s="65" t="inlineStr">
        <is>
          <t>US-151</t>
        </is>
      </c>
      <c r="B957" s="65" t="inlineStr">
        <is>
          <t>Market indices chart</t>
        </is>
      </c>
      <c r="C957" s="65" t="inlineStr">
        <is>
          <t>US Trading</t>
        </is>
      </c>
      <c r="D957" s="65" t="inlineStr">
        <is>
          <t>Live</t>
        </is>
      </c>
      <c r="I957" s="65" t="inlineStr">
        <is>
          <t>renamed-from:Market Chart, v1.9, status-change:Planned-&gt;Live, app walk 2026-08-25, v2.0</t>
        </is>
      </c>
      <c r="J957" s="65" t="inlineStr">
        <is>
          <t>Market</t>
        </is>
      </c>
      <c r="K957" s="65" t="inlineStr">
        <is>
          <t>Market Page</t>
        </is>
      </c>
      <c r="S957" s="65" t="n">
        <v>2</v>
      </c>
      <c r="U957" s="65" t="inlineStr">
        <is>
          <t>ARC Platform</t>
        </is>
      </c>
      <c r="V957" s="65" t="inlineStr">
        <is>
          <t>US Trading</t>
        </is>
      </c>
      <c r="W957" s="65" t="inlineStr">
        <is>
          <t>Market</t>
        </is>
      </c>
      <c r="X957" s="65" t="inlineStr">
        <is>
          <t>Market Page</t>
        </is>
      </c>
      <c r="Z957" s="65" t="inlineStr">
        <is>
          <t>Market indices chart</t>
        </is>
      </c>
      <c r="AB957" s="65" t="n">
        <v>1</v>
      </c>
      <c r="AC957" s="65" t="b">
        <v>0</v>
      </c>
    </row>
    <row r="958" ht="13.65" customHeight="1" s="70">
      <c r="A958" s="65" t="inlineStr">
        <is>
          <t>US-152</t>
        </is>
      </c>
      <c r="B958" s="65" t="inlineStr">
        <is>
          <t>Market Hours</t>
        </is>
      </c>
      <c r="C958" s="65" t="inlineStr">
        <is>
          <t>US Trading</t>
        </is>
      </c>
      <c r="D958" s="65" t="inlineStr">
        <is>
          <t>Live</t>
        </is>
      </c>
      <c r="I958" s="65" t="inlineStr">
        <is>
          <t>status-change:Planned-&gt;Live, app walk 2026-08-25, v2.0</t>
        </is>
      </c>
      <c r="J958" s="65" t="inlineStr">
        <is>
          <t>Market</t>
        </is>
      </c>
      <c r="K958" s="65" t="inlineStr">
        <is>
          <t>Market Page</t>
        </is>
      </c>
      <c r="S958" s="65" t="n">
        <v>2</v>
      </c>
      <c r="U958" s="65" t="inlineStr">
        <is>
          <t>ARC Platform</t>
        </is>
      </c>
      <c r="V958" s="65" t="inlineStr">
        <is>
          <t>US Trading</t>
        </is>
      </c>
      <c r="W958" s="65" t="inlineStr">
        <is>
          <t>Market</t>
        </is>
      </c>
      <c r="X958" s="65" t="inlineStr">
        <is>
          <t>Market Page</t>
        </is>
      </c>
      <c r="Z958" s="65" t="inlineStr">
        <is>
          <t>Market Hours</t>
        </is>
      </c>
      <c r="AB958" s="65" t="n">
        <v>3</v>
      </c>
      <c r="AC958" s="65" t="b">
        <v>0</v>
      </c>
    </row>
    <row r="959" ht="13.65" customHeight="1" s="70">
      <c r="A959" s="65" t="inlineStr">
        <is>
          <t>US-153</t>
        </is>
      </c>
      <c r="B959" s="65" t="inlineStr">
        <is>
          <t>Market Summary</t>
        </is>
      </c>
      <c r="C959" s="65" t="inlineStr">
        <is>
          <t>US Trading</t>
        </is>
      </c>
      <c r="D959" s="65" t="inlineStr">
        <is>
          <t>Live</t>
        </is>
      </c>
      <c r="I959" s="65" t="inlineStr">
        <is>
          <t>restored:v1.9.3, was-absorbed-into:US-177, status-change:Planned-&gt;Live, app walk 2026-08-25, v2.0</t>
        </is>
      </c>
      <c r="J959" s="65" t="inlineStr">
        <is>
          <t>Market</t>
        </is>
      </c>
      <c r="K959" s="65" t="inlineStr">
        <is>
          <t>Market Page</t>
        </is>
      </c>
      <c r="S959" s="65" t="n">
        <v>2</v>
      </c>
      <c r="U959" s="65" t="inlineStr">
        <is>
          <t>ARC Platform</t>
        </is>
      </c>
      <c r="V959" s="65" t="inlineStr">
        <is>
          <t>US Trading</t>
        </is>
      </c>
      <c r="W959" s="65" t="inlineStr">
        <is>
          <t>Market</t>
        </is>
      </c>
      <c r="X959" s="65" t="inlineStr">
        <is>
          <t>Market Page</t>
        </is>
      </c>
      <c r="Z959" s="65" t="inlineStr">
        <is>
          <t>Market Summary</t>
        </is>
      </c>
      <c r="AB959" s="65" t="n">
        <v>4</v>
      </c>
      <c r="AC959" s="65" t="b">
        <v>0</v>
      </c>
    </row>
    <row r="960" ht="13.65" customHeight="1" s="70">
      <c r="A960" s="65" t="inlineStr">
        <is>
          <t>US-154</t>
        </is>
      </c>
      <c r="B960" s="65" t="inlineStr">
        <is>
          <t>Sector Details</t>
        </is>
      </c>
      <c r="C960" s="65" t="inlineStr">
        <is>
          <t>US Trading</t>
        </is>
      </c>
      <c r="D960" s="65" t="inlineStr">
        <is>
          <t>Gap</t>
        </is>
      </c>
      <c r="I960" s="65" t="inlineStr">
        <is>
          <t>sub-of:US-064, status-change:Planned-&gt;Gap, not clickable, v2.0</t>
        </is>
      </c>
      <c r="J960" s="65" t="inlineStr">
        <is>
          <t>Market</t>
        </is>
      </c>
      <c r="K960" s="65" t="inlineStr">
        <is>
          <t>Market Page</t>
        </is>
      </c>
      <c r="S960" s="65" t="n">
        <v>2</v>
      </c>
      <c r="U960" s="65" t="inlineStr">
        <is>
          <t>ARC Platform</t>
        </is>
      </c>
      <c r="V960" s="65" t="inlineStr">
        <is>
          <t>US Trading</t>
        </is>
      </c>
      <c r="W960" s="65" t="inlineStr">
        <is>
          <t>Market</t>
        </is>
      </c>
      <c r="X960" s="65" t="inlineStr">
        <is>
          <t>Market Page</t>
        </is>
      </c>
      <c r="Y960" s="65" t="inlineStr">
        <is>
          <t>Market Sectors</t>
        </is>
      </c>
      <c r="Z960" s="65" t="inlineStr">
        <is>
          <t>Sector Details</t>
        </is>
      </c>
      <c r="AB960" s="65" t="n">
        <v>11</v>
      </c>
      <c r="AC960" s="65" t="b">
        <v>0</v>
      </c>
    </row>
    <row r="961" ht="13.65" customHeight="1" s="70">
      <c r="A961" s="65" t="inlineStr">
        <is>
          <t>US-155</t>
        </is>
      </c>
      <c r="B961" s="65" t="inlineStr">
        <is>
          <t>Top Gainers</t>
        </is>
      </c>
      <c r="C961" s="65" t="inlineStr">
        <is>
          <t>US Trading</t>
        </is>
      </c>
      <c r="D961" s="65" t="inlineStr">
        <is>
          <t>Live</t>
        </is>
      </c>
      <c r="I961" s="65" t="inlineStr">
        <is>
          <t>sub-of:US-145, session-variants promoted to rows, v1.9.4, status-change:Planned-&gt;Live, app walk 2026-08-25, v2.0</t>
        </is>
      </c>
      <c r="J961" s="65" t="inlineStr">
        <is>
          <t>Market</t>
        </is>
      </c>
      <c r="K961" s="65" t="inlineStr">
        <is>
          <t>Market Page</t>
        </is>
      </c>
      <c r="S961" s="65" t="n">
        <v>2</v>
      </c>
      <c r="U961" s="65" t="inlineStr">
        <is>
          <t>ARC Platform</t>
        </is>
      </c>
      <c r="V961" s="65" t="inlineStr">
        <is>
          <t>US Trading</t>
        </is>
      </c>
      <c r="W961" s="65" t="inlineStr">
        <is>
          <t>Market</t>
        </is>
      </c>
      <c r="X961" s="65" t="inlineStr">
        <is>
          <t>Market Page</t>
        </is>
      </c>
      <c r="Y961" s="65" t="inlineStr">
        <is>
          <t>Stocks</t>
        </is>
      </c>
      <c r="Z961" s="65" t="inlineStr">
        <is>
          <t>Top Gainers</t>
        </is>
      </c>
      <c r="AB961" s="65" t="n">
        <v>17</v>
      </c>
      <c r="AC961" s="65" t="b">
        <v>0</v>
      </c>
    </row>
    <row r="962" ht="13.65" customHeight="1" s="70">
      <c r="A962" s="65" t="inlineStr">
        <is>
          <t>US-156</t>
        </is>
      </c>
      <c r="B962" s="65" t="inlineStr">
        <is>
          <t>Top Losers</t>
        </is>
      </c>
      <c r="C962" s="65" t="inlineStr">
        <is>
          <t>US Trading</t>
        </is>
      </c>
      <c r="D962" s="65" t="inlineStr">
        <is>
          <t>Live</t>
        </is>
      </c>
      <c r="I962" s="65" t="inlineStr">
        <is>
          <t>sub-of:US-145, session-variants promoted to rows, v1.9.4, status-change:Planned-&gt;Live, app walk 2026-08-25, v2.0</t>
        </is>
      </c>
      <c r="J962" s="65" t="inlineStr">
        <is>
          <t>Market</t>
        </is>
      </c>
      <c r="K962" s="65" t="inlineStr">
        <is>
          <t>Market Page</t>
        </is>
      </c>
      <c r="S962" s="65" t="n">
        <v>2</v>
      </c>
      <c r="U962" s="65" t="inlineStr">
        <is>
          <t>ARC Platform</t>
        </is>
      </c>
      <c r="V962" s="65" t="inlineStr">
        <is>
          <t>US Trading</t>
        </is>
      </c>
      <c r="W962" s="65" t="inlineStr">
        <is>
          <t>Market</t>
        </is>
      </c>
      <c r="X962" s="65" t="inlineStr">
        <is>
          <t>Market Page</t>
        </is>
      </c>
      <c r="Y962" s="65" t="inlineStr">
        <is>
          <t>Stocks</t>
        </is>
      </c>
      <c r="Z962" s="65" t="inlineStr">
        <is>
          <t>Top Losers</t>
        </is>
      </c>
      <c r="AB962" s="65" t="n">
        <v>21</v>
      </c>
      <c r="AC962" s="65" t="b">
        <v>0</v>
      </c>
    </row>
    <row r="963" ht="13.65" customHeight="1" s="70">
      <c r="A963" s="65" t="inlineStr">
        <is>
          <t>US-157</t>
        </is>
      </c>
      <c r="B963" s="65" t="inlineStr">
        <is>
          <t>Most Active by Quantity</t>
        </is>
      </c>
      <c r="C963" s="65" t="inlineStr">
        <is>
          <t>US Trading</t>
        </is>
      </c>
      <c r="D963" s="65" t="inlineStr">
        <is>
          <t>Live</t>
        </is>
      </c>
      <c r="I963" s="65" t="inlineStr">
        <is>
          <t>sub-of:US-145, session-variants promoted to rows, v1.9.4, status-change:Planned-&gt;Live, app walk 2026-08-25, v2.0</t>
        </is>
      </c>
      <c r="J963" s="65" t="inlineStr">
        <is>
          <t>Market</t>
        </is>
      </c>
      <c r="K963" s="65" t="inlineStr">
        <is>
          <t>Market Page</t>
        </is>
      </c>
      <c r="S963" s="65" t="n">
        <v>2</v>
      </c>
      <c r="U963" s="65" t="inlineStr">
        <is>
          <t>ARC Platform</t>
        </is>
      </c>
      <c r="V963" s="65" t="inlineStr">
        <is>
          <t>US Trading</t>
        </is>
      </c>
      <c r="W963" s="65" t="inlineStr">
        <is>
          <t>Market</t>
        </is>
      </c>
      <c r="X963" s="65" t="inlineStr">
        <is>
          <t>Market Page</t>
        </is>
      </c>
      <c r="Y963" s="65" t="inlineStr">
        <is>
          <t>Stocks</t>
        </is>
      </c>
      <c r="Z963" s="65" t="inlineStr">
        <is>
          <t>Most Active by Quantity</t>
        </is>
      </c>
      <c r="AB963" s="65" t="n">
        <v>25</v>
      </c>
      <c r="AC963" s="65" t="b">
        <v>0</v>
      </c>
    </row>
    <row r="964" ht="13.65" customHeight="1" s="70">
      <c r="A964" s="65" t="inlineStr">
        <is>
          <t>US-158</t>
        </is>
      </c>
      <c r="B964" s="65" t="inlineStr">
        <is>
          <t>Most Active by Value</t>
        </is>
      </c>
      <c r="C964" s="65" t="inlineStr">
        <is>
          <t>US Trading</t>
        </is>
      </c>
      <c r="D964" s="65" t="inlineStr">
        <is>
          <t>Live</t>
        </is>
      </c>
      <c r="I964" s="65" t="inlineStr">
        <is>
          <t>sub-of:US-145, session-variants promoted to rows, v1.9.4, status-change:Planned-&gt;Live, app walk 2026-08-25, v2.0</t>
        </is>
      </c>
      <c r="J964" s="65" t="inlineStr">
        <is>
          <t>Market</t>
        </is>
      </c>
      <c r="K964" s="65" t="inlineStr">
        <is>
          <t>Market Page</t>
        </is>
      </c>
      <c r="S964" s="65" t="n">
        <v>2</v>
      </c>
      <c r="U964" s="65" t="inlineStr">
        <is>
          <t>ARC Platform</t>
        </is>
      </c>
      <c r="V964" s="65" t="inlineStr">
        <is>
          <t>US Trading</t>
        </is>
      </c>
      <c r="W964" s="65" t="inlineStr">
        <is>
          <t>Market</t>
        </is>
      </c>
      <c r="X964" s="65" t="inlineStr">
        <is>
          <t>Market Page</t>
        </is>
      </c>
      <c r="Y964" s="65" t="inlineStr">
        <is>
          <t>Stocks</t>
        </is>
      </c>
      <c r="Z964" s="65" t="inlineStr">
        <is>
          <t>Most Active by Value</t>
        </is>
      </c>
      <c r="AB964" s="65" t="n">
        <v>29</v>
      </c>
      <c r="AC964" s="65" t="b">
        <v>0</v>
      </c>
    </row>
    <row r="965" ht="13.65" customHeight="1" s="70">
      <c r="A965" s="65" t="inlineStr">
        <is>
          <t>US-159</t>
        </is>
      </c>
      <c r="B965" s="65" t="inlineStr">
        <is>
          <t>Top Traders</t>
        </is>
      </c>
      <c r="C965" s="65" t="inlineStr">
        <is>
          <t>US Trading</t>
        </is>
      </c>
      <c r="D965" s="65" t="inlineStr">
        <is>
          <t>Live</t>
        </is>
      </c>
      <c r="I965" s="65" t="inlineStr">
        <is>
          <t>sub-of:US-145, status-change:Planned-&gt;Live, app walk 2026-08-25, v2.0</t>
        </is>
      </c>
      <c r="J965" s="65" t="inlineStr">
        <is>
          <t>Market</t>
        </is>
      </c>
      <c r="K965" s="65" t="inlineStr">
        <is>
          <t>Market Page</t>
        </is>
      </c>
      <c r="S965" s="65" t="n">
        <v>2</v>
      </c>
      <c r="U965" s="65" t="inlineStr">
        <is>
          <t>ARC Platform</t>
        </is>
      </c>
      <c r="V965" s="65" t="inlineStr">
        <is>
          <t>US Trading</t>
        </is>
      </c>
      <c r="W965" s="65" t="inlineStr">
        <is>
          <t>Market</t>
        </is>
      </c>
      <c r="X965" s="65" t="inlineStr">
        <is>
          <t>Market Page</t>
        </is>
      </c>
      <c r="Y965" s="65" t="inlineStr">
        <is>
          <t>Stocks</t>
        </is>
      </c>
      <c r="Z965" s="65" t="inlineStr">
        <is>
          <t>Top Traders</t>
        </is>
      </c>
      <c r="AB965" s="65" t="n">
        <v>33</v>
      </c>
      <c r="AC965" s="65" t="b">
        <v>0</v>
      </c>
      <c r="AD965" s="65" t="inlineStr">
        <is>
          <t>Source: Tadawul-published data. Session variants n/a.</t>
        </is>
      </c>
    </row>
    <row r="966" ht="13.65" customHeight="1" s="70">
      <c r="A966" s="65" t="inlineStr">
        <is>
          <t>US-160</t>
        </is>
      </c>
      <c r="B966" s="65" t="inlineStr">
        <is>
          <t>Screener Themes</t>
        </is>
      </c>
      <c r="C966" s="65" t="inlineStr">
        <is>
          <t>US Trading</t>
        </is>
      </c>
      <c r="D966" s="65" t="inlineStr">
        <is>
          <t>Gap</t>
        </is>
      </c>
      <c r="I966" s="65" t="inlineStr">
        <is>
          <t>restored:v1.9.2, was-absorbed-into:US-012, renamed-from:Saved Themes, v1.9.2, sub-of:US-012, status-change:Planned-&gt;Gap, app walk 2026-08-25 — verdict Gap; missed in v2.0 because the checklist prefill (Gap) diverged from the workbook value (Planned), so no flip was generated, v2.0.1</t>
        </is>
      </c>
      <c r="J966" s="65" t="inlineStr">
        <is>
          <t>Market</t>
        </is>
      </c>
      <c r="K966" s="65" t="inlineStr">
        <is>
          <t>Market Page</t>
        </is>
      </c>
      <c r="S966" s="65" t="n">
        <v>2</v>
      </c>
      <c r="U966" s="65" t="inlineStr">
        <is>
          <t>ARC Platform</t>
        </is>
      </c>
      <c r="V966" s="65" t="inlineStr">
        <is>
          <t>US Trading</t>
        </is>
      </c>
      <c r="W966" s="65" t="inlineStr">
        <is>
          <t>Market</t>
        </is>
      </c>
      <c r="X966" s="65" t="inlineStr">
        <is>
          <t>Market Page</t>
        </is>
      </c>
      <c r="Y966" s="65" t="inlineStr">
        <is>
          <t>Stock Screener</t>
        </is>
      </c>
      <c r="Z966" s="65" t="inlineStr">
        <is>
          <t>Screener Themes</t>
        </is>
      </c>
      <c r="AB966" s="65" t="n">
        <v>41</v>
      </c>
      <c r="AC966" s="65" t="b">
        <v>0</v>
      </c>
    </row>
    <row r="967" ht="13.65" customHeight="1" s="70">
      <c r="A967" s="65" t="inlineStr">
        <is>
          <t>US-162</t>
        </is>
      </c>
      <c r="B967" s="65" t="inlineStr">
        <is>
          <t>Traders Summary</t>
        </is>
      </c>
      <c r="C967" s="65" t="inlineStr">
        <is>
          <t>US Trading</t>
        </is>
      </c>
      <c r="D967" s="65" t="inlineStr">
        <is>
          <t>Live</t>
        </is>
      </c>
      <c r="I967" s="65" t="inlineStr">
        <is>
          <t>sub-of:US-146, status-change:Planned-&gt;Live, app walk 2026-08-25, v2.0</t>
        </is>
      </c>
      <c r="J967" s="65" t="inlineStr">
        <is>
          <t>Market</t>
        </is>
      </c>
      <c r="K967" s="65" t="inlineStr">
        <is>
          <t>Stock Page</t>
        </is>
      </c>
      <c r="S967" s="65" t="n">
        <v>2</v>
      </c>
      <c r="U967" s="65" t="inlineStr">
        <is>
          <t>ARC Platform</t>
        </is>
      </c>
      <c r="V967" s="65" t="inlineStr">
        <is>
          <t>US Trading</t>
        </is>
      </c>
      <c r="W967" s="65" t="inlineStr">
        <is>
          <t>Market</t>
        </is>
      </c>
      <c r="X967" s="65" t="inlineStr">
        <is>
          <t>Stock Page</t>
        </is>
      </c>
      <c r="Y967" s="65" t="inlineStr">
        <is>
          <t>Stock Details</t>
        </is>
      </c>
      <c r="Z967" s="65" t="inlineStr">
        <is>
          <t>Traders Summary</t>
        </is>
      </c>
      <c r="AB967" s="65" t="n">
        <v>6</v>
      </c>
      <c r="AC967" s="65" t="b">
        <v>0</v>
      </c>
    </row>
    <row r="968" ht="13.65" customHeight="1" s="70">
      <c r="A968" s="65" t="inlineStr">
        <is>
          <t>US-163</t>
        </is>
      </c>
      <c r="B968" s="65" t="inlineStr">
        <is>
          <t>Key Statistics</t>
        </is>
      </c>
      <c r="C968" s="65" t="inlineStr">
        <is>
          <t>US Trading</t>
        </is>
      </c>
      <c r="D968" s="65" t="inlineStr">
        <is>
          <t>Live</t>
        </is>
      </c>
      <c r="I968" s="65" t="inlineStr">
        <is>
          <t>sub-of:US-146, status-change:Planned-&gt;Live, app walk 2026-08-25, v2.0</t>
        </is>
      </c>
      <c r="J968" s="65" t="inlineStr">
        <is>
          <t>Market</t>
        </is>
      </c>
      <c r="K968" s="65" t="inlineStr">
        <is>
          <t>Stock Page</t>
        </is>
      </c>
      <c r="S968" s="65" t="n">
        <v>2</v>
      </c>
      <c r="U968" s="65" t="inlineStr">
        <is>
          <t>ARC Platform</t>
        </is>
      </c>
      <c r="V968" s="65" t="inlineStr">
        <is>
          <t>US Trading</t>
        </is>
      </c>
      <c r="W968" s="65" t="inlineStr">
        <is>
          <t>Market</t>
        </is>
      </c>
      <c r="X968" s="65" t="inlineStr">
        <is>
          <t>Stock Page</t>
        </is>
      </c>
      <c r="Y968" s="65" t="inlineStr">
        <is>
          <t>Stock Details</t>
        </is>
      </c>
      <c r="Z968" s="65" t="inlineStr">
        <is>
          <t>Key Statistics</t>
        </is>
      </c>
      <c r="AB968" s="65" t="n">
        <v>7</v>
      </c>
      <c r="AC968" s="65" t="b">
        <v>0</v>
      </c>
    </row>
    <row r="969" ht="13.65" customHeight="1" s="70">
      <c r="A969" s="65" t="inlineStr">
        <is>
          <t>US-164</t>
        </is>
      </c>
      <c r="B969" s="65" t="inlineStr">
        <is>
          <t>Options Chain</t>
        </is>
      </c>
      <c r="C969" s="65" t="inlineStr">
        <is>
          <t>US Trading</t>
        </is>
      </c>
      <c r="D969" s="65" t="inlineStr">
        <is>
          <t>Live</t>
        </is>
      </c>
      <c r="I969" s="65" t="inlineStr">
        <is>
          <t>sub-of:US-116, status-change:Planned-&gt;Live, app walk 2026-08-25, v2.0</t>
        </is>
      </c>
      <c r="J969" s="65" t="inlineStr">
        <is>
          <t>Market</t>
        </is>
      </c>
      <c r="K969" s="65" t="inlineStr">
        <is>
          <t>Stock Page</t>
        </is>
      </c>
      <c r="S969" s="65" t="n">
        <v>2</v>
      </c>
      <c r="U969" s="65" t="inlineStr">
        <is>
          <t>ARC Platform</t>
        </is>
      </c>
      <c r="V969" s="65" t="inlineStr">
        <is>
          <t>US Trading</t>
        </is>
      </c>
      <c r="W969" s="65" t="inlineStr">
        <is>
          <t>Market</t>
        </is>
      </c>
      <c r="X969" s="65" t="inlineStr">
        <is>
          <t>Stock Page</t>
        </is>
      </c>
      <c r="Y969" s="65" t="inlineStr">
        <is>
          <t>Stock options</t>
        </is>
      </c>
      <c r="Z969" s="65" t="inlineStr">
        <is>
          <t>Options Chain</t>
        </is>
      </c>
      <c r="AB969" s="65" t="n">
        <v>10</v>
      </c>
      <c r="AC969" s="65" t="b">
        <v>0</v>
      </c>
    </row>
    <row r="970" ht="13.65" customHeight="1" s="70">
      <c r="A970" s="65" t="inlineStr">
        <is>
          <t>US-165</t>
        </is>
      </c>
      <c r="B970" s="65" t="inlineStr">
        <is>
          <t>Analyst Ratings Summary</t>
        </is>
      </c>
      <c r="C970" s="65" t="inlineStr">
        <is>
          <t>US Trading</t>
        </is>
      </c>
      <c r="D970" s="65" t="inlineStr">
        <is>
          <t>Live</t>
        </is>
      </c>
      <c r="I970" s="65" t="inlineStr">
        <is>
          <t>restored:v1.9.2, was-absorbed-into:US-127, sub-of:US-127, status-change:Planned-&gt;Live, app walk 2026-08-25, v2.0</t>
        </is>
      </c>
      <c r="J970" s="65" t="inlineStr">
        <is>
          <t>Market</t>
        </is>
      </c>
      <c r="K970" s="65" t="inlineStr">
        <is>
          <t>Stock Page</t>
        </is>
      </c>
      <c r="S970" s="65" t="n">
        <v>2</v>
      </c>
      <c r="U970" s="65" t="inlineStr">
        <is>
          <t>ARC Platform</t>
        </is>
      </c>
      <c r="V970" s="65" t="inlineStr">
        <is>
          <t>US Trading</t>
        </is>
      </c>
      <c r="W970" s="65" t="inlineStr">
        <is>
          <t>Market</t>
        </is>
      </c>
      <c r="X970" s="65" t="inlineStr">
        <is>
          <t>Stock Page</t>
        </is>
      </c>
      <c r="Y970" s="65" t="inlineStr">
        <is>
          <t>Analyst Ratings</t>
        </is>
      </c>
      <c r="Z970" s="65" t="inlineStr">
        <is>
          <t>Analyst Ratings Summary</t>
        </is>
      </c>
      <c r="AB970" s="65" t="n">
        <v>13</v>
      </c>
      <c r="AC970" s="65" t="b">
        <v>0</v>
      </c>
    </row>
    <row r="971" ht="13.65" customHeight="1" s="70">
      <c r="A971" s="65" t="inlineStr">
        <is>
          <t>US-166</t>
        </is>
      </c>
      <c r="B971" s="65" t="inlineStr">
        <is>
          <t>Analyst Ratings Details</t>
        </is>
      </c>
      <c r="C971" s="65" t="inlineStr">
        <is>
          <t>US Trading</t>
        </is>
      </c>
      <c r="D971" s="65" t="inlineStr">
        <is>
          <t>Live</t>
        </is>
      </c>
      <c r="I971" s="65" t="inlineStr">
        <is>
          <t>restored:v1.9.2, was-absorbed-into:US-127, sub-of:US-165, status-change:Planned-&gt;Live, app walk 2026-08-25, v2.0</t>
        </is>
      </c>
      <c r="J971" s="65" t="inlineStr">
        <is>
          <t>Market</t>
        </is>
      </c>
      <c r="K971" s="65" t="inlineStr">
        <is>
          <t>Stock Page</t>
        </is>
      </c>
      <c r="S971" s="65" t="n">
        <v>2</v>
      </c>
      <c r="U971" s="65" t="inlineStr">
        <is>
          <t>ARC Platform</t>
        </is>
      </c>
      <c r="V971" s="65" t="inlineStr">
        <is>
          <t>US Trading</t>
        </is>
      </c>
      <c r="W971" s="65" t="inlineStr">
        <is>
          <t>Market</t>
        </is>
      </c>
      <c r="X971" s="65" t="inlineStr">
        <is>
          <t>Stock Page</t>
        </is>
      </c>
      <c r="Y971" s="65" t="inlineStr">
        <is>
          <t>Analyst Ratings</t>
        </is>
      </c>
      <c r="Z971" s="65" t="inlineStr">
        <is>
          <t>Analyst Ratings Summary</t>
        </is>
      </c>
      <c r="AA971" s="65" t="inlineStr">
        <is>
          <t>Analyst Ratings Details</t>
        </is>
      </c>
      <c r="AB971" s="65" t="n">
        <v>14</v>
      </c>
      <c r="AC971" s="65" t="b">
        <v>0</v>
      </c>
    </row>
    <row r="972" ht="13.65" customHeight="1" s="70">
      <c r="A972" s="65" t="inlineStr">
        <is>
          <t>US-167</t>
        </is>
      </c>
      <c r="B972" s="65" t="inlineStr">
        <is>
          <t>Financial</t>
        </is>
      </c>
      <c r="C972" s="65" t="inlineStr">
        <is>
          <t>US Trading</t>
        </is>
      </c>
      <c r="D972" s="65" t="inlineStr">
        <is>
          <t>Planned</t>
        </is>
      </c>
      <c r="I972" s="65" t="inlineStr">
        <is>
          <t>period fields promoted to rows, v1.9.7, period fields promoted to rows, v1.9.8</t>
        </is>
      </c>
      <c r="J972" s="65" t="inlineStr">
        <is>
          <t>Market</t>
        </is>
      </c>
      <c r="K972" s="65" t="inlineStr">
        <is>
          <t>Stock Page</t>
        </is>
      </c>
      <c r="S972" s="65" t="n">
        <v>2</v>
      </c>
      <c r="U972" s="65" t="inlineStr">
        <is>
          <t>ARC Platform</t>
        </is>
      </c>
      <c r="V972" s="65" t="inlineStr">
        <is>
          <t>US Trading</t>
        </is>
      </c>
      <c r="W972" s="65" t="inlineStr">
        <is>
          <t>Market</t>
        </is>
      </c>
      <c r="X972" s="65" t="inlineStr">
        <is>
          <t>Stock Page</t>
        </is>
      </c>
      <c r="Y972" s="65" t="inlineStr">
        <is>
          <t>Financial</t>
        </is>
      </c>
      <c r="AB972" s="65" t="n">
        <v>17</v>
      </c>
      <c r="AC972" s="65" t="b">
        <v>1</v>
      </c>
    </row>
    <row r="973" ht="13.65" customHeight="1" s="70">
      <c r="A973" s="65" t="inlineStr">
        <is>
          <t>US-168</t>
        </is>
      </c>
      <c r="B973" s="65" t="inlineStr">
        <is>
          <t>Statements</t>
        </is>
      </c>
      <c r="C973" s="65" t="inlineStr">
        <is>
          <t>US Trading</t>
        </is>
      </c>
      <c r="D973" s="65" t="inlineStr">
        <is>
          <t>Live</t>
        </is>
      </c>
      <c r="I973" s="65" t="inlineStr">
        <is>
          <t>period fields promoted to rows, v1.9.7, sub-of:US-167, period fields promoted to rows, v1.9.8, status-change:Planned-&gt;Live, app walk 2026-08-25, v2.0</t>
        </is>
      </c>
      <c r="J973" s="65" t="inlineStr">
        <is>
          <t>Market</t>
        </is>
      </c>
      <c r="K973" s="65" t="inlineStr">
        <is>
          <t>Stock Page</t>
        </is>
      </c>
      <c r="S973" s="65" t="n">
        <v>2</v>
      </c>
      <c r="U973" s="65" t="inlineStr">
        <is>
          <t>ARC Platform</t>
        </is>
      </c>
      <c r="V973" s="65" t="inlineStr">
        <is>
          <t>US Trading</t>
        </is>
      </c>
      <c r="W973" s="65" t="inlineStr">
        <is>
          <t>Market</t>
        </is>
      </c>
      <c r="X973" s="65" t="inlineStr">
        <is>
          <t>Stock Page</t>
        </is>
      </c>
      <c r="Y973" s="65" t="inlineStr">
        <is>
          <t>Financial</t>
        </is>
      </c>
      <c r="Z973" s="65" t="inlineStr">
        <is>
          <t>Statements</t>
        </is>
      </c>
      <c r="AB973" s="65" t="n">
        <v>18</v>
      </c>
      <c r="AC973" s="65" t="b">
        <v>1</v>
      </c>
    </row>
    <row r="974" ht="13.65" customHeight="1" s="70">
      <c r="A974" s="65" t="inlineStr">
        <is>
          <t>US-169</t>
        </is>
      </c>
      <c r="B974" s="65" t="inlineStr">
        <is>
          <t>Earnings</t>
        </is>
      </c>
      <c r="C974" s="65" t="inlineStr">
        <is>
          <t>US Trading</t>
        </is>
      </c>
      <c r="D974" s="65" t="inlineStr">
        <is>
          <t>Live</t>
        </is>
      </c>
      <c r="I974" s="65" t="inlineStr">
        <is>
          <t>sub-of:US-167, re-parented:Statements-&gt;Financial, v1.9.8, period fields promoted to rows, v1.9.8, status-change:Planned-&gt;Live, app walk 2026-08-25, v2.0</t>
        </is>
      </c>
      <c r="J974" s="65" t="inlineStr">
        <is>
          <t>Market</t>
        </is>
      </c>
      <c r="K974" s="65" t="inlineStr">
        <is>
          <t>Stock Page</t>
        </is>
      </c>
      <c r="S974" s="65" t="n">
        <v>2</v>
      </c>
      <c r="U974" s="65" t="inlineStr">
        <is>
          <t>ARC Platform</t>
        </is>
      </c>
      <c r="V974" s="65" t="inlineStr">
        <is>
          <t>US Trading</t>
        </is>
      </c>
      <c r="W974" s="65" t="inlineStr">
        <is>
          <t>Market</t>
        </is>
      </c>
      <c r="X974" s="65" t="inlineStr">
        <is>
          <t>Stock Page</t>
        </is>
      </c>
      <c r="Y974" s="65" t="inlineStr">
        <is>
          <t>Financial</t>
        </is>
      </c>
      <c r="Z974" s="65" t="inlineStr">
        <is>
          <t>Earnings</t>
        </is>
      </c>
      <c r="AA974" s="65" t="n"/>
      <c r="AB974" s="65" t="n">
        <v>28</v>
      </c>
      <c r="AC974" s="65" t="b">
        <v>0</v>
      </c>
      <c r="AD974" s="65" t="n"/>
    </row>
    <row r="975" ht="13.65" customHeight="1" s="70">
      <c r="A975" s="65" t="inlineStr">
        <is>
          <t>US-170</t>
        </is>
      </c>
      <c r="B975" s="65" t="inlineStr">
        <is>
          <t>Actions</t>
        </is>
      </c>
      <c r="C975" s="65" t="inlineStr">
        <is>
          <t>US Trading</t>
        </is>
      </c>
      <c r="D975" s="65" t="inlineStr">
        <is>
          <t>Planned</t>
        </is>
      </c>
      <c r="I975" s="65" t="inlineStr">
        <is>
          <t>v1.9.7, sub-of:US-167, re-parented:Earnings-&gt;Financial, v1.9.8, period fields promoted to rows, v1.9.8</t>
        </is>
      </c>
      <c r="J975" s="65" t="inlineStr">
        <is>
          <t>Market</t>
        </is>
      </c>
      <c r="K975" s="65" t="inlineStr">
        <is>
          <t>Stock Page</t>
        </is>
      </c>
      <c r="S975" s="65" t="n">
        <v>2</v>
      </c>
      <c r="U975" s="65" t="inlineStr">
        <is>
          <t>ARC Platform</t>
        </is>
      </c>
      <c r="V975" s="65" t="inlineStr">
        <is>
          <t>US Trading</t>
        </is>
      </c>
      <c r="W975" s="65" t="inlineStr">
        <is>
          <t>Market</t>
        </is>
      </c>
      <c r="X975" s="65" t="inlineStr">
        <is>
          <t>Stock Page</t>
        </is>
      </c>
      <c r="Y975" s="65" t="inlineStr">
        <is>
          <t>Financial</t>
        </is>
      </c>
      <c r="Z975" s="65" t="inlineStr">
        <is>
          <t>Actions</t>
        </is>
      </c>
      <c r="AA975" s="65" t="n"/>
      <c r="AB975" s="65" t="n">
        <v>49</v>
      </c>
      <c r="AC975" s="65" t="b">
        <v>0</v>
      </c>
      <c r="AE975" s="65" t="n"/>
    </row>
    <row r="976" ht="13.65" customHeight="1" s="70">
      <c r="A976" s="65" t="inlineStr">
        <is>
          <t>US-171</t>
        </is>
      </c>
      <c r="B976" s="65" t="inlineStr">
        <is>
          <t>Holdings</t>
        </is>
      </c>
      <c r="C976" s="65" t="inlineStr">
        <is>
          <t>US Trading</t>
        </is>
      </c>
      <c r="D976" s="65" t="inlineStr">
        <is>
          <t>Live</t>
        </is>
      </c>
      <c r="I976" s="65" t="inlineStr">
        <is>
          <t>renamed-from:Holding, v1.9, status-change:Planned-&gt;Live, app walk 2026-08-25, v2.0</t>
        </is>
      </c>
      <c r="J976" s="65" t="inlineStr">
        <is>
          <t>Market</t>
        </is>
      </c>
      <c r="K976" s="65" t="inlineStr">
        <is>
          <t>Stock Page</t>
        </is>
      </c>
      <c r="S976" s="65" t="n">
        <v>2</v>
      </c>
      <c r="U976" s="65" t="inlineStr">
        <is>
          <t>ARC Platform</t>
        </is>
      </c>
      <c r="V976" s="65" t="inlineStr">
        <is>
          <t>US Trading</t>
        </is>
      </c>
      <c r="W976" s="65" t="inlineStr">
        <is>
          <t>Market</t>
        </is>
      </c>
      <c r="X976" s="65" t="inlineStr">
        <is>
          <t>Stock Page</t>
        </is>
      </c>
      <c r="Z976" s="65" t="inlineStr">
        <is>
          <t>Holdings</t>
        </is>
      </c>
      <c r="AB976" s="65" t="n">
        <v>55</v>
      </c>
      <c r="AC976" s="65" t="b">
        <v>0</v>
      </c>
    </row>
    <row r="977" ht="13.65" customHeight="1" s="70">
      <c r="A977" s="65" t="inlineStr">
        <is>
          <t>US-172</t>
        </is>
      </c>
      <c r="B977" s="65" t="inlineStr">
        <is>
          <t>Share Stock</t>
        </is>
      </c>
      <c r="C977" s="65" t="inlineStr">
        <is>
          <t>US Trading</t>
        </is>
      </c>
      <c r="D977" s="65" t="inlineStr">
        <is>
          <t>Live</t>
        </is>
      </c>
      <c r="I977" s="65" t="inlineStr">
        <is>
          <t>status-change:Planned-&gt;Live, app walk 2026-08-25, v2.0</t>
        </is>
      </c>
      <c r="J977" s="65" t="inlineStr">
        <is>
          <t>Market</t>
        </is>
      </c>
      <c r="K977" s="65" t="inlineStr">
        <is>
          <t>Stock Page</t>
        </is>
      </c>
      <c r="S977" s="65" t="n">
        <v>2</v>
      </c>
      <c r="U977" s="65" t="inlineStr">
        <is>
          <t>ARC Platform</t>
        </is>
      </c>
      <c r="V977" s="65" t="inlineStr">
        <is>
          <t>US Trading</t>
        </is>
      </c>
      <c r="W977" s="65" t="inlineStr">
        <is>
          <t>Market</t>
        </is>
      </c>
      <c r="X977" s="65" t="inlineStr">
        <is>
          <t>Stock Page</t>
        </is>
      </c>
      <c r="Z977" s="65" t="inlineStr">
        <is>
          <t>Share Stock</t>
        </is>
      </c>
      <c r="AB977" s="65" t="n">
        <v>59</v>
      </c>
      <c r="AC977" s="65" t="b">
        <v>0</v>
      </c>
    </row>
    <row r="978" ht="13.65" customHeight="1" s="70">
      <c r="A978" s="65" t="inlineStr">
        <is>
          <t>US-173</t>
        </is>
      </c>
      <c r="B978" s="65" t="inlineStr">
        <is>
          <t>Add to Watchlist</t>
        </is>
      </c>
      <c r="C978" s="65" t="inlineStr">
        <is>
          <t>US Trading</t>
        </is>
      </c>
      <c r="D978" s="65" t="inlineStr">
        <is>
          <t>Live</t>
        </is>
      </c>
      <c r="I978" s="65" t="inlineStr">
        <is>
          <t>status-change:Planned-&gt;Live, app walk 2026-08-25, v2.0</t>
        </is>
      </c>
      <c r="J978" s="65" t="inlineStr">
        <is>
          <t>Market</t>
        </is>
      </c>
      <c r="K978" s="65" t="inlineStr">
        <is>
          <t>Stock Page</t>
        </is>
      </c>
      <c r="S978" s="65" t="n">
        <v>2</v>
      </c>
      <c r="U978" s="65" t="inlineStr">
        <is>
          <t>ARC Platform</t>
        </is>
      </c>
      <c r="V978" s="65" t="inlineStr">
        <is>
          <t>US Trading</t>
        </is>
      </c>
      <c r="W978" s="65" t="inlineStr">
        <is>
          <t>Market</t>
        </is>
      </c>
      <c r="X978" s="65" t="inlineStr">
        <is>
          <t>Stock Page</t>
        </is>
      </c>
      <c r="Z978" s="65" t="inlineStr">
        <is>
          <t>Add to Watchlist</t>
        </is>
      </c>
      <c r="AB978" s="65" t="n">
        <v>60</v>
      </c>
      <c r="AC978" s="65" t="b">
        <v>0</v>
      </c>
    </row>
    <row r="979" ht="13.65" customHeight="1" s="70">
      <c r="A979" s="65" t="inlineStr">
        <is>
          <t>US-174</t>
        </is>
      </c>
      <c r="B979" s="65" t="inlineStr">
        <is>
          <t>Stock chart</t>
        </is>
      </c>
      <c r="C979" s="65" t="inlineStr">
        <is>
          <t>US Trading</t>
        </is>
      </c>
      <c r="D979" s="65" t="inlineStr">
        <is>
          <t>Live</t>
        </is>
      </c>
      <c r="I979" s="65" t="inlineStr">
        <is>
          <t>renamed-from:Stock Performance Chart, v1.9, status-change:Planned-&gt;Live, app walk 2026-08-25, v2.0</t>
        </is>
      </c>
      <c r="J979" s="65" t="inlineStr">
        <is>
          <t>Market</t>
        </is>
      </c>
      <c r="K979" s="65" t="inlineStr">
        <is>
          <t>Stock Page</t>
        </is>
      </c>
      <c r="S979" s="65" t="n">
        <v>2</v>
      </c>
      <c r="U979" s="65" t="inlineStr">
        <is>
          <t>ARC Platform</t>
        </is>
      </c>
      <c r="V979" s="65" t="inlineStr">
        <is>
          <t>US Trading</t>
        </is>
      </c>
      <c r="W979" s="65" t="inlineStr">
        <is>
          <t>Market</t>
        </is>
      </c>
      <c r="X979" s="65" t="inlineStr">
        <is>
          <t>Stock Page</t>
        </is>
      </c>
      <c r="Y979" s="65" t="inlineStr">
        <is>
          <t>Stock chart</t>
        </is>
      </c>
      <c r="Z979" s="65" t="n"/>
      <c r="AB979" s="65" t="n">
        <v>62</v>
      </c>
      <c r="AC979" s="65" t="b">
        <v>0</v>
      </c>
      <c r="AD979" s="65" t="inlineStr">
        <is>
          <t>Ranges: max. Chart types: candle.</t>
        </is>
      </c>
    </row>
    <row r="980" ht="13.65" customHeight="1" s="70">
      <c r="A980" s="65" t="inlineStr">
        <is>
          <t>US-175</t>
        </is>
      </c>
      <c r="B980" s="65" t="inlineStr">
        <is>
          <t>Historical Data (Corporate Action)</t>
        </is>
      </c>
      <c r="C980" s="65" t="inlineStr">
        <is>
          <t>US Trading</t>
        </is>
      </c>
      <c r="D980" s="65" t="inlineStr">
        <is>
          <t>Planned</t>
        </is>
      </c>
      <c r="I980" s="65" t="inlineStr">
        <is>
          <t>restored:v1.9.2, was-absorbed-into:US-174, renamed-from:Historical Data, v1.9.2, sub-of:US-174, merged-from:US-131, Price Chart Corporate Actions Adjustment, v2.0.2</t>
        </is>
      </c>
      <c r="J980" s="65" t="inlineStr">
        <is>
          <t>Market</t>
        </is>
      </c>
      <c r="K980" s="65" t="inlineStr">
        <is>
          <t>Stock Page</t>
        </is>
      </c>
      <c r="S980" s="65" t="n">
        <v>2</v>
      </c>
      <c r="U980" s="65" t="inlineStr">
        <is>
          <t>ARC Platform</t>
        </is>
      </c>
      <c r="V980" s="65" t="inlineStr">
        <is>
          <t>US Trading</t>
        </is>
      </c>
      <c r="W980" s="65" t="inlineStr">
        <is>
          <t>Market</t>
        </is>
      </c>
      <c r="X980" s="65" t="inlineStr">
        <is>
          <t>Stock Page</t>
        </is>
      </c>
      <c r="Y980" s="65" t="inlineStr">
        <is>
          <t>Stock chart</t>
        </is>
      </c>
      <c r="Z980" s="65" t="inlineStr">
        <is>
          <t>Historical Data (Corporate Action)</t>
        </is>
      </c>
      <c r="AB980" s="65" t="n">
        <v>63</v>
      </c>
      <c r="AC980" s="65" t="b">
        <v>0</v>
      </c>
    </row>
    <row r="981" ht="13.65" customHeight="1" s="70">
      <c r="A981" s="65" t="inlineStr">
        <is>
          <t>SAU-221</t>
        </is>
      </c>
      <c r="B981" s="65" t="inlineStr">
        <is>
          <t>Drag and Drop Trade on Chart</t>
        </is>
      </c>
      <c r="C981" s="65" t="inlineStr">
        <is>
          <t>Saudi Market</t>
        </is>
      </c>
      <c r="D981" s="65" t="inlineStr">
        <is>
          <t>Gap</t>
        </is>
      </c>
      <c r="E981" s="65" t="inlineStr">
        <is>
          <t>Drag a line on the price chart to set the target price and send the order from the chart, then edit stop-loss and watch P/L without leaving it.</t>
        </is>
      </c>
      <c r="I981" s="65" t="inlineStr">
        <is>
          <t>v1.8, sub-of:SAU-048</t>
        </is>
      </c>
      <c r="J981" s="65" t="inlineStr">
        <is>
          <t>Market</t>
        </is>
      </c>
      <c r="K981" s="65" t="inlineStr">
        <is>
          <t>Stock Page</t>
        </is>
      </c>
      <c r="U981" s="65" t="inlineStr">
        <is>
          <t>ARC Platform</t>
        </is>
      </c>
      <c r="V981" s="65" t="inlineStr">
        <is>
          <t>Saudi Market</t>
        </is>
      </c>
      <c r="W981" s="65" t="inlineStr">
        <is>
          <t>Market</t>
        </is>
      </c>
      <c r="X981" s="65" t="inlineStr">
        <is>
          <t>Stock Page</t>
        </is>
      </c>
      <c r="Y981" s="65" t="inlineStr">
        <is>
          <t>Trade on Chart</t>
        </is>
      </c>
      <c r="Z981" s="65" t="inlineStr">
        <is>
          <t>Drag and Drop Trade on Chart</t>
        </is>
      </c>
      <c r="AB981" s="65" t="n">
        <v>65</v>
      </c>
      <c r="AC981" s="65" t="b">
        <v>0</v>
      </c>
    </row>
    <row r="982" ht="13.65" customHeight="1" s="70">
      <c r="A982" s="65" t="inlineStr">
        <is>
          <t>US-176</t>
        </is>
      </c>
      <c r="B982" s="65" t="inlineStr">
        <is>
          <t>Drag and Drop Trade on Chart</t>
        </is>
      </c>
      <c r="C982" s="65" t="inlineStr">
        <is>
          <t>US Trading</t>
        </is>
      </c>
      <c r="D982" s="65" t="inlineStr">
        <is>
          <t>Gap</t>
        </is>
      </c>
      <c r="E982" s="65" t="inlineStr">
        <is>
          <t>Drag a line on the price chart to set the target price and send the order from the chart, then edit stop-loss and watch P/L without leaving it.</t>
        </is>
      </c>
      <c r="I982" s="65" t="inlineStr">
        <is>
          <t>v1.8, sub-of:US-077</t>
        </is>
      </c>
      <c r="J982" s="65" t="inlineStr">
        <is>
          <t>Market</t>
        </is>
      </c>
      <c r="K982" s="65" t="inlineStr">
        <is>
          <t>Stock Page</t>
        </is>
      </c>
      <c r="U982" s="65" t="inlineStr">
        <is>
          <t>ARC Platform</t>
        </is>
      </c>
      <c r="V982" s="65" t="inlineStr">
        <is>
          <t>US Trading</t>
        </is>
      </c>
      <c r="W982" s="65" t="inlineStr">
        <is>
          <t>Market</t>
        </is>
      </c>
      <c r="X982" s="65" t="inlineStr">
        <is>
          <t>Stock Page</t>
        </is>
      </c>
      <c r="Y982" s="65" t="inlineStr">
        <is>
          <t>Trade on Chart</t>
        </is>
      </c>
      <c r="Z982" s="65" t="inlineStr">
        <is>
          <t>Drag and Drop Trade on Chart</t>
        </is>
      </c>
      <c r="AB982" s="65" t="n">
        <v>65</v>
      </c>
      <c r="AC982" s="65" t="b">
        <v>0</v>
      </c>
    </row>
    <row r="983" ht="13.65" customHeight="1" s="70">
      <c r="A983" s="65" t="inlineStr">
        <is>
          <t>SAU-222</t>
        </is>
      </c>
      <c r="B983" s="65" t="inlineStr">
        <is>
          <t>Indices change</t>
        </is>
      </c>
      <c r="C983" s="65" t="inlineStr">
        <is>
          <t>Saudi Market</t>
        </is>
      </c>
      <c r="D983" s="65" t="inlineStr">
        <is>
          <t>Planned</t>
        </is>
      </c>
      <c r="E983" s="65" t="inlineStr">
        <is>
          <t>Index-level movement and change for the market indices.</t>
        </is>
      </c>
      <c r="I983" s="65" t="inlineStr">
        <is>
          <t>unified-market-v1.9</t>
        </is>
      </c>
      <c r="J983" s="65" t="inlineStr">
        <is>
          <t>Market</t>
        </is>
      </c>
      <c r="K983" s="65" t="inlineStr">
        <is>
          <t>Market Page</t>
        </is>
      </c>
      <c r="S983" s="65" t="n">
        <v>2</v>
      </c>
      <c r="U983" s="65" t="inlineStr">
        <is>
          <t>ARC Platform</t>
        </is>
      </c>
      <c r="V983" s="65" t="inlineStr">
        <is>
          <t>Saudi Market</t>
        </is>
      </c>
      <c r="W983" s="65" t="inlineStr">
        <is>
          <t>Market</t>
        </is>
      </c>
      <c r="X983" s="65" t="inlineStr">
        <is>
          <t>Market Page</t>
        </is>
      </c>
      <c r="Y983" s="65" t="inlineStr">
        <is>
          <t>Indices change</t>
        </is>
      </c>
      <c r="Z983" s="65" t="n"/>
      <c r="AB983" s="65" t="n">
        <v>4</v>
      </c>
      <c r="AC983" s="65" t="b">
        <v>1</v>
      </c>
      <c r="AD983" s="65" t="inlineStr">
        <is>
          <t>Market summary figures: index level, change, % change.</t>
        </is>
      </c>
    </row>
    <row r="984" ht="13.65" customHeight="1" s="70">
      <c r="A984" s="65" t="inlineStr">
        <is>
          <t>SAU-223</t>
        </is>
      </c>
      <c r="B984" s="65" t="inlineStr">
        <is>
          <t>Stock list</t>
        </is>
      </c>
      <c r="C984" s="65" t="inlineStr">
        <is>
          <t>Saudi Market</t>
        </is>
      </c>
      <c r="D984" s="65" t="inlineStr">
        <is>
          <t>Live</t>
        </is>
      </c>
      <c r="E984" s="65" t="inlineStr">
        <is>
          <t>Browse all listed stocks without pre-selecting an index.</t>
        </is>
      </c>
      <c r="I984" s="65" t="inlineStr">
        <is>
          <t>unified-market-v1.9, status-change:Planned-&gt;Live, app walk 2026-08-25, v2.0</t>
        </is>
      </c>
      <c r="J984" s="65" t="inlineStr">
        <is>
          <t>Market</t>
        </is>
      </c>
      <c r="K984" s="65" t="inlineStr">
        <is>
          <t>Market Page</t>
        </is>
      </c>
      <c r="S984" s="65" t="n">
        <v>2</v>
      </c>
      <c r="U984" s="65" t="inlineStr">
        <is>
          <t>ARC Platform</t>
        </is>
      </c>
      <c r="V984" s="65" t="inlineStr">
        <is>
          <t>Saudi Market</t>
        </is>
      </c>
      <c r="W984" s="65" t="inlineStr">
        <is>
          <t>Market</t>
        </is>
      </c>
      <c r="X984" s="65" t="inlineStr">
        <is>
          <t>Market Page</t>
        </is>
      </c>
      <c r="Z984" s="65" t="inlineStr">
        <is>
          <t>Stock list</t>
        </is>
      </c>
      <c r="AB984" s="65" t="n">
        <v>11</v>
      </c>
      <c r="AC984" s="65" t="b">
        <v>0</v>
      </c>
    </row>
    <row r="985" ht="13.65" customHeight="1" s="70">
      <c r="A985" s="65" t="inlineStr">
        <is>
          <t>SAU-224</t>
        </is>
      </c>
      <c r="B985" s="65" t="inlineStr">
        <is>
          <t>Income Statement</t>
        </is>
      </c>
      <c r="C985" s="65" t="inlineStr">
        <is>
          <t>Saudi Market</t>
        </is>
      </c>
      <c r="D985" s="65" t="inlineStr">
        <is>
          <t>Planned</t>
        </is>
      </c>
      <c r="E985" s="65" t="inlineStr">
        <is>
          <t>Income statement line items.</t>
        </is>
      </c>
      <c r="I985" s="65" t="inlineStr">
        <is>
          <t>unified-market-v1.9, sub-of:SAU-210</t>
        </is>
      </c>
      <c r="J985" s="65" t="inlineStr">
        <is>
          <t>Market</t>
        </is>
      </c>
      <c r="K985" s="65" t="inlineStr">
        <is>
          <t>Stock Page</t>
        </is>
      </c>
      <c r="S985" s="65" t="n">
        <v>2</v>
      </c>
      <c r="U985" s="65" t="inlineStr">
        <is>
          <t>ARC Platform</t>
        </is>
      </c>
      <c r="V985" s="65" t="inlineStr">
        <is>
          <t>Saudi Market</t>
        </is>
      </c>
      <c r="W985" s="65" t="inlineStr">
        <is>
          <t>Market</t>
        </is>
      </c>
      <c r="X985" s="65" t="inlineStr">
        <is>
          <t>Stock Page</t>
        </is>
      </c>
      <c r="Y985" s="65" t="inlineStr">
        <is>
          <t>Financial</t>
        </is>
      </c>
      <c r="Z985" s="65" t="inlineStr">
        <is>
          <t>Statements</t>
        </is>
      </c>
      <c r="AA985" s="65" t="inlineStr">
        <is>
          <t>Income Statement</t>
        </is>
      </c>
      <c r="AB985" s="65" t="n">
        <v>19</v>
      </c>
      <c r="AC985" s="65" t="b">
        <v>0</v>
      </c>
    </row>
    <row r="986" ht="13.65" customHeight="1" s="70">
      <c r="A986" s="65" t="inlineStr">
        <is>
          <t>SAU-225</t>
        </is>
      </c>
      <c r="B986" s="65" t="inlineStr">
        <is>
          <t>Balance Sheet</t>
        </is>
      </c>
      <c r="C986" s="65" t="inlineStr">
        <is>
          <t>Saudi Market</t>
        </is>
      </c>
      <c r="D986" s="65" t="inlineStr">
        <is>
          <t>Planned</t>
        </is>
      </c>
      <c r="E986" s="65" t="inlineStr">
        <is>
          <t>Balance sheet line items.</t>
        </is>
      </c>
      <c r="I986" s="65" t="inlineStr">
        <is>
          <t>unified-market-v1.9, sub-of:SAU-210</t>
        </is>
      </c>
      <c r="J986" s="65" t="inlineStr">
        <is>
          <t>Market</t>
        </is>
      </c>
      <c r="K986" s="65" t="inlineStr">
        <is>
          <t>Stock Page</t>
        </is>
      </c>
      <c r="S986" s="65" t="n">
        <v>2</v>
      </c>
      <c r="U986" s="65" t="inlineStr">
        <is>
          <t>ARC Platform</t>
        </is>
      </c>
      <c r="V986" s="65" t="inlineStr">
        <is>
          <t>Saudi Market</t>
        </is>
      </c>
      <c r="W986" s="65" t="inlineStr">
        <is>
          <t>Market</t>
        </is>
      </c>
      <c r="X986" s="65" t="inlineStr">
        <is>
          <t>Stock Page</t>
        </is>
      </c>
      <c r="Y986" s="65" t="inlineStr">
        <is>
          <t>Financial</t>
        </is>
      </c>
      <c r="Z986" s="65" t="inlineStr">
        <is>
          <t>Statements</t>
        </is>
      </c>
      <c r="AA986" s="65" t="inlineStr">
        <is>
          <t>Balance Sheet</t>
        </is>
      </c>
      <c r="AB986" s="65" t="n">
        <v>22</v>
      </c>
      <c r="AC986" s="65" t="b">
        <v>0</v>
      </c>
    </row>
    <row r="987">
      <c r="A987" s="65" t="inlineStr">
        <is>
          <t>SAU-226</t>
        </is>
      </c>
      <c r="B987" s="65" t="inlineStr">
        <is>
          <t>Cash Flow</t>
        </is>
      </c>
      <c r="C987" s="65" t="inlineStr">
        <is>
          <t>Saudi Market</t>
        </is>
      </c>
      <c r="D987" s="65" t="inlineStr">
        <is>
          <t>Planned</t>
        </is>
      </c>
      <c r="E987" s="65" t="inlineStr">
        <is>
          <t>Cash flow statement line items.</t>
        </is>
      </c>
      <c r="I987" s="65" t="inlineStr">
        <is>
          <t>unified-market-v1.9, sub-of:SAU-210</t>
        </is>
      </c>
      <c r="J987" s="65" t="inlineStr">
        <is>
          <t>Market</t>
        </is>
      </c>
      <c r="K987" s="65" t="inlineStr">
        <is>
          <t>Stock Page</t>
        </is>
      </c>
      <c r="S987" s="65" t="n">
        <v>2</v>
      </c>
      <c r="U987" s="65" t="inlineStr">
        <is>
          <t>ARC Platform</t>
        </is>
      </c>
      <c r="V987" s="65" t="inlineStr">
        <is>
          <t>Saudi Market</t>
        </is>
      </c>
      <c r="W987" s="65" t="inlineStr">
        <is>
          <t>Market</t>
        </is>
      </c>
      <c r="X987" s="65" t="inlineStr">
        <is>
          <t>Stock Page</t>
        </is>
      </c>
      <c r="Y987" s="65" t="inlineStr">
        <is>
          <t>Financial</t>
        </is>
      </c>
      <c r="Z987" s="65" t="inlineStr">
        <is>
          <t>Statements</t>
        </is>
      </c>
      <c r="AA987" s="65" t="inlineStr">
        <is>
          <t>Cash Flow</t>
        </is>
      </c>
      <c r="AB987" s="65" t="n">
        <v>25</v>
      </c>
      <c r="AC987" s="65" t="b">
        <v>0</v>
      </c>
    </row>
    <row r="988">
      <c r="A988" s="65" t="inlineStr">
        <is>
          <t>SAU-227</t>
        </is>
      </c>
      <c r="B988" s="65" t="inlineStr">
        <is>
          <t>Add Alert</t>
        </is>
      </c>
      <c r="C988" s="65" t="inlineStr">
        <is>
          <t>Saudi Market</t>
        </is>
      </c>
      <c r="D988" s="65" t="inlineStr">
        <is>
          <t>Live</t>
        </is>
      </c>
      <c r="E988" s="65" t="inlineStr">
        <is>
          <t>Set a price alert from the stock page.</t>
        </is>
      </c>
      <c r="I988" s="65" t="inlineStr">
        <is>
          <t>unified-market-v1.9, related-to:XJ-020, status-change:Planned-&gt;Live, app walk 2026-08-25, v2.0</t>
        </is>
      </c>
      <c r="J988" s="65" t="inlineStr">
        <is>
          <t>Market</t>
        </is>
      </c>
      <c r="K988" s="65" t="inlineStr">
        <is>
          <t>Stock Page</t>
        </is>
      </c>
      <c r="S988" s="65" t="n">
        <v>2</v>
      </c>
      <c r="U988" s="65" t="inlineStr">
        <is>
          <t>ARC Platform</t>
        </is>
      </c>
      <c r="V988" s="65" t="inlineStr">
        <is>
          <t>Saudi Market</t>
        </is>
      </c>
      <c r="W988" s="65" t="inlineStr">
        <is>
          <t>Market</t>
        </is>
      </c>
      <c r="X988" s="65" t="inlineStr">
        <is>
          <t>Stock Page</t>
        </is>
      </c>
      <c r="Z988" s="65" t="inlineStr">
        <is>
          <t>Add Alert</t>
        </is>
      </c>
      <c r="AB988" s="65" t="n">
        <v>61</v>
      </c>
      <c r="AC988" s="65" t="b">
        <v>0</v>
      </c>
    </row>
    <row r="989">
      <c r="A989" s="65" t="inlineStr">
        <is>
          <t>US-177</t>
        </is>
      </c>
      <c r="B989" s="65" t="inlineStr">
        <is>
          <t>Indices change</t>
        </is>
      </c>
      <c r="C989" s="65" t="inlineStr">
        <is>
          <t>US Trading</t>
        </is>
      </c>
      <c r="D989" s="65" t="inlineStr">
        <is>
          <t>Planned</t>
        </is>
      </c>
      <c r="E989" s="65" t="inlineStr">
        <is>
          <t>Index-level movement and change for the market indices.</t>
        </is>
      </c>
      <c r="I989" s="65" t="inlineStr">
        <is>
          <t>unified-market-v1.9, parity-gap:saudi</t>
        </is>
      </c>
      <c r="J989" s="65" t="inlineStr">
        <is>
          <t>Market</t>
        </is>
      </c>
      <c r="K989" s="65" t="inlineStr">
        <is>
          <t>Market Page</t>
        </is>
      </c>
      <c r="S989" s="65" t="n">
        <v>2</v>
      </c>
      <c r="U989" s="65" t="inlineStr">
        <is>
          <t>ARC Platform</t>
        </is>
      </c>
      <c r="V989" s="65" t="inlineStr">
        <is>
          <t>US Trading</t>
        </is>
      </c>
      <c r="W989" s="65" t="inlineStr">
        <is>
          <t>Market</t>
        </is>
      </c>
      <c r="X989" s="65" t="inlineStr">
        <is>
          <t>Market Page</t>
        </is>
      </c>
      <c r="Y989" s="65" t="inlineStr">
        <is>
          <t>Indices change</t>
        </is>
      </c>
      <c r="Z989" s="65" t="n"/>
      <c r="AB989" s="65" t="n">
        <v>5</v>
      </c>
      <c r="AC989" s="65" t="b">
        <v>1</v>
      </c>
      <c r="AD989" s="65" t="inlineStr">
        <is>
          <t>Market summary figures: index level, change, % change.</t>
        </is>
      </c>
    </row>
    <row r="990">
      <c r="A990" s="65" t="inlineStr">
        <is>
          <t>US-178</t>
        </is>
      </c>
      <c r="B990" s="65" t="inlineStr">
        <is>
          <t>Stock list</t>
        </is>
      </c>
      <c r="C990" s="65" t="inlineStr">
        <is>
          <t>US Trading</t>
        </is>
      </c>
      <c r="D990" s="65" t="inlineStr">
        <is>
          <t>Live</t>
        </is>
      </c>
      <c r="E990" s="65" t="inlineStr">
        <is>
          <t>Browse all listed stocks without pre-selecting an index.</t>
        </is>
      </c>
      <c r="I990" s="65" t="inlineStr">
        <is>
          <t>unified-market-v1.9, parity-gap:saudi, status-change:Planned-&gt;Live, app walk 2026-08-25, v2.0</t>
        </is>
      </c>
      <c r="J990" s="65" t="inlineStr">
        <is>
          <t>Market</t>
        </is>
      </c>
      <c r="K990" s="65" t="inlineStr">
        <is>
          <t>Market Page</t>
        </is>
      </c>
      <c r="S990" s="65" t="n">
        <v>2</v>
      </c>
      <c r="U990" s="65" t="inlineStr">
        <is>
          <t>ARC Platform</t>
        </is>
      </c>
      <c r="V990" s="65" t="inlineStr">
        <is>
          <t>US Trading</t>
        </is>
      </c>
      <c r="W990" s="65" t="inlineStr">
        <is>
          <t>Market</t>
        </is>
      </c>
      <c r="X990" s="65" t="inlineStr">
        <is>
          <t>Market Page</t>
        </is>
      </c>
      <c r="Z990" s="65" t="inlineStr">
        <is>
          <t>Stock list</t>
        </is>
      </c>
      <c r="AB990" s="65" t="n">
        <v>13</v>
      </c>
      <c r="AC990" s="65" t="b">
        <v>0</v>
      </c>
    </row>
    <row r="991">
      <c r="A991" s="65" t="inlineStr">
        <is>
          <t>US-179</t>
        </is>
      </c>
      <c r="B991" s="65" t="inlineStr">
        <is>
          <t>Income Statement</t>
        </is>
      </c>
      <c r="C991" s="65" t="inlineStr">
        <is>
          <t>US Trading</t>
        </is>
      </c>
      <c r="D991" s="65" t="inlineStr">
        <is>
          <t>Live</t>
        </is>
      </c>
      <c r="E991" s="65" t="inlineStr">
        <is>
          <t>Income statement line items.</t>
        </is>
      </c>
      <c r="I991" s="65" t="inlineStr">
        <is>
          <t>unified-market-v1.9, parity-gap:saudi, sub-of:US-168, status-change:Planned-&gt;Live, app walk 2026-08-25, v2.0</t>
        </is>
      </c>
      <c r="J991" s="65" t="inlineStr">
        <is>
          <t>Market</t>
        </is>
      </c>
      <c r="K991" s="65" t="inlineStr">
        <is>
          <t>Stock Page</t>
        </is>
      </c>
      <c r="S991" s="65" t="n">
        <v>2</v>
      </c>
      <c r="U991" s="65" t="inlineStr">
        <is>
          <t>ARC Platform</t>
        </is>
      </c>
      <c r="V991" s="65" t="inlineStr">
        <is>
          <t>US Trading</t>
        </is>
      </c>
      <c r="W991" s="65" t="inlineStr">
        <is>
          <t>Market</t>
        </is>
      </c>
      <c r="X991" s="65" t="inlineStr">
        <is>
          <t>Stock Page</t>
        </is>
      </c>
      <c r="Y991" s="65" t="inlineStr">
        <is>
          <t>Financial</t>
        </is>
      </c>
      <c r="Z991" s="65" t="inlineStr">
        <is>
          <t>Statements</t>
        </is>
      </c>
      <c r="AA991" s="65" t="inlineStr">
        <is>
          <t>Income Statement</t>
        </is>
      </c>
      <c r="AB991" s="65" t="n">
        <v>19</v>
      </c>
      <c r="AC991" s="65" t="b">
        <v>0</v>
      </c>
    </row>
    <row r="992">
      <c r="A992" s="65" t="inlineStr">
        <is>
          <t>US-180</t>
        </is>
      </c>
      <c r="B992" s="65" t="inlineStr">
        <is>
          <t>Balance Sheet</t>
        </is>
      </c>
      <c r="C992" s="65" t="inlineStr">
        <is>
          <t>US Trading</t>
        </is>
      </c>
      <c r="D992" s="65" t="inlineStr">
        <is>
          <t>Live</t>
        </is>
      </c>
      <c r="E992" s="65" t="inlineStr">
        <is>
          <t>Balance sheet line items.</t>
        </is>
      </c>
      <c r="I992" s="65" t="inlineStr">
        <is>
          <t>unified-market-v1.9, parity-gap:saudi, sub-of:US-168, status-change:Planned-&gt;Live, app walk 2026-08-25, v2.0</t>
        </is>
      </c>
      <c r="J992" s="65" t="inlineStr">
        <is>
          <t>Market</t>
        </is>
      </c>
      <c r="K992" s="65" t="inlineStr">
        <is>
          <t>Stock Page</t>
        </is>
      </c>
      <c r="S992" s="65" t="n">
        <v>2</v>
      </c>
      <c r="U992" s="65" t="inlineStr">
        <is>
          <t>ARC Platform</t>
        </is>
      </c>
      <c r="V992" s="65" t="inlineStr">
        <is>
          <t>US Trading</t>
        </is>
      </c>
      <c r="W992" s="65" t="inlineStr">
        <is>
          <t>Market</t>
        </is>
      </c>
      <c r="X992" s="65" t="inlineStr">
        <is>
          <t>Stock Page</t>
        </is>
      </c>
      <c r="Y992" s="65" t="inlineStr">
        <is>
          <t>Financial</t>
        </is>
      </c>
      <c r="Z992" s="65" t="inlineStr">
        <is>
          <t>Statements</t>
        </is>
      </c>
      <c r="AA992" s="65" t="inlineStr">
        <is>
          <t>Balance Sheet</t>
        </is>
      </c>
      <c r="AB992" s="65" t="n">
        <v>22</v>
      </c>
      <c r="AC992" s="65" t="b">
        <v>0</v>
      </c>
    </row>
    <row r="993">
      <c r="A993" s="65" t="inlineStr">
        <is>
          <t>US-181</t>
        </is>
      </c>
      <c r="B993" s="65" t="inlineStr">
        <is>
          <t>Cash Flow</t>
        </is>
      </c>
      <c r="C993" s="65" t="inlineStr">
        <is>
          <t>US Trading</t>
        </is>
      </c>
      <c r="D993" s="65" t="inlineStr">
        <is>
          <t>Live</t>
        </is>
      </c>
      <c r="E993" s="65" t="inlineStr">
        <is>
          <t>Cash flow statement line items.</t>
        </is>
      </c>
      <c r="I993" s="65" t="inlineStr">
        <is>
          <t>unified-market-v1.9, parity-gap:saudi, sub-of:US-168, status-change:Planned-&gt;Live, app walk 2026-08-25, v2.0</t>
        </is>
      </c>
      <c r="J993" s="65" t="inlineStr">
        <is>
          <t>Market</t>
        </is>
      </c>
      <c r="K993" s="65" t="inlineStr">
        <is>
          <t>Stock Page</t>
        </is>
      </c>
      <c r="S993" s="65" t="n">
        <v>2</v>
      </c>
      <c r="U993" s="65" t="inlineStr">
        <is>
          <t>ARC Platform</t>
        </is>
      </c>
      <c r="V993" s="65" t="inlineStr">
        <is>
          <t>US Trading</t>
        </is>
      </c>
      <c r="W993" s="65" t="inlineStr">
        <is>
          <t>Market</t>
        </is>
      </c>
      <c r="X993" s="65" t="inlineStr">
        <is>
          <t>Stock Page</t>
        </is>
      </c>
      <c r="Y993" s="65" t="inlineStr">
        <is>
          <t>Financial</t>
        </is>
      </c>
      <c r="Z993" s="65" t="inlineStr">
        <is>
          <t>Statements</t>
        </is>
      </c>
      <c r="AA993" s="65" t="inlineStr">
        <is>
          <t>Cash Flow</t>
        </is>
      </c>
      <c r="AB993" s="65" t="n">
        <v>25</v>
      </c>
      <c r="AC993" s="65" t="b">
        <v>0</v>
      </c>
    </row>
    <row r="994">
      <c r="A994" s="65" t="inlineStr">
        <is>
          <t>US-182</t>
        </is>
      </c>
      <c r="B994" s="65" t="inlineStr">
        <is>
          <t>Add Alert</t>
        </is>
      </c>
      <c r="C994" s="65" t="inlineStr">
        <is>
          <t>US Trading</t>
        </is>
      </c>
      <c r="D994" s="65" t="inlineStr">
        <is>
          <t>Gap</t>
        </is>
      </c>
      <c r="E994" s="65" t="inlineStr">
        <is>
          <t>Set a price alert from the stock page.</t>
        </is>
      </c>
      <c r="I994" s="65" t="inlineStr">
        <is>
          <t>unified-market-v1.9, parity-gap:saudi, related-to:XJ-020, status-change:Planned-&gt;Gap, not in US app, v2.0</t>
        </is>
      </c>
      <c r="J994" s="65" t="inlineStr">
        <is>
          <t>Market</t>
        </is>
      </c>
      <c r="K994" s="65" t="inlineStr">
        <is>
          <t>Stock Page</t>
        </is>
      </c>
      <c r="S994" s="65" t="n">
        <v>2</v>
      </c>
      <c r="U994" s="65" t="inlineStr">
        <is>
          <t>ARC Platform</t>
        </is>
      </c>
      <c r="V994" s="65" t="inlineStr">
        <is>
          <t>US Trading</t>
        </is>
      </c>
      <c r="W994" s="65" t="inlineStr">
        <is>
          <t>Market</t>
        </is>
      </c>
      <c r="X994" s="65" t="inlineStr">
        <is>
          <t>Stock Page</t>
        </is>
      </c>
      <c r="Z994" s="65" t="inlineStr">
        <is>
          <t>Add Alert</t>
        </is>
      </c>
      <c r="AB994" s="65" t="n">
        <v>61</v>
      </c>
      <c r="AC994" s="65" t="b">
        <v>0</v>
      </c>
    </row>
    <row r="995">
      <c r="A995" s="65" t="inlineStr">
        <is>
          <t>SAU-228</t>
        </is>
      </c>
      <c r="B995" s="65" t="inlineStr">
        <is>
          <t>Stock change</t>
        </is>
      </c>
      <c r="C995" s="65" t="inlineStr">
        <is>
          <t>Saudi Market</t>
        </is>
      </c>
      <c r="D995" s="65" t="inlineStr">
        <is>
          <t>Live</t>
        </is>
      </c>
      <c r="E995" s="65" t="inlineStr">
        <is>
          <t>Price change for the stock, per trading session.</t>
        </is>
      </c>
      <c r="I995" s="65" t="inlineStr">
        <is>
          <t>unified-market-v1.9.1, status-change:Planned-&gt;Live, app walk 2026-08-25, v2.0</t>
        </is>
      </c>
      <c r="J995" s="65" t="inlineStr">
        <is>
          <t>Market</t>
        </is>
      </c>
      <c r="K995" s="65" t="inlineStr">
        <is>
          <t>Stock Page</t>
        </is>
      </c>
      <c r="S995" s="65" t="n">
        <v>2</v>
      </c>
      <c r="U995" s="65" t="inlineStr">
        <is>
          <t>ARC Platform</t>
        </is>
      </c>
      <c r="V995" s="65" t="inlineStr">
        <is>
          <t>Saudi Market</t>
        </is>
      </c>
      <c r="W995" s="65" t="inlineStr">
        <is>
          <t>Market</t>
        </is>
      </c>
      <c r="X995" s="65" t="inlineStr">
        <is>
          <t>Stock Page</t>
        </is>
      </c>
      <c r="Z995" s="65" t="inlineStr">
        <is>
          <t>Stock change</t>
        </is>
      </c>
      <c r="AB995" s="65" t="n">
        <v>1</v>
      </c>
      <c r="AC995" s="65" t="b">
        <v>0</v>
      </c>
      <c r="AD995" s="65" t="inlineStr">
        <is>
          <t>Price change per session: pre-market (us-only), post-market (us-only), trading.</t>
        </is>
      </c>
    </row>
    <row r="996">
      <c r="A996" s="65" t="inlineStr">
        <is>
          <t>SAU-229</t>
        </is>
      </c>
      <c r="B996" s="65" t="inlineStr">
        <is>
          <t>Indices page</t>
        </is>
      </c>
      <c r="C996" s="65" t="inlineStr">
        <is>
          <t>Saudi Market</t>
        </is>
      </c>
      <c r="D996" s="65" t="inlineStr">
        <is>
          <t>Live</t>
        </is>
      </c>
      <c r="E996" s="65" t="inlineStr">
        <is>
          <t>Index detail page.</t>
        </is>
      </c>
      <c r="I996" s="65" t="inlineStr">
        <is>
          <t>unified-market-v1.9.1, sub-of:SAU-222, status-change:Planned-&gt;Live, app walk 2026-08-25, v2.0</t>
        </is>
      </c>
      <c r="J996" s="65" t="inlineStr">
        <is>
          <t>Market</t>
        </is>
      </c>
      <c r="K996" s="65" t="inlineStr">
        <is>
          <t>Market Page</t>
        </is>
      </c>
      <c r="S996" s="65" t="n">
        <v>2</v>
      </c>
      <c r="U996" s="65" t="inlineStr">
        <is>
          <t>ARC Platform</t>
        </is>
      </c>
      <c r="V996" s="65" t="inlineStr">
        <is>
          <t>Saudi Market</t>
        </is>
      </c>
      <c r="W996" s="65" t="inlineStr">
        <is>
          <t>Market</t>
        </is>
      </c>
      <c r="X996" s="65" t="inlineStr">
        <is>
          <t>Market Page</t>
        </is>
      </c>
      <c r="Y996" s="65" t="inlineStr">
        <is>
          <t>Indices change</t>
        </is>
      </c>
      <c r="Z996" s="65" t="inlineStr">
        <is>
          <t>Indices page</t>
        </is>
      </c>
      <c r="AB996" s="65" t="n">
        <v>5</v>
      </c>
      <c r="AC996" s="65" t="b">
        <v>0</v>
      </c>
    </row>
    <row r="997">
      <c r="A997" s="65" t="inlineStr">
        <is>
          <t>SAU-230</t>
        </is>
      </c>
      <c r="B997" s="65" t="inlineStr">
        <is>
          <t>Indices stocks</t>
        </is>
      </c>
      <c r="C997" s="65" t="inlineStr">
        <is>
          <t>Saudi Market</t>
        </is>
      </c>
      <c r="D997" s="65" t="inlineStr">
        <is>
          <t>Planned</t>
        </is>
      </c>
      <c r="E997" s="65" t="inlineStr">
        <is>
          <t>Constituent stocks of the index.</t>
        </is>
      </c>
      <c r="I997" s="65" t="inlineStr">
        <is>
          <t>unified-market-v1.9.1, sub-of:SAU-222</t>
        </is>
      </c>
      <c r="J997" s="65" t="inlineStr">
        <is>
          <t>Market</t>
        </is>
      </c>
      <c r="K997" s="65" t="inlineStr">
        <is>
          <t>Market Page</t>
        </is>
      </c>
      <c r="S997" s="65" t="n">
        <v>2</v>
      </c>
      <c r="U997" s="65" t="inlineStr">
        <is>
          <t>ARC Platform</t>
        </is>
      </c>
      <c r="V997" s="65" t="inlineStr">
        <is>
          <t>Saudi Market</t>
        </is>
      </c>
      <c r="W997" s="65" t="inlineStr">
        <is>
          <t>Market</t>
        </is>
      </c>
      <c r="X997" s="65" t="inlineStr">
        <is>
          <t>Market Page</t>
        </is>
      </c>
      <c r="Y997" s="65" t="inlineStr">
        <is>
          <t>Indices change</t>
        </is>
      </c>
      <c r="Z997" s="65" t="inlineStr">
        <is>
          <t>Indices stocks</t>
        </is>
      </c>
      <c r="AB997" s="65" t="n">
        <v>6</v>
      </c>
      <c r="AC997" s="65" t="b">
        <v>0</v>
      </c>
    </row>
    <row r="998">
      <c r="A998" s="65" t="inlineStr">
        <is>
          <t>SAU-231</t>
        </is>
      </c>
      <c r="B998" s="65" t="inlineStr">
        <is>
          <t>Indices options</t>
        </is>
      </c>
      <c r="C998" s="65" t="inlineStr">
        <is>
          <t>Saudi Market</t>
        </is>
      </c>
      <c r="D998" s="65" t="inlineStr">
        <is>
          <t>Gap</t>
        </is>
      </c>
      <c r="E998" s="65" t="inlineStr">
        <is>
          <t>Options on the index.</t>
        </is>
      </c>
      <c r="I998" s="65" t="inlineStr">
        <is>
          <t>unified-market-v1.9.1, sub-of:SAU-222, status-change:Planned-&gt;Gap, app walk 2026-08-25, v2.0</t>
        </is>
      </c>
      <c r="J998" s="65" t="inlineStr">
        <is>
          <t>Market</t>
        </is>
      </c>
      <c r="K998" s="65" t="inlineStr">
        <is>
          <t>Market Page</t>
        </is>
      </c>
      <c r="S998" s="65" t="n">
        <v>2</v>
      </c>
      <c r="U998" s="65" t="inlineStr">
        <is>
          <t>ARC Platform</t>
        </is>
      </c>
      <c r="V998" s="65" t="inlineStr">
        <is>
          <t>Saudi Market</t>
        </is>
      </c>
      <c r="W998" s="65" t="inlineStr">
        <is>
          <t>Market</t>
        </is>
      </c>
      <c r="X998" s="65" t="inlineStr">
        <is>
          <t>Market Page</t>
        </is>
      </c>
      <c r="Y998" s="65" t="inlineStr">
        <is>
          <t>Indices change</t>
        </is>
      </c>
      <c r="Z998" s="65" t="inlineStr">
        <is>
          <t>Indices options</t>
        </is>
      </c>
      <c r="AB998" s="65" t="n">
        <v>7</v>
      </c>
      <c r="AC998" s="65" t="b">
        <v>0</v>
      </c>
    </row>
    <row r="999">
      <c r="A999" s="65" t="inlineStr">
        <is>
          <t>US-183</t>
        </is>
      </c>
      <c r="B999" s="65" t="inlineStr">
        <is>
          <t>Stock change</t>
        </is>
      </c>
      <c r="C999" s="65" t="inlineStr">
        <is>
          <t>US Trading</t>
        </is>
      </c>
      <c r="D999" s="65" t="inlineStr">
        <is>
          <t>Live</t>
        </is>
      </c>
      <c r="E999" s="65" t="inlineStr">
        <is>
          <t>Price change for the stock, per trading session.</t>
        </is>
      </c>
      <c r="I999" s="65" t="inlineStr">
        <is>
          <t>unified-market-v1.9.1, parity-gap:saudi, status-change:Planned-&gt;Live, app walk 2026-08-25, v2.0</t>
        </is>
      </c>
      <c r="J999" s="65" t="inlineStr">
        <is>
          <t>Market</t>
        </is>
      </c>
      <c r="K999" s="65" t="inlineStr">
        <is>
          <t>Stock Page</t>
        </is>
      </c>
      <c r="S999" s="65" t="n">
        <v>2</v>
      </c>
      <c r="U999" s="65" t="inlineStr">
        <is>
          <t>ARC Platform</t>
        </is>
      </c>
      <c r="V999" s="65" t="inlineStr">
        <is>
          <t>US Trading</t>
        </is>
      </c>
      <c r="W999" s="65" t="inlineStr">
        <is>
          <t>Market</t>
        </is>
      </c>
      <c r="X999" s="65" t="inlineStr">
        <is>
          <t>Stock Page</t>
        </is>
      </c>
      <c r="Z999" s="65" t="inlineStr">
        <is>
          <t>Stock change</t>
        </is>
      </c>
      <c r="AB999" s="65" t="n">
        <v>1</v>
      </c>
      <c r="AC999" s="65" t="b">
        <v>0</v>
      </c>
      <c r="AD999" s="65" t="inlineStr">
        <is>
          <t>Price change per session: pre-market (us-only), post-market (us-only), trading.</t>
        </is>
      </c>
    </row>
    <row r="1000">
      <c r="A1000" s="65" t="inlineStr">
        <is>
          <t>US-184</t>
        </is>
      </c>
      <c r="B1000" s="65" t="inlineStr">
        <is>
          <t>Indices page</t>
        </is>
      </c>
      <c r="C1000" s="65" t="inlineStr">
        <is>
          <t>US Trading</t>
        </is>
      </c>
      <c r="D1000" s="65" t="inlineStr">
        <is>
          <t>Live</t>
        </is>
      </c>
      <c r="E1000" s="65" t="inlineStr">
        <is>
          <t>Index detail page.</t>
        </is>
      </c>
      <c r="I1000" s="65" t="inlineStr">
        <is>
          <t>unified-market-v1.9.1, parity-gap:saudi, sub-of:US-177, status-change:Planned-&gt;Live, app walk 2026-08-25, v2.0</t>
        </is>
      </c>
      <c r="J1000" s="65" t="inlineStr">
        <is>
          <t>Market</t>
        </is>
      </c>
      <c r="K1000" s="65" t="inlineStr">
        <is>
          <t>Market Page</t>
        </is>
      </c>
      <c r="S1000" s="65" t="n">
        <v>2</v>
      </c>
      <c r="U1000" s="65" t="inlineStr">
        <is>
          <t>ARC Platform</t>
        </is>
      </c>
      <c r="V1000" s="65" t="inlineStr">
        <is>
          <t>US Trading</t>
        </is>
      </c>
      <c r="W1000" s="65" t="inlineStr">
        <is>
          <t>Market</t>
        </is>
      </c>
      <c r="X1000" s="65" t="inlineStr">
        <is>
          <t>Market Page</t>
        </is>
      </c>
      <c r="Y1000" s="65" t="inlineStr">
        <is>
          <t>Indices change</t>
        </is>
      </c>
      <c r="Z1000" s="65" t="inlineStr">
        <is>
          <t>Indices page</t>
        </is>
      </c>
      <c r="AB1000" s="65" t="n">
        <v>6</v>
      </c>
      <c r="AC1000" s="65" t="b">
        <v>0</v>
      </c>
    </row>
    <row r="1001">
      <c r="A1001" s="65" t="inlineStr">
        <is>
          <t>US-185</t>
        </is>
      </c>
      <c r="B1001" s="65" t="inlineStr">
        <is>
          <t>Indices stocks</t>
        </is>
      </c>
      <c r="C1001" s="65" t="inlineStr">
        <is>
          <t>US Trading</t>
        </is>
      </c>
      <c r="D1001" s="65" t="inlineStr">
        <is>
          <t>Gap</t>
        </is>
      </c>
      <c r="E1001" s="65" t="inlineStr">
        <is>
          <t>Constituent stocks of the index.</t>
        </is>
      </c>
      <c r="I1001" s="65" t="inlineStr">
        <is>
          <t>unified-market-v1.9.1, parity-gap:saudi, sub-of:US-177, status-change:Planned-&gt;Gap, not clickable, v2.0</t>
        </is>
      </c>
      <c r="J1001" s="65" t="inlineStr">
        <is>
          <t>Market</t>
        </is>
      </c>
      <c r="K1001" s="65" t="inlineStr">
        <is>
          <t>Market Page</t>
        </is>
      </c>
      <c r="S1001" s="65" t="n">
        <v>2</v>
      </c>
      <c r="U1001" s="65" t="inlineStr">
        <is>
          <t>ARC Platform</t>
        </is>
      </c>
      <c r="V1001" s="65" t="inlineStr">
        <is>
          <t>US Trading</t>
        </is>
      </c>
      <c r="W1001" s="65" t="inlineStr">
        <is>
          <t>Market</t>
        </is>
      </c>
      <c r="X1001" s="65" t="inlineStr">
        <is>
          <t>Market Page</t>
        </is>
      </c>
      <c r="Y1001" s="65" t="inlineStr">
        <is>
          <t>Indices change</t>
        </is>
      </c>
      <c r="Z1001" s="65" t="inlineStr">
        <is>
          <t>Indices stocks</t>
        </is>
      </c>
      <c r="AB1001" s="65" t="n">
        <v>7</v>
      </c>
      <c r="AC1001" s="65" t="b">
        <v>0</v>
      </c>
    </row>
    <row r="1002">
      <c r="A1002" s="65" t="inlineStr">
        <is>
          <t>US-186</t>
        </is>
      </c>
      <c r="B1002" s="65" t="inlineStr">
        <is>
          <t>Indices options</t>
        </is>
      </c>
      <c r="C1002" s="65" t="inlineStr">
        <is>
          <t>US Trading</t>
        </is>
      </c>
      <c r="D1002" s="65" t="inlineStr">
        <is>
          <t>Live</t>
        </is>
      </c>
      <c r="E1002" s="65" t="inlineStr">
        <is>
          <t>Options on the index.</t>
        </is>
      </c>
      <c r="I1002" s="65" t="inlineStr">
        <is>
          <t>unified-market-v1.9.1, parity-gap:saudi, sub-of:US-177, status-change:Planned-&gt;Live, app walk 2026-08-25, v2.0</t>
        </is>
      </c>
      <c r="J1002" s="65" t="inlineStr">
        <is>
          <t>Market</t>
        </is>
      </c>
      <c r="K1002" s="65" t="inlineStr">
        <is>
          <t>Market Page</t>
        </is>
      </c>
      <c r="S1002" s="65" t="n">
        <v>2</v>
      </c>
      <c r="U1002" s="65" t="inlineStr">
        <is>
          <t>ARC Platform</t>
        </is>
      </c>
      <c r="V1002" s="65" t="inlineStr">
        <is>
          <t>US Trading</t>
        </is>
      </c>
      <c r="W1002" s="65" t="inlineStr">
        <is>
          <t>Market</t>
        </is>
      </c>
      <c r="X1002" s="65" t="inlineStr">
        <is>
          <t>Market Page</t>
        </is>
      </c>
      <c r="Y1002" s="65" t="inlineStr">
        <is>
          <t>Indices change</t>
        </is>
      </c>
      <c r="Z1002" s="65" t="inlineStr">
        <is>
          <t>Indices options</t>
        </is>
      </c>
      <c r="AB1002" s="65" t="n">
        <v>8</v>
      </c>
      <c r="AC1002" s="65" t="b">
        <v>0</v>
      </c>
    </row>
    <row r="1003">
      <c r="A1003" s="65" t="inlineStr">
        <is>
          <t>SAU-232</t>
        </is>
      </c>
      <c r="B1003" s="65" t="inlineStr">
        <is>
          <t>Trading</t>
        </is>
      </c>
      <c r="C1003" s="65" t="inlineStr">
        <is>
          <t>Saudi Market</t>
        </is>
      </c>
      <c r="D1003" s="65" t="inlineStr">
        <is>
          <t>Live</t>
        </is>
      </c>
      <c r="E1003" s="65" t="inlineStr">
        <is>
          <t>Top Gainers — Trading session view.</t>
        </is>
      </c>
      <c r="I1003" s="65" t="inlineStr">
        <is>
          <t>session-variant:v1.9.4, sub-of:SAU-195, status-change:Planned-&gt;Live, app walk 2026-08-25, v2.0</t>
        </is>
      </c>
      <c r="J1003" s="65" t="inlineStr">
        <is>
          <t>Market</t>
        </is>
      </c>
      <c r="K1003" s="65" t="inlineStr">
        <is>
          <t>Market Page</t>
        </is>
      </c>
      <c r="S1003" s="65" t="n">
        <v>2</v>
      </c>
      <c r="U1003" s="65" t="inlineStr">
        <is>
          <t>ARC Platform</t>
        </is>
      </c>
      <c r="V1003" s="65" t="inlineStr">
        <is>
          <t>Saudi Market</t>
        </is>
      </c>
      <c r="W1003" s="65" t="inlineStr">
        <is>
          <t>Market</t>
        </is>
      </c>
      <c r="X1003" s="65" t="inlineStr">
        <is>
          <t>Market Page</t>
        </is>
      </c>
      <c r="Y1003" s="65" t="inlineStr">
        <is>
          <t>Stocks</t>
        </is>
      </c>
      <c r="Z1003" s="65" t="inlineStr">
        <is>
          <t>Top Gainers</t>
        </is>
      </c>
      <c r="AA1003" s="65" t="inlineStr">
        <is>
          <t>Trading</t>
        </is>
      </c>
      <c r="AB1003" s="65" t="n">
        <v>16</v>
      </c>
      <c r="AC1003" s="65" t="b">
        <v>0</v>
      </c>
    </row>
    <row r="1004">
      <c r="A1004" s="65" t="inlineStr">
        <is>
          <t>SAU-235</t>
        </is>
      </c>
      <c r="B1004" s="65" t="inlineStr">
        <is>
          <t>Trading</t>
        </is>
      </c>
      <c r="C1004" s="65" t="inlineStr">
        <is>
          <t>Saudi Market</t>
        </is>
      </c>
      <c r="D1004" s="65" t="inlineStr">
        <is>
          <t>Live</t>
        </is>
      </c>
      <c r="E1004" s="65" t="inlineStr">
        <is>
          <t>Top Losers — Trading session view.</t>
        </is>
      </c>
      <c r="I1004" s="65" t="inlineStr">
        <is>
          <t>session-variant:v1.9.4, sub-of:SAU-196, status-change:Planned-&gt;Live, app walk 2026-08-25, v2.0</t>
        </is>
      </c>
      <c r="J1004" s="65" t="inlineStr">
        <is>
          <t>Market</t>
        </is>
      </c>
      <c r="K1004" s="65" t="inlineStr">
        <is>
          <t>Market Page</t>
        </is>
      </c>
      <c r="S1004" s="65" t="n">
        <v>2</v>
      </c>
      <c r="U1004" s="65" t="inlineStr">
        <is>
          <t>ARC Platform</t>
        </is>
      </c>
      <c r="V1004" s="65" t="inlineStr">
        <is>
          <t>Saudi Market</t>
        </is>
      </c>
      <c r="W1004" s="65" t="inlineStr">
        <is>
          <t>Market</t>
        </is>
      </c>
      <c r="X1004" s="65" t="inlineStr">
        <is>
          <t>Market Page</t>
        </is>
      </c>
      <c r="Y1004" s="65" t="inlineStr">
        <is>
          <t>Stocks</t>
        </is>
      </c>
      <c r="Z1004" s="65" t="inlineStr">
        <is>
          <t>Top Losers</t>
        </is>
      </c>
      <c r="AA1004" s="65" t="inlineStr">
        <is>
          <t>Trading</t>
        </is>
      </c>
      <c r="AB1004" s="65" t="n">
        <v>20</v>
      </c>
      <c r="AC1004" s="65" t="b">
        <v>0</v>
      </c>
    </row>
    <row r="1005">
      <c r="A1005" s="65" t="inlineStr">
        <is>
          <t>SAU-238</t>
        </is>
      </c>
      <c r="B1005" s="65" t="inlineStr">
        <is>
          <t>Trading</t>
        </is>
      </c>
      <c r="C1005" s="65" t="inlineStr">
        <is>
          <t>Saudi Market</t>
        </is>
      </c>
      <c r="D1005" s="65" t="inlineStr">
        <is>
          <t>Live</t>
        </is>
      </c>
      <c r="E1005" s="65" t="inlineStr">
        <is>
          <t>Most Active by Quantity — Trading session view.</t>
        </is>
      </c>
      <c r="I1005" s="65" t="inlineStr">
        <is>
          <t>session-variant:v1.9.4, sub-of:SAU-197, status-change:Planned-&gt;Live, app walk 2026-08-25, v2.0</t>
        </is>
      </c>
      <c r="J1005" s="65" t="inlineStr">
        <is>
          <t>Market</t>
        </is>
      </c>
      <c r="K1005" s="65" t="inlineStr">
        <is>
          <t>Market Page</t>
        </is>
      </c>
      <c r="S1005" s="65" t="n">
        <v>2</v>
      </c>
      <c r="U1005" s="65" t="inlineStr">
        <is>
          <t>ARC Platform</t>
        </is>
      </c>
      <c r="V1005" s="65" t="inlineStr">
        <is>
          <t>Saudi Market</t>
        </is>
      </c>
      <c r="W1005" s="65" t="inlineStr">
        <is>
          <t>Market</t>
        </is>
      </c>
      <c r="X1005" s="65" t="inlineStr">
        <is>
          <t>Market Page</t>
        </is>
      </c>
      <c r="Y1005" s="65" t="inlineStr">
        <is>
          <t>Stocks</t>
        </is>
      </c>
      <c r="Z1005" s="65" t="inlineStr">
        <is>
          <t>Most Active by Quantity</t>
        </is>
      </c>
      <c r="AA1005" s="65" t="inlineStr">
        <is>
          <t>Trading</t>
        </is>
      </c>
      <c r="AB1005" s="65" t="n">
        <v>24</v>
      </c>
      <c r="AC1005" s="65" t="b">
        <v>0</v>
      </c>
    </row>
    <row r="1006">
      <c r="A1006" s="65" t="inlineStr">
        <is>
          <t>SAU-241</t>
        </is>
      </c>
      <c r="B1006" s="65" t="inlineStr">
        <is>
          <t>Trading</t>
        </is>
      </c>
      <c r="C1006" s="65" t="inlineStr">
        <is>
          <t>Saudi Market</t>
        </is>
      </c>
      <c r="D1006" s="65" t="inlineStr">
        <is>
          <t>Live</t>
        </is>
      </c>
      <c r="E1006" s="65" t="inlineStr">
        <is>
          <t>Most Active by Value — Trading session view.</t>
        </is>
      </c>
      <c r="I1006" s="65" t="inlineStr">
        <is>
          <t>session-variant:v1.9.4, sub-of:SAU-198, status-change:Planned-&gt;Live, app walk 2026-08-25, v2.0</t>
        </is>
      </c>
      <c r="J1006" s="65" t="inlineStr">
        <is>
          <t>Market</t>
        </is>
      </c>
      <c r="K1006" s="65" t="inlineStr">
        <is>
          <t>Market Page</t>
        </is>
      </c>
      <c r="S1006" s="65" t="n">
        <v>2</v>
      </c>
      <c r="U1006" s="65" t="inlineStr">
        <is>
          <t>ARC Platform</t>
        </is>
      </c>
      <c r="V1006" s="65" t="inlineStr">
        <is>
          <t>Saudi Market</t>
        </is>
      </c>
      <c r="W1006" s="65" t="inlineStr">
        <is>
          <t>Market</t>
        </is>
      </c>
      <c r="X1006" s="65" t="inlineStr">
        <is>
          <t>Market Page</t>
        </is>
      </c>
      <c r="Y1006" s="65" t="inlineStr">
        <is>
          <t>Stocks</t>
        </is>
      </c>
      <c r="Z1006" s="65" t="inlineStr">
        <is>
          <t>Most Active by Value</t>
        </is>
      </c>
      <c r="AA1006" s="65" t="inlineStr">
        <is>
          <t>Trading</t>
        </is>
      </c>
      <c r="AB1006" s="65" t="n">
        <v>28</v>
      </c>
      <c r="AC1006" s="65" t="b">
        <v>0</v>
      </c>
    </row>
    <row r="1007">
      <c r="A1007" s="65" t="inlineStr">
        <is>
          <t>US-187</t>
        </is>
      </c>
      <c r="B1007" s="65" t="inlineStr">
        <is>
          <t>Trading</t>
        </is>
      </c>
      <c r="C1007" s="65" t="inlineStr">
        <is>
          <t>US Trading</t>
        </is>
      </c>
      <c r="D1007" s="65" t="inlineStr">
        <is>
          <t>Live</t>
        </is>
      </c>
      <c r="E1007" s="65" t="inlineStr">
        <is>
          <t>Top Gainers — Trading session view.</t>
        </is>
      </c>
      <c r="I1007" s="65" t="inlineStr">
        <is>
          <t>session-variant:v1.9.4, sub-of:US-155, parity-gap:saudi, status-change:Planned-&gt;Live, app walk 2026-08-25, v2.0</t>
        </is>
      </c>
      <c r="J1007" s="65" t="inlineStr">
        <is>
          <t>Market</t>
        </is>
      </c>
      <c r="K1007" s="65" t="inlineStr">
        <is>
          <t>Market Page</t>
        </is>
      </c>
      <c r="S1007" s="65" t="n">
        <v>2</v>
      </c>
      <c r="U1007" s="65" t="inlineStr">
        <is>
          <t>ARC Platform</t>
        </is>
      </c>
      <c r="V1007" s="65" t="inlineStr">
        <is>
          <t>US Trading</t>
        </is>
      </c>
      <c r="W1007" s="65" t="inlineStr">
        <is>
          <t>Market</t>
        </is>
      </c>
      <c r="X1007" s="65" t="inlineStr">
        <is>
          <t>Market Page</t>
        </is>
      </c>
      <c r="Y1007" s="65" t="inlineStr">
        <is>
          <t>Stocks</t>
        </is>
      </c>
      <c r="Z1007" s="65" t="inlineStr">
        <is>
          <t>Top Gainers</t>
        </is>
      </c>
      <c r="AA1007" s="65" t="inlineStr">
        <is>
          <t>Trading</t>
        </is>
      </c>
      <c r="AB1007" s="65" t="n">
        <v>18</v>
      </c>
      <c r="AC1007" s="65" t="b">
        <v>0</v>
      </c>
    </row>
    <row r="1008">
      <c r="A1008" s="65" t="inlineStr">
        <is>
          <t>US-188</t>
        </is>
      </c>
      <c r="B1008" s="65" t="inlineStr">
        <is>
          <t>Pre</t>
        </is>
      </c>
      <c r="C1008" s="65" t="inlineStr">
        <is>
          <t>US Trading</t>
        </is>
      </c>
      <c r="D1008" s="65" t="inlineStr">
        <is>
          <t>Live</t>
        </is>
      </c>
      <c r="E1008" s="65" t="inlineStr">
        <is>
          <t>Top Gainers — Pre session view.</t>
        </is>
      </c>
      <c r="I1008" s="65" t="inlineStr">
        <is>
          <t>session-variant:v1.9.4, sub-of:US-155, parity-gap:saudi, status-change:Planned-&gt;Live, app walk 2026-08-25, v2.0, market-structure:v2.3.2 — no extended-hours session on Tadawul, Saudi twin removed</t>
        </is>
      </c>
      <c r="J1008" s="65" t="inlineStr">
        <is>
          <t>Market</t>
        </is>
      </c>
      <c r="K1008" s="65" t="inlineStr">
        <is>
          <t>Market Page</t>
        </is>
      </c>
      <c r="S1008" s="65" t="n">
        <v>2</v>
      </c>
      <c r="U1008" s="65" t="inlineStr">
        <is>
          <t>ARC Platform</t>
        </is>
      </c>
      <c r="V1008" s="65" t="inlineStr">
        <is>
          <t>US Trading</t>
        </is>
      </c>
      <c r="W1008" s="65" t="inlineStr">
        <is>
          <t>Market</t>
        </is>
      </c>
      <c r="X1008" s="65" t="inlineStr">
        <is>
          <t>Market Page</t>
        </is>
      </c>
      <c r="Y1008" s="65" t="inlineStr">
        <is>
          <t>Stocks</t>
        </is>
      </c>
      <c r="Z1008" s="65" t="inlineStr">
        <is>
          <t>Top Gainers</t>
        </is>
      </c>
      <c r="AA1008" s="65" t="inlineStr">
        <is>
          <t>Pre</t>
        </is>
      </c>
      <c r="AB1008" s="65" t="n">
        <v>19</v>
      </c>
      <c r="AC1008" s="65" t="b">
        <v>0</v>
      </c>
    </row>
    <row r="1009">
      <c r="A1009" s="65" t="inlineStr">
        <is>
          <t>US-189</t>
        </is>
      </c>
      <c r="B1009" s="65" t="inlineStr">
        <is>
          <t>Post</t>
        </is>
      </c>
      <c r="C1009" s="65" t="inlineStr">
        <is>
          <t>US Trading</t>
        </is>
      </c>
      <c r="D1009" s="65" t="inlineStr">
        <is>
          <t>Live</t>
        </is>
      </c>
      <c r="E1009" s="65" t="inlineStr">
        <is>
          <t>Top Gainers — Post session view.</t>
        </is>
      </c>
      <c r="I1009" s="65" t="inlineStr">
        <is>
          <t>session-variant:v1.9.4, sub-of:US-155, parity-gap:saudi, status-change:Planned-&gt;Live, app walk 2026-08-25, v2.0, market-structure:v2.3.2 — no extended-hours session on Tadawul, Saudi twin removed</t>
        </is>
      </c>
      <c r="J1009" s="65" t="inlineStr">
        <is>
          <t>Market</t>
        </is>
      </c>
      <c r="K1009" s="65" t="inlineStr">
        <is>
          <t>Market Page</t>
        </is>
      </c>
      <c r="S1009" s="65" t="n">
        <v>2</v>
      </c>
      <c r="U1009" s="65" t="inlineStr">
        <is>
          <t>ARC Platform</t>
        </is>
      </c>
      <c r="V1009" s="65" t="inlineStr">
        <is>
          <t>US Trading</t>
        </is>
      </c>
      <c r="W1009" s="65" t="inlineStr">
        <is>
          <t>Market</t>
        </is>
      </c>
      <c r="X1009" s="65" t="inlineStr">
        <is>
          <t>Market Page</t>
        </is>
      </c>
      <c r="Y1009" s="65" t="inlineStr">
        <is>
          <t>Stocks</t>
        </is>
      </c>
      <c r="Z1009" s="65" t="inlineStr">
        <is>
          <t>Top Gainers</t>
        </is>
      </c>
      <c r="AA1009" s="65" t="inlineStr">
        <is>
          <t>Post</t>
        </is>
      </c>
      <c r="AB1009" s="65" t="n">
        <v>20</v>
      </c>
      <c r="AC1009" s="65" t="b">
        <v>0</v>
      </c>
    </row>
    <row r="1010">
      <c r="A1010" s="65" t="inlineStr">
        <is>
          <t>US-190</t>
        </is>
      </c>
      <c r="B1010" s="65" t="inlineStr">
        <is>
          <t>Trading</t>
        </is>
      </c>
      <c r="C1010" s="65" t="inlineStr">
        <is>
          <t>US Trading</t>
        </is>
      </c>
      <c r="D1010" s="65" t="inlineStr">
        <is>
          <t>Live</t>
        </is>
      </c>
      <c r="E1010" s="65" t="inlineStr">
        <is>
          <t>Top Losers — Trading session view.</t>
        </is>
      </c>
      <c r="I1010" s="65" t="inlineStr">
        <is>
          <t>session-variant:v1.9.4, sub-of:US-156, parity-gap:saudi, status-change:Planned-&gt;Live, app walk 2026-08-25, v2.0</t>
        </is>
      </c>
      <c r="J1010" s="65" t="inlineStr">
        <is>
          <t>Market</t>
        </is>
      </c>
      <c r="K1010" s="65" t="inlineStr">
        <is>
          <t>Market Page</t>
        </is>
      </c>
      <c r="S1010" s="65" t="n">
        <v>2</v>
      </c>
      <c r="U1010" s="65" t="inlineStr">
        <is>
          <t>ARC Platform</t>
        </is>
      </c>
      <c r="V1010" s="65" t="inlineStr">
        <is>
          <t>US Trading</t>
        </is>
      </c>
      <c r="W1010" s="65" t="inlineStr">
        <is>
          <t>Market</t>
        </is>
      </c>
      <c r="X1010" s="65" t="inlineStr">
        <is>
          <t>Market Page</t>
        </is>
      </c>
      <c r="Y1010" s="65" t="inlineStr">
        <is>
          <t>Stocks</t>
        </is>
      </c>
      <c r="Z1010" s="65" t="inlineStr">
        <is>
          <t>Top Losers</t>
        </is>
      </c>
      <c r="AA1010" s="65" t="inlineStr">
        <is>
          <t>Trading</t>
        </is>
      </c>
      <c r="AB1010" s="65" t="n">
        <v>22</v>
      </c>
      <c r="AC1010" s="65" t="b">
        <v>0</v>
      </c>
    </row>
    <row r="1011">
      <c r="A1011" s="65" t="inlineStr">
        <is>
          <t>US-191</t>
        </is>
      </c>
      <c r="B1011" s="65" t="inlineStr">
        <is>
          <t>Pre</t>
        </is>
      </c>
      <c r="C1011" s="65" t="inlineStr">
        <is>
          <t>US Trading</t>
        </is>
      </c>
      <c r="D1011" s="65" t="inlineStr">
        <is>
          <t>Live</t>
        </is>
      </c>
      <c r="E1011" s="65" t="inlineStr">
        <is>
          <t>Top Losers — Pre session view.</t>
        </is>
      </c>
      <c r="I1011" s="65" t="inlineStr">
        <is>
          <t>session-variant:v1.9.4, sub-of:US-156, parity-gap:saudi, status-change:Planned-&gt;Live, app walk 2026-08-25, v2.0, market-structure:v2.3.2 — no extended-hours session on Tadawul, Saudi twin removed</t>
        </is>
      </c>
      <c r="J1011" s="65" t="inlineStr">
        <is>
          <t>Market</t>
        </is>
      </c>
      <c r="K1011" s="65" t="inlineStr">
        <is>
          <t>Market Page</t>
        </is>
      </c>
      <c r="S1011" s="65" t="n">
        <v>2</v>
      </c>
      <c r="U1011" s="65" t="inlineStr">
        <is>
          <t>ARC Platform</t>
        </is>
      </c>
      <c r="V1011" s="65" t="inlineStr">
        <is>
          <t>US Trading</t>
        </is>
      </c>
      <c r="W1011" s="65" t="inlineStr">
        <is>
          <t>Market</t>
        </is>
      </c>
      <c r="X1011" s="65" t="inlineStr">
        <is>
          <t>Market Page</t>
        </is>
      </c>
      <c r="Y1011" s="65" t="inlineStr">
        <is>
          <t>Stocks</t>
        </is>
      </c>
      <c r="Z1011" s="65" t="inlineStr">
        <is>
          <t>Top Losers</t>
        </is>
      </c>
      <c r="AA1011" s="65" t="inlineStr">
        <is>
          <t>Pre</t>
        </is>
      </c>
      <c r="AB1011" s="65" t="n">
        <v>23</v>
      </c>
      <c r="AC1011" s="65" t="b">
        <v>0</v>
      </c>
    </row>
    <row r="1012">
      <c r="A1012" s="65" t="inlineStr">
        <is>
          <t>US-192</t>
        </is>
      </c>
      <c r="B1012" s="65" t="inlineStr">
        <is>
          <t>Post</t>
        </is>
      </c>
      <c r="C1012" s="65" t="inlineStr">
        <is>
          <t>US Trading</t>
        </is>
      </c>
      <c r="D1012" s="65" t="inlineStr">
        <is>
          <t>Live</t>
        </is>
      </c>
      <c r="E1012" s="65" t="inlineStr">
        <is>
          <t>Top Losers — Post session view.</t>
        </is>
      </c>
      <c r="I1012" s="65" t="inlineStr">
        <is>
          <t>session-variant:v1.9.4, sub-of:US-156, parity-gap:saudi, status-change:Planned-&gt;Live, app walk 2026-08-25, v2.0, market-structure:v2.3.2 — no extended-hours session on Tadawul, Saudi twin removed</t>
        </is>
      </c>
      <c r="J1012" s="65" t="inlineStr">
        <is>
          <t>Market</t>
        </is>
      </c>
      <c r="K1012" s="65" t="inlineStr">
        <is>
          <t>Market Page</t>
        </is>
      </c>
      <c r="S1012" s="65" t="n">
        <v>2</v>
      </c>
      <c r="U1012" s="65" t="inlineStr">
        <is>
          <t>ARC Platform</t>
        </is>
      </c>
      <c r="V1012" s="65" t="inlineStr">
        <is>
          <t>US Trading</t>
        </is>
      </c>
      <c r="W1012" s="65" t="inlineStr">
        <is>
          <t>Market</t>
        </is>
      </c>
      <c r="X1012" s="65" t="inlineStr">
        <is>
          <t>Market Page</t>
        </is>
      </c>
      <c r="Y1012" s="65" t="inlineStr">
        <is>
          <t>Stocks</t>
        </is>
      </c>
      <c r="Z1012" s="65" t="inlineStr">
        <is>
          <t>Top Losers</t>
        </is>
      </c>
      <c r="AA1012" s="65" t="inlineStr">
        <is>
          <t>Post</t>
        </is>
      </c>
      <c r="AB1012" s="65" t="n">
        <v>24</v>
      </c>
      <c r="AC1012" s="65" t="b">
        <v>0</v>
      </c>
    </row>
    <row r="1013">
      <c r="A1013" s="65" t="inlineStr">
        <is>
          <t>US-193</t>
        </is>
      </c>
      <c r="B1013" s="65" t="inlineStr">
        <is>
          <t>Trading</t>
        </is>
      </c>
      <c r="C1013" s="65" t="inlineStr">
        <is>
          <t>US Trading</t>
        </is>
      </c>
      <c r="D1013" s="65" t="inlineStr">
        <is>
          <t>Live</t>
        </is>
      </c>
      <c r="E1013" s="65" t="inlineStr">
        <is>
          <t>Most Active by Quantity — Trading session view.</t>
        </is>
      </c>
      <c r="I1013" s="65" t="inlineStr">
        <is>
          <t>session-variant:v1.9.4, sub-of:US-157, parity-gap:saudi, status-change:Planned-&gt;Live, app walk 2026-08-25, v2.0</t>
        </is>
      </c>
      <c r="J1013" s="65" t="inlineStr">
        <is>
          <t>Market</t>
        </is>
      </c>
      <c r="K1013" s="65" t="inlineStr">
        <is>
          <t>Market Page</t>
        </is>
      </c>
      <c r="S1013" s="65" t="n">
        <v>2</v>
      </c>
      <c r="U1013" s="65" t="inlineStr">
        <is>
          <t>ARC Platform</t>
        </is>
      </c>
      <c r="V1013" s="65" t="inlineStr">
        <is>
          <t>US Trading</t>
        </is>
      </c>
      <c r="W1013" s="65" t="inlineStr">
        <is>
          <t>Market</t>
        </is>
      </c>
      <c r="X1013" s="65" t="inlineStr">
        <is>
          <t>Market Page</t>
        </is>
      </c>
      <c r="Y1013" s="65" t="inlineStr">
        <is>
          <t>Stocks</t>
        </is>
      </c>
      <c r="Z1013" s="65" t="inlineStr">
        <is>
          <t>Most Active by Quantity</t>
        </is>
      </c>
      <c r="AA1013" s="65" t="inlineStr">
        <is>
          <t>Trading</t>
        </is>
      </c>
      <c r="AB1013" s="65" t="n">
        <v>26</v>
      </c>
      <c r="AC1013" s="65" t="b">
        <v>0</v>
      </c>
    </row>
    <row r="1014">
      <c r="A1014" s="65" t="inlineStr">
        <is>
          <t>US-194</t>
        </is>
      </c>
      <c r="B1014" s="65" t="inlineStr">
        <is>
          <t>Pre</t>
        </is>
      </c>
      <c r="C1014" s="65" t="inlineStr">
        <is>
          <t>US Trading</t>
        </is>
      </c>
      <c r="D1014" s="65" t="inlineStr">
        <is>
          <t>Live</t>
        </is>
      </c>
      <c r="E1014" s="65" t="inlineStr">
        <is>
          <t>Most Active by Quantity — Pre session view.</t>
        </is>
      </c>
      <c r="I1014" s="65" t="inlineStr">
        <is>
          <t>session-variant:v1.9.4, sub-of:US-157, parity-gap:saudi, status-change:Planned-&gt;Live, app walk 2026-08-25, v2.0, market-structure:v2.3.2 — no extended-hours session on Tadawul, Saudi twin removed</t>
        </is>
      </c>
      <c r="J1014" s="65" t="inlineStr">
        <is>
          <t>Market</t>
        </is>
      </c>
      <c r="K1014" s="65" t="inlineStr">
        <is>
          <t>Market Page</t>
        </is>
      </c>
      <c r="S1014" s="65" t="n">
        <v>2</v>
      </c>
      <c r="U1014" s="65" t="inlineStr">
        <is>
          <t>ARC Platform</t>
        </is>
      </c>
      <c r="V1014" s="65" t="inlineStr">
        <is>
          <t>US Trading</t>
        </is>
      </c>
      <c r="W1014" s="65" t="inlineStr">
        <is>
          <t>Market</t>
        </is>
      </c>
      <c r="X1014" s="65" t="inlineStr">
        <is>
          <t>Market Page</t>
        </is>
      </c>
      <c r="Y1014" s="65" t="inlineStr">
        <is>
          <t>Stocks</t>
        </is>
      </c>
      <c r="Z1014" s="65" t="inlineStr">
        <is>
          <t>Most Active by Quantity</t>
        </is>
      </c>
      <c r="AA1014" s="65" t="inlineStr">
        <is>
          <t>Pre</t>
        </is>
      </c>
      <c r="AB1014" s="65" t="n">
        <v>27</v>
      </c>
      <c r="AC1014" s="65" t="b">
        <v>0</v>
      </c>
    </row>
    <row r="1015">
      <c r="A1015" s="65" t="inlineStr">
        <is>
          <t>US-195</t>
        </is>
      </c>
      <c r="B1015" s="65" t="inlineStr">
        <is>
          <t>Post</t>
        </is>
      </c>
      <c r="C1015" s="65" t="inlineStr">
        <is>
          <t>US Trading</t>
        </is>
      </c>
      <c r="D1015" s="65" t="inlineStr">
        <is>
          <t>Live</t>
        </is>
      </c>
      <c r="E1015" s="65" t="inlineStr">
        <is>
          <t>Most Active by Quantity — Post session view.</t>
        </is>
      </c>
      <c r="I1015" s="65" t="inlineStr">
        <is>
          <t>session-variant:v1.9.4, sub-of:US-157, parity-gap:saudi, status-change:Planned-&gt;Live, app walk 2026-08-25, v2.0, market-structure:v2.3.2 — no extended-hours session on Tadawul, Saudi twin removed</t>
        </is>
      </c>
      <c r="J1015" s="65" t="inlineStr">
        <is>
          <t>Market</t>
        </is>
      </c>
      <c r="K1015" s="65" t="inlineStr">
        <is>
          <t>Market Page</t>
        </is>
      </c>
      <c r="S1015" s="65" t="n">
        <v>2</v>
      </c>
      <c r="U1015" s="65" t="inlineStr">
        <is>
          <t>ARC Platform</t>
        </is>
      </c>
      <c r="V1015" s="65" t="inlineStr">
        <is>
          <t>US Trading</t>
        </is>
      </c>
      <c r="W1015" s="65" t="inlineStr">
        <is>
          <t>Market</t>
        </is>
      </c>
      <c r="X1015" s="65" t="inlineStr">
        <is>
          <t>Market Page</t>
        </is>
      </c>
      <c r="Y1015" s="65" t="inlineStr">
        <is>
          <t>Stocks</t>
        </is>
      </c>
      <c r="Z1015" s="65" t="inlineStr">
        <is>
          <t>Most Active by Quantity</t>
        </is>
      </c>
      <c r="AA1015" s="65" t="inlineStr">
        <is>
          <t>Post</t>
        </is>
      </c>
      <c r="AB1015" s="65" t="n">
        <v>28</v>
      </c>
      <c r="AC1015" s="65" t="b">
        <v>0</v>
      </c>
    </row>
    <row r="1016">
      <c r="A1016" s="65" t="inlineStr">
        <is>
          <t>US-196</t>
        </is>
      </c>
      <c r="B1016" s="65" t="inlineStr">
        <is>
          <t>Trading</t>
        </is>
      </c>
      <c r="C1016" s="65" t="inlineStr">
        <is>
          <t>US Trading</t>
        </is>
      </c>
      <c r="D1016" s="65" t="inlineStr">
        <is>
          <t>Live</t>
        </is>
      </c>
      <c r="E1016" s="65" t="inlineStr">
        <is>
          <t>Most Active by Value — Trading session view.</t>
        </is>
      </c>
      <c r="I1016" s="65" t="inlineStr">
        <is>
          <t>session-variant:v1.9.4, sub-of:US-158, parity-gap:saudi, status-change:Planned-&gt;Live, app walk 2026-08-25, v2.0</t>
        </is>
      </c>
      <c r="J1016" s="65" t="inlineStr">
        <is>
          <t>Market</t>
        </is>
      </c>
      <c r="K1016" s="65" t="inlineStr">
        <is>
          <t>Market Page</t>
        </is>
      </c>
      <c r="S1016" s="65" t="n">
        <v>2</v>
      </c>
      <c r="U1016" s="65" t="inlineStr">
        <is>
          <t>ARC Platform</t>
        </is>
      </c>
      <c r="V1016" s="65" t="inlineStr">
        <is>
          <t>US Trading</t>
        </is>
      </c>
      <c r="W1016" s="65" t="inlineStr">
        <is>
          <t>Market</t>
        </is>
      </c>
      <c r="X1016" s="65" t="inlineStr">
        <is>
          <t>Market Page</t>
        </is>
      </c>
      <c r="Y1016" s="65" t="inlineStr">
        <is>
          <t>Stocks</t>
        </is>
      </c>
      <c r="Z1016" s="65" t="inlineStr">
        <is>
          <t>Most Active by Value</t>
        </is>
      </c>
      <c r="AA1016" s="65" t="inlineStr">
        <is>
          <t>Trading</t>
        </is>
      </c>
      <c r="AB1016" s="65" t="n">
        <v>30</v>
      </c>
      <c r="AC1016" s="65" t="b">
        <v>0</v>
      </c>
    </row>
    <row r="1017">
      <c r="A1017" s="65" t="inlineStr">
        <is>
          <t>US-197</t>
        </is>
      </c>
      <c r="B1017" s="65" t="inlineStr">
        <is>
          <t>Pre</t>
        </is>
      </c>
      <c r="C1017" s="65" t="inlineStr">
        <is>
          <t>US Trading</t>
        </is>
      </c>
      <c r="D1017" s="65" t="inlineStr">
        <is>
          <t>Live</t>
        </is>
      </c>
      <c r="E1017" s="65" t="inlineStr">
        <is>
          <t>Most Active by Value — Pre session view.</t>
        </is>
      </c>
      <c r="I1017" s="65" t="inlineStr">
        <is>
          <t>session-variant:v1.9.4, sub-of:US-158, parity-gap:saudi, status-change:Planned-&gt;Live, app walk 2026-08-25, v2.0, market-structure:v2.3.2 — no extended-hours session on Tadawul, Saudi twin removed</t>
        </is>
      </c>
      <c r="J1017" s="65" t="inlineStr">
        <is>
          <t>Market</t>
        </is>
      </c>
      <c r="K1017" s="65" t="inlineStr">
        <is>
          <t>Market Page</t>
        </is>
      </c>
      <c r="S1017" s="65" t="n">
        <v>2</v>
      </c>
      <c r="U1017" s="65" t="inlineStr">
        <is>
          <t>ARC Platform</t>
        </is>
      </c>
      <c r="V1017" s="65" t="inlineStr">
        <is>
          <t>US Trading</t>
        </is>
      </c>
      <c r="W1017" s="65" t="inlineStr">
        <is>
          <t>Market</t>
        </is>
      </c>
      <c r="X1017" s="65" t="inlineStr">
        <is>
          <t>Market Page</t>
        </is>
      </c>
      <c r="Y1017" s="65" t="inlineStr">
        <is>
          <t>Stocks</t>
        </is>
      </c>
      <c r="Z1017" s="65" t="inlineStr">
        <is>
          <t>Most Active by Value</t>
        </is>
      </c>
      <c r="AA1017" s="65" t="inlineStr">
        <is>
          <t>Pre</t>
        </is>
      </c>
      <c r="AB1017" s="65" t="n">
        <v>31</v>
      </c>
      <c r="AC1017" s="65" t="b">
        <v>0</v>
      </c>
    </row>
    <row r="1018">
      <c r="A1018" s="65" t="inlineStr">
        <is>
          <t>US-198</t>
        </is>
      </c>
      <c r="B1018" s="65" t="inlineStr">
        <is>
          <t>Post</t>
        </is>
      </c>
      <c r="C1018" s="65" t="inlineStr">
        <is>
          <t>US Trading</t>
        </is>
      </c>
      <c r="D1018" s="65" t="inlineStr">
        <is>
          <t>Live</t>
        </is>
      </c>
      <c r="E1018" s="65" t="inlineStr">
        <is>
          <t>Most Active by Value — Post session view.</t>
        </is>
      </c>
      <c r="I1018" s="65" t="inlineStr">
        <is>
          <t>session-variant:v1.9.4, sub-of:US-158, parity-gap:saudi, status-change:Planned-&gt;Live, app walk 2026-08-25, v2.0, market-structure:v2.3.2 — no extended-hours session on Tadawul, Saudi twin removed</t>
        </is>
      </c>
      <c r="J1018" s="65" t="inlineStr">
        <is>
          <t>Market</t>
        </is>
      </c>
      <c r="K1018" s="65" t="inlineStr">
        <is>
          <t>Market Page</t>
        </is>
      </c>
      <c r="S1018" s="65" t="n">
        <v>2</v>
      </c>
      <c r="U1018" s="65" t="inlineStr">
        <is>
          <t>ARC Platform</t>
        </is>
      </c>
      <c r="V1018" s="65" t="inlineStr">
        <is>
          <t>US Trading</t>
        </is>
      </c>
      <c r="W1018" s="65" t="inlineStr">
        <is>
          <t>Market</t>
        </is>
      </c>
      <c r="X1018" s="65" t="inlineStr">
        <is>
          <t>Market Page</t>
        </is>
      </c>
      <c r="Y1018" s="65" t="inlineStr">
        <is>
          <t>Stocks</t>
        </is>
      </c>
      <c r="Z1018" s="65" t="inlineStr">
        <is>
          <t>Most Active by Value</t>
        </is>
      </c>
      <c r="AA1018" s="65" t="inlineStr">
        <is>
          <t>Post</t>
        </is>
      </c>
      <c r="AB1018" s="65" t="n">
        <v>32</v>
      </c>
      <c r="AC1018" s="65" t="b">
        <v>0</v>
      </c>
    </row>
    <row r="1019">
      <c r="A1019" s="65" t="inlineStr">
        <is>
          <t>SAU-244</t>
        </is>
      </c>
      <c r="B1019" s="65" t="inlineStr">
        <is>
          <t>Annual</t>
        </is>
      </c>
      <c r="C1019" s="65" t="inlineStr">
        <is>
          <t>Saudi Market</t>
        </is>
      </c>
      <c r="D1019" s="65" t="inlineStr">
        <is>
          <t>Planned</t>
        </is>
      </c>
      <c r="I1019" s="65" t="inlineStr">
        <is>
          <t>financial-subtree:v1.9.7, sub-of:SAU-224</t>
        </is>
      </c>
      <c r="J1019" s="65" t="inlineStr">
        <is>
          <t>Market</t>
        </is>
      </c>
      <c r="K1019" s="65" t="inlineStr">
        <is>
          <t>Stock Page</t>
        </is>
      </c>
      <c r="S1019" s="65" t="n">
        <v>2</v>
      </c>
      <c r="U1019" s="65" t="inlineStr">
        <is>
          <t>ARC Platform</t>
        </is>
      </c>
      <c r="V1019" s="65" t="inlineStr">
        <is>
          <t>Saudi Market</t>
        </is>
      </c>
      <c r="W1019" s="65" t="inlineStr">
        <is>
          <t>Market</t>
        </is>
      </c>
      <c r="X1019" s="65" t="inlineStr">
        <is>
          <t>Stock Page</t>
        </is>
      </c>
      <c r="Y1019" s="65" t="inlineStr">
        <is>
          <t>Financial</t>
        </is>
      </c>
      <c r="Z1019" s="65" t="inlineStr">
        <is>
          <t>Statements</t>
        </is>
      </c>
      <c r="AA1019" s="65" t="inlineStr">
        <is>
          <t>Income Statement</t>
        </is>
      </c>
      <c r="AB1019" s="65" t="n">
        <v>20</v>
      </c>
      <c r="AC1019" s="65" t="b">
        <v>0</v>
      </c>
      <c r="AE1019" s="65" t="inlineStr">
        <is>
          <t>Annual</t>
        </is>
      </c>
      <c r="AF1019" s="65" t="inlineStr">
        <is>
          <t>detail</t>
        </is>
      </c>
      <c r="AG1019" s="65" t="n"/>
    </row>
    <row r="1020">
      <c r="A1020" s="65" t="inlineStr">
        <is>
          <t>SAU-245</t>
        </is>
      </c>
      <c r="B1020" s="65" t="inlineStr">
        <is>
          <t>Quarterly</t>
        </is>
      </c>
      <c r="C1020" s="65" t="inlineStr">
        <is>
          <t>Saudi Market</t>
        </is>
      </c>
      <c r="D1020" s="65" t="inlineStr">
        <is>
          <t>Planned</t>
        </is>
      </c>
      <c r="I1020" s="65" t="inlineStr">
        <is>
          <t>financial-subtree:v1.9.7, sub-of:SAU-224</t>
        </is>
      </c>
      <c r="J1020" s="65" t="inlineStr">
        <is>
          <t>Market</t>
        </is>
      </c>
      <c r="K1020" s="65" t="inlineStr">
        <is>
          <t>Stock Page</t>
        </is>
      </c>
      <c r="S1020" s="65" t="n">
        <v>2</v>
      </c>
      <c r="U1020" s="65" t="inlineStr">
        <is>
          <t>ARC Platform</t>
        </is>
      </c>
      <c r="V1020" s="65" t="inlineStr">
        <is>
          <t>Saudi Market</t>
        </is>
      </c>
      <c r="W1020" s="65" t="inlineStr">
        <is>
          <t>Market</t>
        </is>
      </c>
      <c r="X1020" s="65" t="inlineStr">
        <is>
          <t>Stock Page</t>
        </is>
      </c>
      <c r="Y1020" s="65" t="inlineStr">
        <is>
          <t>Financial</t>
        </is>
      </c>
      <c r="Z1020" s="65" t="inlineStr">
        <is>
          <t>Statements</t>
        </is>
      </c>
      <c r="AA1020" s="65" t="inlineStr">
        <is>
          <t>Income Statement</t>
        </is>
      </c>
      <c r="AB1020" s="65" t="n">
        <v>21</v>
      </c>
      <c r="AC1020" s="65" t="b">
        <v>0</v>
      </c>
      <c r="AE1020" s="65" t="inlineStr">
        <is>
          <t>Quarterly</t>
        </is>
      </c>
      <c r="AF1020" s="65" t="inlineStr">
        <is>
          <t>detail</t>
        </is>
      </c>
      <c r="AG1020" s="65" t="n"/>
    </row>
    <row r="1021">
      <c r="A1021" s="65" t="inlineStr">
        <is>
          <t>SAU-246</t>
        </is>
      </c>
      <c r="B1021" s="65" t="inlineStr">
        <is>
          <t>Annual</t>
        </is>
      </c>
      <c r="C1021" s="65" t="inlineStr">
        <is>
          <t>Saudi Market</t>
        </is>
      </c>
      <c r="D1021" s="65" t="inlineStr">
        <is>
          <t>Planned</t>
        </is>
      </c>
      <c r="I1021" s="65" t="inlineStr">
        <is>
          <t>financial-subtree:v1.9.7, sub-of:SAU-225</t>
        </is>
      </c>
      <c r="J1021" s="65" t="inlineStr">
        <is>
          <t>Market</t>
        </is>
      </c>
      <c r="K1021" s="65" t="inlineStr">
        <is>
          <t>Stock Page</t>
        </is>
      </c>
      <c r="S1021" s="65" t="n">
        <v>2</v>
      </c>
      <c r="U1021" s="65" t="inlineStr">
        <is>
          <t>ARC Platform</t>
        </is>
      </c>
      <c r="V1021" s="65" t="inlineStr">
        <is>
          <t>Saudi Market</t>
        </is>
      </c>
      <c r="W1021" s="65" t="inlineStr">
        <is>
          <t>Market</t>
        </is>
      </c>
      <c r="X1021" s="65" t="inlineStr">
        <is>
          <t>Stock Page</t>
        </is>
      </c>
      <c r="Y1021" s="65" t="inlineStr">
        <is>
          <t>Financial</t>
        </is>
      </c>
      <c r="Z1021" s="65" t="inlineStr">
        <is>
          <t>Statements</t>
        </is>
      </c>
      <c r="AA1021" s="65" t="inlineStr">
        <is>
          <t>Balance Sheet</t>
        </is>
      </c>
      <c r="AB1021" s="65" t="n">
        <v>23</v>
      </c>
      <c r="AC1021" s="65" t="b">
        <v>0</v>
      </c>
      <c r="AE1021" s="65" t="inlineStr">
        <is>
          <t>Annual</t>
        </is>
      </c>
      <c r="AF1021" s="65" t="inlineStr">
        <is>
          <t>detail</t>
        </is>
      </c>
      <c r="AG1021" s="65" t="n"/>
    </row>
    <row r="1022">
      <c r="A1022" s="65" t="inlineStr">
        <is>
          <t>SAU-247</t>
        </is>
      </c>
      <c r="B1022" s="65" t="inlineStr">
        <is>
          <t>Quarterly</t>
        </is>
      </c>
      <c r="C1022" s="65" t="inlineStr">
        <is>
          <t>Saudi Market</t>
        </is>
      </c>
      <c r="D1022" s="65" t="inlineStr">
        <is>
          <t>Planned</t>
        </is>
      </c>
      <c r="I1022" s="65" t="inlineStr">
        <is>
          <t>financial-subtree:v1.9.7, sub-of:SAU-225</t>
        </is>
      </c>
      <c r="J1022" s="65" t="inlineStr">
        <is>
          <t>Market</t>
        </is>
      </c>
      <c r="K1022" s="65" t="inlineStr">
        <is>
          <t>Stock Page</t>
        </is>
      </c>
      <c r="S1022" s="65" t="n">
        <v>2</v>
      </c>
      <c r="U1022" s="65" t="inlineStr">
        <is>
          <t>ARC Platform</t>
        </is>
      </c>
      <c r="V1022" s="65" t="inlineStr">
        <is>
          <t>Saudi Market</t>
        </is>
      </c>
      <c r="W1022" s="65" t="inlineStr">
        <is>
          <t>Market</t>
        </is>
      </c>
      <c r="X1022" s="65" t="inlineStr">
        <is>
          <t>Stock Page</t>
        </is>
      </c>
      <c r="Y1022" s="65" t="inlineStr">
        <is>
          <t>Financial</t>
        </is>
      </c>
      <c r="Z1022" s="65" t="inlineStr">
        <is>
          <t>Statements</t>
        </is>
      </c>
      <c r="AA1022" s="65" t="inlineStr">
        <is>
          <t>Balance Sheet</t>
        </is>
      </c>
      <c r="AB1022" s="65" t="n">
        <v>24</v>
      </c>
      <c r="AC1022" s="65" t="b">
        <v>0</v>
      </c>
      <c r="AE1022" s="65" t="inlineStr">
        <is>
          <t>Quarterly</t>
        </is>
      </c>
      <c r="AF1022" s="65" t="inlineStr">
        <is>
          <t>detail</t>
        </is>
      </c>
      <c r="AG1022" s="65" t="n"/>
    </row>
    <row r="1023">
      <c r="A1023" s="65" t="inlineStr">
        <is>
          <t>SAU-248</t>
        </is>
      </c>
      <c r="B1023" s="65" t="inlineStr">
        <is>
          <t>Annual</t>
        </is>
      </c>
      <c r="C1023" s="65" t="inlineStr">
        <is>
          <t>Saudi Market</t>
        </is>
      </c>
      <c r="D1023" s="65" t="inlineStr">
        <is>
          <t>Planned</t>
        </is>
      </c>
      <c r="I1023" s="65" t="inlineStr">
        <is>
          <t>financial-subtree:v1.9.7, sub-of:SAU-226</t>
        </is>
      </c>
      <c r="J1023" s="65" t="inlineStr">
        <is>
          <t>Market</t>
        </is>
      </c>
      <c r="K1023" s="65" t="inlineStr">
        <is>
          <t>Stock Page</t>
        </is>
      </c>
      <c r="S1023" s="65" t="n">
        <v>2</v>
      </c>
      <c r="U1023" s="65" t="inlineStr">
        <is>
          <t>ARC Platform</t>
        </is>
      </c>
      <c r="V1023" s="65" t="inlineStr">
        <is>
          <t>Saudi Market</t>
        </is>
      </c>
      <c r="W1023" s="65" t="inlineStr">
        <is>
          <t>Market</t>
        </is>
      </c>
      <c r="X1023" s="65" t="inlineStr">
        <is>
          <t>Stock Page</t>
        </is>
      </c>
      <c r="Y1023" s="65" t="inlineStr">
        <is>
          <t>Financial</t>
        </is>
      </c>
      <c r="Z1023" s="65" t="inlineStr">
        <is>
          <t>Statements</t>
        </is>
      </c>
      <c r="AA1023" s="65" t="inlineStr">
        <is>
          <t>Cash Flow</t>
        </is>
      </c>
      <c r="AB1023" s="65" t="n">
        <v>26</v>
      </c>
      <c r="AC1023" s="65" t="b">
        <v>0</v>
      </c>
      <c r="AE1023" s="65" t="inlineStr">
        <is>
          <t>Annual</t>
        </is>
      </c>
      <c r="AF1023" s="65" t="inlineStr">
        <is>
          <t>detail</t>
        </is>
      </c>
      <c r="AG1023" s="65" t="n"/>
    </row>
    <row r="1024">
      <c r="A1024" s="65" t="inlineStr">
        <is>
          <t>SAU-249</t>
        </is>
      </c>
      <c r="B1024" s="65" t="inlineStr">
        <is>
          <t>Quarterly</t>
        </is>
      </c>
      <c r="C1024" s="65" t="inlineStr">
        <is>
          <t>Saudi Market</t>
        </is>
      </c>
      <c r="D1024" s="65" t="inlineStr">
        <is>
          <t>Planned</t>
        </is>
      </c>
      <c r="I1024" s="65" t="inlineStr">
        <is>
          <t>financial-subtree:v1.9.7, sub-of:SAU-226</t>
        </is>
      </c>
      <c r="J1024" s="65" t="inlineStr">
        <is>
          <t>Market</t>
        </is>
      </c>
      <c r="K1024" s="65" t="inlineStr">
        <is>
          <t>Stock Page</t>
        </is>
      </c>
      <c r="S1024" s="65" t="n">
        <v>2</v>
      </c>
      <c r="U1024" s="65" t="inlineStr">
        <is>
          <t>ARC Platform</t>
        </is>
      </c>
      <c r="V1024" s="65" t="inlineStr">
        <is>
          <t>Saudi Market</t>
        </is>
      </c>
      <c r="W1024" s="65" t="inlineStr">
        <is>
          <t>Market</t>
        </is>
      </c>
      <c r="X1024" s="65" t="inlineStr">
        <is>
          <t>Stock Page</t>
        </is>
      </c>
      <c r="Y1024" s="65" t="inlineStr">
        <is>
          <t>Financial</t>
        </is>
      </c>
      <c r="Z1024" s="65" t="inlineStr">
        <is>
          <t>Statements</t>
        </is>
      </c>
      <c r="AA1024" s="65" t="inlineStr">
        <is>
          <t>Cash Flow</t>
        </is>
      </c>
      <c r="AB1024" s="65" t="n">
        <v>27</v>
      </c>
      <c r="AC1024" s="65" t="b">
        <v>0</v>
      </c>
      <c r="AE1024" s="65" t="inlineStr">
        <is>
          <t>Quarterly</t>
        </is>
      </c>
      <c r="AF1024" s="65" t="inlineStr">
        <is>
          <t>detail</t>
        </is>
      </c>
      <c r="AG1024" s="65" t="n"/>
    </row>
    <row r="1025">
      <c r="A1025" s="65" t="inlineStr">
        <is>
          <t>SAU-250</t>
        </is>
      </c>
      <c r="B1025" s="65" t="inlineStr">
        <is>
          <t>Next report estimation</t>
        </is>
      </c>
      <c r="C1025" s="65" t="inlineStr">
        <is>
          <t>Saudi Market</t>
        </is>
      </c>
      <c r="D1025" s="65" t="inlineStr">
        <is>
          <t>Planned</t>
        </is>
      </c>
      <c r="I1025" s="65" t="inlineStr">
        <is>
          <t>financial-subtree:v1.9.7, sub-of:SAU-211</t>
        </is>
      </c>
      <c r="J1025" s="65" t="inlineStr">
        <is>
          <t>Market</t>
        </is>
      </c>
      <c r="K1025" s="65" t="inlineStr">
        <is>
          <t>Stock Page</t>
        </is>
      </c>
      <c r="S1025" s="65" t="n">
        <v>2</v>
      </c>
      <c r="U1025" s="65" t="inlineStr">
        <is>
          <t>ARC Platform</t>
        </is>
      </c>
      <c r="V1025" s="65" t="inlineStr">
        <is>
          <t>Saudi Market</t>
        </is>
      </c>
      <c r="W1025" s="65" t="inlineStr">
        <is>
          <t>Market</t>
        </is>
      </c>
      <c r="X1025" s="65" t="inlineStr">
        <is>
          <t>Stock Page</t>
        </is>
      </c>
      <c r="Y1025" s="65" t="inlineStr">
        <is>
          <t>Financial</t>
        </is>
      </c>
      <c r="Z1025" s="65" t="inlineStr">
        <is>
          <t>Earnings</t>
        </is>
      </c>
      <c r="AA1025" s="65" t="inlineStr">
        <is>
          <t>Next report estimation</t>
        </is>
      </c>
      <c r="AB1025" s="65" t="n">
        <v>29</v>
      </c>
      <c r="AC1025" s="65" t="b">
        <v>0</v>
      </c>
      <c r="AE1025" s="65" t="n"/>
    </row>
    <row r="1026">
      <c r="A1026" s="65" t="inlineStr">
        <is>
          <t>SAU-251</t>
        </is>
      </c>
      <c r="B1026" s="65" t="inlineStr">
        <is>
          <t>Revenue</t>
        </is>
      </c>
      <c r="C1026" s="65" t="inlineStr">
        <is>
          <t>Saudi Market</t>
        </is>
      </c>
      <c r="D1026" s="65" t="inlineStr">
        <is>
          <t>Planned</t>
        </is>
      </c>
      <c r="I1026" s="65" t="inlineStr">
        <is>
          <t>financial-subtree:v1.9.7, sub-of:SAU-250</t>
        </is>
      </c>
      <c r="J1026" s="65" t="inlineStr">
        <is>
          <t>Market</t>
        </is>
      </c>
      <c r="K1026" s="65" t="inlineStr">
        <is>
          <t>Stock Page</t>
        </is>
      </c>
      <c r="S1026" s="65" t="n">
        <v>2</v>
      </c>
      <c r="U1026" s="65" t="inlineStr">
        <is>
          <t>ARC Platform</t>
        </is>
      </c>
      <c r="V1026" s="65" t="inlineStr">
        <is>
          <t>Saudi Market</t>
        </is>
      </c>
      <c r="W1026" s="65" t="inlineStr">
        <is>
          <t>Market</t>
        </is>
      </c>
      <c r="X1026" s="65" t="inlineStr">
        <is>
          <t>Stock Page</t>
        </is>
      </c>
      <c r="Y1026" s="65" t="inlineStr">
        <is>
          <t>Financial</t>
        </is>
      </c>
      <c r="Z1026" s="65" t="inlineStr">
        <is>
          <t>Earnings</t>
        </is>
      </c>
      <c r="AA1026" s="65" t="inlineStr">
        <is>
          <t>Next report estimation</t>
        </is>
      </c>
      <c r="AB1026" s="65" t="n">
        <v>30</v>
      </c>
      <c r="AC1026" s="65" t="b">
        <v>0</v>
      </c>
      <c r="AE1026" s="65" t="inlineStr">
        <is>
          <t>Revenue</t>
        </is>
      </c>
      <c r="AF1026" s="65" t="inlineStr">
        <is>
          <t>detail</t>
        </is>
      </c>
      <c r="AG1026" s="65" t="n"/>
    </row>
    <row r="1027">
      <c r="A1027" s="65" t="inlineStr">
        <is>
          <t>SAU-252</t>
        </is>
      </c>
      <c r="B1027" s="65" t="inlineStr">
        <is>
          <t>EPS</t>
        </is>
      </c>
      <c r="C1027" s="65" t="inlineStr">
        <is>
          <t>Saudi Market</t>
        </is>
      </c>
      <c r="D1027" s="65" t="inlineStr">
        <is>
          <t>Planned</t>
        </is>
      </c>
      <c r="I1027" s="65" t="inlineStr">
        <is>
          <t>financial-subtree:v1.9.7, sub-of:SAU-250</t>
        </is>
      </c>
      <c r="J1027" s="65" t="inlineStr">
        <is>
          <t>Market</t>
        </is>
      </c>
      <c r="K1027" s="65" t="inlineStr">
        <is>
          <t>Stock Page</t>
        </is>
      </c>
      <c r="S1027" s="65" t="n">
        <v>2</v>
      </c>
      <c r="U1027" s="65" t="inlineStr">
        <is>
          <t>ARC Platform</t>
        </is>
      </c>
      <c r="V1027" s="65" t="inlineStr">
        <is>
          <t>Saudi Market</t>
        </is>
      </c>
      <c r="W1027" s="65" t="inlineStr">
        <is>
          <t>Market</t>
        </is>
      </c>
      <c r="X1027" s="65" t="inlineStr">
        <is>
          <t>Stock Page</t>
        </is>
      </c>
      <c r="Y1027" s="65" t="inlineStr">
        <is>
          <t>Financial</t>
        </is>
      </c>
      <c r="Z1027" s="65" t="inlineStr">
        <is>
          <t>Earnings</t>
        </is>
      </c>
      <c r="AA1027" s="65" t="inlineStr">
        <is>
          <t>Next report estimation</t>
        </is>
      </c>
      <c r="AB1027" s="65" t="n">
        <v>31</v>
      </c>
      <c r="AC1027" s="65" t="b">
        <v>0</v>
      </c>
      <c r="AE1027" s="65" t="inlineStr">
        <is>
          <t>EPS</t>
        </is>
      </c>
      <c r="AF1027" s="65" t="inlineStr">
        <is>
          <t>detail</t>
        </is>
      </c>
      <c r="AG1027" s="65" t="n"/>
    </row>
    <row r="1028">
      <c r="A1028" s="65" t="inlineStr">
        <is>
          <t>SAU-253</t>
        </is>
      </c>
      <c r="B1028" s="65" t="inlineStr">
        <is>
          <t>Date</t>
        </is>
      </c>
      <c r="C1028" s="65" t="inlineStr">
        <is>
          <t>Saudi Market</t>
        </is>
      </c>
      <c r="D1028" s="65" t="inlineStr">
        <is>
          <t>Planned</t>
        </is>
      </c>
      <c r="I1028" s="65" t="inlineStr">
        <is>
          <t>financial-subtree:v1.9.7, sub-of:SAU-250</t>
        </is>
      </c>
      <c r="J1028" s="65" t="inlineStr">
        <is>
          <t>Market</t>
        </is>
      </c>
      <c r="K1028" s="65" t="inlineStr">
        <is>
          <t>Stock Page</t>
        </is>
      </c>
      <c r="S1028" s="65" t="n">
        <v>2</v>
      </c>
      <c r="U1028" s="65" t="inlineStr">
        <is>
          <t>ARC Platform</t>
        </is>
      </c>
      <c r="V1028" s="65" t="inlineStr">
        <is>
          <t>Saudi Market</t>
        </is>
      </c>
      <c r="W1028" s="65" t="inlineStr">
        <is>
          <t>Market</t>
        </is>
      </c>
      <c r="X1028" s="65" t="inlineStr">
        <is>
          <t>Stock Page</t>
        </is>
      </c>
      <c r="Y1028" s="65" t="inlineStr">
        <is>
          <t>Financial</t>
        </is>
      </c>
      <c r="Z1028" s="65" t="inlineStr">
        <is>
          <t>Earnings</t>
        </is>
      </c>
      <c r="AA1028" s="65" t="inlineStr">
        <is>
          <t>Next report estimation</t>
        </is>
      </c>
      <c r="AB1028" s="65" t="n">
        <v>32</v>
      </c>
      <c r="AC1028" s="65" t="b">
        <v>0</v>
      </c>
      <c r="AE1028" s="65" t="inlineStr">
        <is>
          <t>Date</t>
        </is>
      </c>
      <c r="AF1028" s="65" t="inlineStr">
        <is>
          <t>detail</t>
        </is>
      </c>
      <c r="AG1028" s="65" t="n"/>
    </row>
    <row r="1029">
      <c r="A1029" s="65" t="inlineStr">
        <is>
          <t>SAU-254</t>
        </is>
      </c>
      <c r="B1029" s="65" t="inlineStr">
        <is>
          <t>Period</t>
        </is>
      </c>
      <c r="C1029" s="65" t="inlineStr">
        <is>
          <t>Saudi Market</t>
        </is>
      </c>
      <c r="D1029" s="65" t="inlineStr">
        <is>
          <t>Planned</t>
        </is>
      </c>
      <c r="I1029" s="65" t="inlineStr">
        <is>
          <t>financial-subtree:v1.9.7, sub-of:SAU-250</t>
        </is>
      </c>
      <c r="J1029" s="65" t="inlineStr">
        <is>
          <t>Market</t>
        </is>
      </c>
      <c r="K1029" s="65" t="inlineStr">
        <is>
          <t>Stock Page</t>
        </is>
      </c>
      <c r="S1029" s="65" t="n">
        <v>2</v>
      </c>
      <c r="U1029" s="65" t="inlineStr">
        <is>
          <t>ARC Platform</t>
        </is>
      </c>
      <c r="V1029" s="65" t="inlineStr">
        <is>
          <t>Saudi Market</t>
        </is>
      </c>
      <c r="W1029" s="65" t="inlineStr">
        <is>
          <t>Market</t>
        </is>
      </c>
      <c r="X1029" s="65" t="inlineStr">
        <is>
          <t>Stock Page</t>
        </is>
      </c>
      <c r="Y1029" s="65" t="inlineStr">
        <is>
          <t>Financial</t>
        </is>
      </c>
      <c r="Z1029" s="65" t="inlineStr">
        <is>
          <t>Earnings</t>
        </is>
      </c>
      <c r="AA1029" s="65" t="inlineStr">
        <is>
          <t>Next report estimation</t>
        </is>
      </c>
      <c r="AB1029" s="65" t="n">
        <v>33</v>
      </c>
      <c r="AC1029" s="65" t="b">
        <v>0</v>
      </c>
      <c r="AE1029" s="65" t="inlineStr">
        <is>
          <t>Period</t>
        </is>
      </c>
      <c r="AF1029" s="65" t="inlineStr">
        <is>
          <t>detail</t>
        </is>
      </c>
      <c r="AG1029" s="65" t="n"/>
    </row>
    <row r="1030">
      <c r="A1030" s="65" t="inlineStr">
        <is>
          <t>SAU-255</t>
        </is>
      </c>
      <c r="B1030" s="65" t="inlineStr">
        <is>
          <t>Quarterly</t>
        </is>
      </c>
      <c r="C1030" s="65" t="inlineStr">
        <is>
          <t>Saudi Market</t>
        </is>
      </c>
      <c r="D1030" s="65" t="inlineStr">
        <is>
          <t>Planned</t>
        </is>
      </c>
      <c r="I1030" s="65" t="inlineStr">
        <is>
          <t>financial-subtree:v1.9.7, sub-of:SAU-211</t>
        </is>
      </c>
      <c r="J1030" s="65" t="inlineStr">
        <is>
          <t>Market</t>
        </is>
      </c>
      <c r="K1030" s="65" t="inlineStr">
        <is>
          <t>Stock Page</t>
        </is>
      </c>
      <c r="S1030" s="65" t="n">
        <v>2</v>
      </c>
      <c r="U1030" s="65" t="inlineStr">
        <is>
          <t>ARC Platform</t>
        </is>
      </c>
      <c r="V1030" s="65" t="inlineStr">
        <is>
          <t>Saudi Market</t>
        </is>
      </c>
      <c r="W1030" s="65" t="inlineStr">
        <is>
          <t>Market</t>
        </is>
      </c>
      <c r="X1030" s="65" t="inlineStr">
        <is>
          <t>Stock Page</t>
        </is>
      </c>
      <c r="Y1030" s="65" t="inlineStr">
        <is>
          <t>Financial</t>
        </is>
      </c>
      <c r="Z1030" s="65" t="inlineStr">
        <is>
          <t>Earnings</t>
        </is>
      </c>
      <c r="AA1030" s="65" t="inlineStr">
        <is>
          <t>Quarterly</t>
        </is>
      </c>
      <c r="AB1030" s="65" t="n">
        <v>34</v>
      </c>
      <c r="AC1030" s="65" t="b">
        <v>0</v>
      </c>
      <c r="AE1030" s="65" t="n"/>
    </row>
    <row r="1031">
      <c r="A1031" s="65" t="inlineStr">
        <is>
          <t>SAU-256</t>
        </is>
      </c>
      <c r="B1031" s="65" t="inlineStr">
        <is>
          <t>Period</t>
        </is>
      </c>
      <c r="C1031" s="65" t="inlineStr">
        <is>
          <t>Saudi Market</t>
        </is>
      </c>
      <c r="D1031" s="65" t="inlineStr">
        <is>
          <t>Planned</t>
        </is>
      </c>
      <c r="I1031" s="65" t="inlineStr">
        <is>
          <t>financial-subtree:v1.9.7, sub-of:SAU-255</t>
        </is>
      </c>
      <c r="J1031" s="65" t="inlineStr">
        <is>
          <t>Market</t>
        </is>
      </c>
      <c r="K1031" s="65" t="inlineStr">
        <is>
          <t>Stock Page</t>
        </is>
      </c>
      <c r="S1031" s="65" t="n">
        <v>2</v>
      </c>
      <c r="U1031" s="65" t="inlineStr">
        <is>
          <t>ARC Platform</t>
        </is>
      </c>
      <c r="V1031" s="65" t="inlineStr">
        <is>
          <t>Saudi Market</t>
        </is>
      </c>
      <c r="W1031" s="65" t="inlineStr">
        <is>
          <t>Market</t>
        </is>
      </c>
      <c r="X1031" s="65" t="inlineStr">
        <is>
          <t>Stock Page</t>
        </is>
      </c>
      <c r="Y1031" s="65" t="inlineStr">
        <is>
          <t>Financial</t>
        </is>
      </c>
      <c r="Z1031" s="65" t="inlineStr">
        <is>
          <t>Earnings</t>
        </is>
      </c>
      <c r="AA1031" s="65" t="inlineStr">
        <is>
          <t>Quarterly</t>
        </is>
      </c>
      <c r="AB1031" s="65" t="n">
        <v>35</v>
      </c>
      <c r="AC1031" s="65" t="b">
        <v>0</v>
      </c>
      <c r="AE1031" s="65" t="inlineStr">
        <is>
          <t>Period</t>
        </is>
      </c>
      <c r="AF1031" s="65" t="inlineStr">
        <is>
          <t>detail</t>
        </is>
      </c>
      <c r="AG1031" s="65" t="n"/>
    </row>
    <row r="1032">
      <c r="A1032" s="65" t="inlineStr">
        <is>
          <t>SAU-257</t>
        </is>
      </c>
      <c r="B1032" s="65" t="inlineStr">
        <is>
          <t>Estimated</t>
        </is>
      </c>
      <c r="C1032" s="65" t="inlineStr">
        <is>
          <t>Saudi Market</t>
        </is>
      </c>
      <c r="D1032" s="65" t="inlineStr">
        <is>
          <t>Planned</t>
        </is>
      </c>
      <c r="I1032" s="65" t="inlineStr">
        <is>
          <t>financial-subtree:v1.9.7, sub-of:SAU-255</t>
        </is>
      </c>
      <c r="J1032" s="65" t="inlineStr">
        <is>
          <t>Market</t>
        </is>
      </c>
      <c r="K1032" s="65" t="inlineStr">
        <is>
          <t>Stock Page</t>
        </is>
      </c>
      <c r="S1032" s="65" t="n">
        <v>2</v>
      </c>
      <c r="U1032" s="65" t="inlineStr">
        <is>
          <t>ARC Platform</t>
        </is>
      </c>
      <c r="V1032" s="65" t="inlineStr">
        <is>
          <t>Saudi Market</t>
        </is>
      </c>
      <c r="W1032" s="65" t="inlineStr">
        <is>
          <t>Market</t>
        </is>
      </c>
      <c r="X1032" s="65" t="inlineStr">
        <is>
          <t>Stock Page</t>
        </is>
      </c>
      <c r="Y1032" s="65" t="inlineStr">
        <is>
          <t>Financial</t>
        </is>
      </c>
      <c r="Z1032" s="65" t="inlineStr">
        <is>
          <t>Earnings</t>
        </is>
      </c>
      <c r="AA1032" s="65" t="inlineStr">
        <is>
          <t>Quarterly</t>
        </is>
      </c>
      <c r="AB1032" s="65" t="n">
        <v>36</v>
      </c>
      <c r="AC1032" s="65" t="b">
        <v>0</v>
      </c>
      <c r="AE1032" s="65" t="inlineStr">
        <is>
          <t>Estimated</t>
        </is>
      </c>
      <c r="AF1032" s="65" t="inlineStr">
        <is>
          <t>detail</t>
        </is>
      </c>
      <c r="AG1032" s="65" t="n"/>
    </row>
    <row r="1033">
      <c r="A1033" s="65" t="inlineStr">
        <is>
          <t>SAU-258</t>
        </is>
      </c>
      <c r="B1033" s="65" t="inlineStr">
        <is>
          <t>Actual</t>
        </is>
      </c>
      <c r="C1033" s="65" t="inlineStr">
        <is>
          <t>Saudi Market</t>
        </is>
      </c>
      <c r="D1033" s="65" t="inlineStr">
        <is>
          <t>Planned</t>
        </is>
      </c>
      <c r="I1033" s="65" t="inlineStr">
        <is>
          <t>financial-subtree:v1.9.7, sub-of:SAU-255</t>
        </is>
      </c>
      <c r="J1033" s="65" t="inlineStr">
        <is>
          <t>Market</t>
        </is>
      </c>
      <c r="K1033" s="65" t="inlineStr">
        <is>
          <t>Stock Page</t>
        </is>
      </c>
      <c r="S1033" s="65" t="n">
        <v>2</v>
      </c>
      <c r="U1033" s="65" t="inlineStr">
        <is>
          <t>ARC Platform</t>
        </is>
      </c>
      <c r="V1033" s="65" t="inlineStr">
        <is>
          <t>Saudi Market</t>
        </is>
      </c>
      <c r="W1033" s="65" t="inlineStr">
        <is>
          <t>Market</t>
        </is>
      </c>
      <c r="X1033" s="65" t="inlineStr">
        <is>
          <t>Stock Page</t>
        </is>
      </c>
      <c r="Y1033" s="65" t="inlineStr">
        <is>
          <t>Financial</t>
        </is>
      </c>
      <c r="Z1033" s="65" t="inlineStr">
        <is>
          <t>Earnings</t>
        </is>
      </c>
      <c r="AA1033" s="65" t="inlineStr">
        <is>
          <t>Quarterly</t>
        </is>
      </c>
      <c r="AB1033" s="65" t="n">
        <v>37</v>
      </c>
      <c r="AC1033" s="65" t="b">
        <v>0</v>
      </c>
      <c r="AE1033" s="65" t="inlineStr">
        <is>
          <t>Actual</t>
        </is>
      </c>
      <c r="AF1033" s="65" t="inlineStr">
        <is>
          <t>detail</t>
        </is>
      </c>
      <c r="AG1033" s="65" t="n"/>
    </row>
    <row r="1034">
      <c r="A1034" s="65" t="inlineStr">
        <is>
          <t>SAU-259</t>
        </is>
      </c>
      <c r="B1034" s="65" t="inlineStr">
        <is>
          <t>Surprise</t>
        </is>
      </c>
      <c r="C1034" s="65" t="inlineStr">
        <is>
          <t>Saudi Market</t>
        </is>
      </c>
      <c r="D1034" s="65" t="inlineStr">
        <is>
          <t>Planned</t>
        </is>
      </c>
      <c r="I1034" s="65" t="inlineStr">
        <is>
          <t>financial-subtree:v1.9.7, sub-of:SAU-255</t>
        </is>
      </c>
      <c r="J1034" s="65" t="inlineStr">
        <is>
          <t>Market</t>
        </is>
      </c>
      <c r="K1034" s="65" t="inlineStr">
        <is>
          <t>Stock Page</t>
        </is>
      </c>
      <c r="S1034" s="65" t="n">
        <v>2</v>
      </c>
      <c r="U1034" s="65" t="inlineStr">
        <is>
          <t>ARC Platform</t>
        </is>
      </c>
      <c r="V1034" s="65" t="inlineStr">
        <is>
          <t>Saudi Market</t>
        </is>
      </c>
      <c r="W1034" s="65" t="inlineStr">
        <is>
          <t>Market</t>
        </is>
      </c>
      <c r="X1034" s="65" t="inlineStr">
        <is>
          <t>Stock Page</t>
        </is>
      </c>
      <c r="Y1034" s="65" t="inlineStr">
        <is>
          <t>Financial</t>
        </is>
      </c>
      <c r="Z1034" s="65" t="inlineStr">
        <is>
          <t>Earnings</t>
        </is>
      </c>
      <c r="AA1034" s="65" t="inlineStr">
        <is>
          <t>Quarterly</t>
        </is>
      </c>
      <c r="AB1034" s="65" t="n">
        <v>38</v>
      </c>
      <c r="AC1034" s="65" t="b">
        <v>0</v>
      </c>
      <c r="AE1034" s="65" t="inlineStr">
        <is>
          <t>Surprise</t>
        </is>
      </c>
      <c r="AF1034" s="65" t="inlineStr">
        <is>
          <t>detail</t>
        </is>
      </c>
      <c r="AG1034" s="65" t="n"/>
    </row>
    <row r="1035">
      <c r="A1035" s="65" t="inlineStr">
        <is>
          <t>SAU-260</t>
        </is>
      </c>
      <c r="B1035" s="65" t="inlineStr">
        <is>
          <t>Annual</t>
        </is>
      </c>
      <c r="C1035" s="65" t="inlineStr">
        <is>
          <t>Saudi Market</t>
        </is>
      </c>
      <c r="D1035" s="65" t="inlineStr">
        <is>
          <t>Planned</t>
        </is>
      </c>
      <c r="I1035" s="65" t="inlineStr">
        <is>
          <t>financial-subtree:v1.9.7, sub-of:SAU-211</t>
        </is>
      </c>
      <c r="J1035" s="65" t="inlineStr">
        <is>
          <t>Market</t>
        </is>
      </c>
      <c r="K1035" s="65" t="inlineStr">
        <is>
          <t>Stock Page</t>
        </is>
      </c>
      <c r="S1035" s="65" t="n">
        <v>2</v>
      </c>
      <c r="U1035" s="65" t="inlineStr">
        <is>
          <t>ARC Platform</t>
        </is>
      </c>
      <c r="V1035" s="65" t="inlineStr">
        <is>
          <t>Saudi Market</t>
        </is>
      </c>
      <c r="W1035" s="65" t="inlineStr">
        <is>
          <t>Market</t>
        </is>
      </c>
      <c r="X1035" s="65" t="inlineStr">
        <is>
          <t>Stock Page</t>
        </is>
      </c>
      <c r="Y1035" s="65" t="inlineStr">
        <is>
          <t>Financial</t>
        </is>
      </c>
      <c r="Z1035" s="65" t="inlineStr">
        <is>
          <t>Earnings</t>
        </is>
      </c>
      <c r="AA1035" s="65" t="inlineStr">
        <is>
          <t>Annual</t>
        </is>
      </c>
      <c r="AB1035" s="65" t="n">
        <v>39</v>
      </c>
      <c r="AC1035" s="65" t="b">
        <v>0</v>
      </c>
      <c r="AE1035" s="65" t="n"/>
    </row>
    <row r="1036">
      <c r="A1036" s="65" t="inlineStr">
        <is>
          <t>SAU-261</t>
        </is>
      </c>
      <c r="B1036" s="65" t="inlineStr">
        <is>
          <t>Period</t>
        </is>
      </c>
      <c r="C1036" s="65" t="inlineStr">
        <is>
          <t>Saudi Market</t>
        </is>
      </c>
      <c r="D1036" s="65" t="inlineStr">
        <is>
          <t>Planned</t>
        </is>
      </c>
      <c r="I1036" s="65" t="inlineStr">
        <is>
          <t>financial-subtree:v1.9.7, sub-of:SAU-260</t>
        </is>
      </c>
      <c r="J1036" s="65" t="inlineStr">
        <is>
          <t>Market</t>
        </is>
      </c>
      <c r="K1036" s="65" t="inlineStr">
        <is>
          <t>Stock Page</t>
        </is>
      </c>
      <c r="S1036" s="65" t="n">
        <v>2</v>
      </c>
      <c r="U1036" s="65" t="inlineStr">
        <is>
          <t>ARC Platform</t>
        </is>
      </c>
      <c r="V1036" s="65" t="inlineStr">
        <is>
          <t>Saudi Market</t>
        </is>
      </c>
      <c r="W1036" s="65" t="inlineStr">
        <is>
          <t>Market</t>
        </is>
      </c>
      <c r="X1036" s="65" t="inlineStr">
        <is>
          <t>Stock Page</t>
        </is>
      </c>
      <c r="Y1036" s="65" t="inlineStr">
        <is>
          <t>Financial</t>
        </is>
      </c>
      <c r="Z1036" s="65" t="inlineStr">
        <is>
          <t>Earnings</t>
        </is>
      </c>
      <c r="AA1036" s="65" t="inlineStr">
        <is>
          <t>Annual</t>
        </is>
      </c>
      <c r="AB1036" s="65" t="n">
        <v>40</v>
      </c>
      <c r="AC1036" s="65" t="b">
        <v>0</v>
      </c>
      <c r="AE1036" s="65" t="inlineStr">
        <is>
          <t>Period</t>
        </is>
      </c>
      <c r="AF1036" s="65" t="inlineStr">
        <is>
          <t>detail</t>
        </is>
      </c>
      <c r="AG1036" s="65" t="n"/>
    </row>
    <row r="1037">
      <c r="A1037" s="65" t="inlineStr">
        <is>
          <t>SAU-262</t>
        </is>
      </c>
      <c r="B1037" s="65" t="inlineStr">
        <is>
          <t>Estimated</t>
        </is>
      </c>
      <c r="C1037" s="65" t="inlineStr">
        <is>
          <t>Saudi Market</t>
        </is>
      </c>
      <c r="D1037" s="65" t="inlineStr">
        <is>
          <t>Planned</t>
        </is>
      </c>
      <c r="I1037" s="65" t="inlineStr">
        <is>
          <t>financial-subtree:v1.9.7, sub-of:SAU-260</t>
        </is>
      </c>
      <c r="J1037" s="65" t="inlineStr">
        <is>
          <t>Market</t>
        </is>
      </c>
      <c r="K1037" s="65" t="inlineStr">
        <is>
          <t>Stock Page</t>
        </is>
      </c>
      <c r="S1037" s="65" t="n">
        <v>2</v>
      </c>
      <c r="U1037" s="65" t="inlineStr">
        <is>
          <t>ARC Platform</t>
        </is>
      </c>
      <c r="V1037" s="65" t="inlineStr">
        <is>
          <t>Saudi Market</t>
        </is>
      </c>
      <c r="W1037" s="65" t="inlineStr">
        <is>
          <t>Market</t>
        </is>
      </c>
      <c r="X1037" s="65" t="inlineStr">
        <is>
          <t>Stock Page</t>
        </is>
      </c>
      <c r="Y1037" s="65" t="inlineStr">
        <is>
          <t>Financial</t>
        </is>
      </c>
      <c r="Z1037" s="65" t="inlineStr">
        <is>
          <t>Earnings</t>
        </is>
      </c>
      <c r="AA1037" s="65" t="inlineStr">
        <is>
          <t>Annual</t>
        </is>
      </c>
      <c r="AB1037" s="65" t="n">
        <v>41</v>
      </c>
      <c r="AC1037" s="65" t="b">
        <v>0</v>
      </c>
      <c r="AE1037" s="65" t="inlineStr">
        <is>
          <t>Estimated</t>
        </is>
      </c>
      <c r="AF1037" s="65" t="inlineStr">
        <is>
          <t>detail</t>
        </is>
      </c>
      <c r="AG1037" s="65" t="n"/>
    </row>
    <row r="1038">
      <c r="A1038" s="65" t="inlineStr">
        <is>
          <t>SAU-263</t>
        </is>
      </c>
      <c r="B1038" s="65" t="inlineStr">
        <is>
          <t>Actual</t>
        </is>
      </c>
      <c r="C1038" s="65" t="inlineStr">
        <is>
          <t>Saudi Market</t>
        </is>
      </c>
      <c r="D1038" s="65" t="inlineStr">
        <is>
          <t>Planned</t>
        </is>
      </c>
      <c r="I1038" s="65" t="inlineStr">
        <is>
          <t>financial-subtree:v1.9.7, sub-of:SAU-260</t>
        </is>
      </c>
      <c r="J1038" s="65" t="inlineStr">
        <is>
          <t>Market</t>
        </is>
      </c>
      <c r="K1038" s="65" t="inlineStr">
        <is>
          <t>Stock Page</t>
        </is>
      </c>
      <c r="S1038" s="65" t="n">
        <v>2</v>
      </c>
      <c r="U1038" s="65" t="inlineStr">
        <is>
          <t>ARC Platform</t>
        </is>
      </c>
      <c r="V1038" s="65" t="inlineStr">
        <is>
          <t>Saudi Market</t>
        </is>
      </c>
      <c r="W1038" s="65" t="inlineStr">
        <is>
          <t>Market</t>
        </is>
      </c>
      <c r="X1038" s="65" t="inlineStr">
        <is>
          <t>Stock Page</t>
        </is>
      </c>
      <c r="Y1038" s="65" t="inlineStr">
        <is>
          <t>Financial</t>
        </is>
      </c>
      <c r="Z1038" s="65" t="inlineStr">
        <is>
          <t>Earnings</t>
        </is>
      </c>
      <c r="AA1038" s="65" t="inlineStr">
        <is>
          <t>Annual</t>
        </is>
      </c>
      <c r="AB1038" s="65" t="n">
        <v>42</v>
      </c>
      <c r="AC1038" s="65" t="b">
        <v>0</v>
      </c>
      <c r="AE1038" s="65" t="inlineStr">
        <is>
          <t>Actual</t>
        </is>
      </c>
      <c r="AF1038" s="65" t="inlineStr">
        <is>
          <t>detail</t>
        </is>
      </c>
      <c r="AG1038" s="65" t="n"/>
    </row>
    <row r="1039">
      <c r="A1039" s="65" t="inlineStr">
        <is>
          <t>SAU-264</t>
        </is>
      </c>
      <c r="B1039" s="65" t="inlineStr">
        <is>
          <t>Surprise</t>
        </is>
      </c>
      <c r="C1039" s="65" t="inlineStr">
        <is>
          <t>Saudi Market</t>
        </is>
      </c>
      <c r="D1039" s="65" t="inlineStr">
        <is>
          <t>Planned</t>
        </is>
      </c>
      <c r="I1039" s="65" t="inlineStr">
        <is>
          <t>financial-subtree:v1.9.7, sub-of:SAU-260</t>
        </is>
      </c>
      <c r="J1039" s="65" t="inlineStr">
        <is>
          <t>Market</t>
        </is>
      </c>
      <c r="K1039" s="65" t="inlineStr">
        <is>
          <t>Stock Page</t>
        </is>
      </c>
      <c r="S1039" s="65" t="n">
        <v>2</v>
      </c>
      <c r="U1039" s="65" t="inlineStr">
        <is>
          <t>ARC Platform</t>
        </is>
      </c>
      <c r="V1039" s="65" t="inlineStr">
        <is>
          <t>Saudi Market</t>
        </is>
      </c>
      <c r="W1039" s="65" t="inlineStr">
        <is>
          <t>Market</t>
        </is>
      </c>
      <c r="X1039" s="65" t="inlineStr">
        <is>
          <t>Stock Page</t>
        </is>
      </c>
      <c r="Y1039" s="65" t="inlineStr">
        <is>
          <t>Financial</t>
        </is>
      </c>
      <c r="Z1039" s="65" t="inlineStr">
        <is>
          <t>Earnings</t>
        </is>
      </c>
      <c r="AA1039" s="65" t="inlineStr">
        <is>
          <t>Annual</t>
        </is>
      </c>
      <c r="AB1039" s="65" t="n">
        <v>43</v>
      </c>
      <c r="AC1039" s="65" t="b">
        <v>0</v>
      </c>
      <c r="AE1039" s="65" t="inlineStr">
        <is>
          <t>Surprise</t>
        </is>
      </c>
      <c r="AF1039" s="65" t="inlineStr">
        <is>
          <t>detail</t>
        </is>
      </c>
      <c r="AG1039" s="65" t="n"/>
    </row>
    <row r="1040">
      <c r="A1040" s="65" t="inlineStr">
        <is>
          <t>SAU-265</t>
        </is>
      </c>
      <c r="B1040" s="65" t="inlineStr">
        <is>
          <t>Revenue</t>
        </is>
      </c>
      <c r="C1040" s="65" t="inlineStr">
        <is>
          <t>Saudi Market</t>
        </is>
      </c>
      <c r="D1040" s="65" t="inlineStr">
        <is>
          <t>Planned</t>
        </is>
      </c>
      <c r="I1040" s="65" t="inlineStr">
        <is>
          <t>financial-subtree:v1.9.7, sub-of:SAU-211</t>
        </is>
      </c>
      <c r="J1040" s="65" t="inlineStr">
        <is>
          <t>Market</t>
        </is>
      </c>
      <c r="K1040" s="65" t="inlineStr">
        <is>
          <t>Stock Page</t>
        </is>
      </c>
      <c r="S1040" s="65" t="n">
        <v>2</v>
      </c>
      <c r="U1040" s="65" t="inlineStr">
        <is>
          <t>ARC Platform</t>
        </is>
      </c>
      <c r="V1040" s="65" t="inlineStr">
        <is>
          <t>Saudi Market</t>
        </is>
      </c>
      <c r="W1040" s="65" t="inlineStr">
        <is>
          <t>Market</t>
        </is>
      </c>
      <c r="X1040" s="65" t="inlineStr">
        <is>
          <t>Stock Page</t>
        </is>
      </c>
      <c r="Y1040" s="65" t="inlineStr">
        <is>
          <t>Financial</t>
        </is>
      </c>
      <c r="Z1040" s="65" t="inlineStr">
        <is>
          <t>Earnings</t>
        </is>
      </c>
      <c r="AA1040" s="65" t="inlineStr">
        <is>
          <t>Revenue</t>
        </is>
      </c>
      <c r="AB1040" s="65" t="n">
        <v>44</v>
      </c>
      <c r="AC1040" s="65" t="b">
        <v>0</v>
      </c>
      <c r="AE1040" s="65" t="n"/>
    </row>
    <row r="1041">
      <c r="A1041" s="65" t="inlineStr">
        <is>
          <t>SAU-266</t>
        </is>
      </c>
      <c r="B1041" s="65" t="inlineStr">
        <is>
          <t>Period</t>
        </is>
      </c>
      <c r="C1041" s="65" t="inlineStr">
        <is>
          <t>Saudi Market</t>
        </is>
      </c>
      <c r="D1041" s="65" t="inlineStr">
        <is>
          <t>Planned</t>
        </is>
      </c>
      <c r="I1041" s="65" t="inlineStr">
        <is>
          <t>financial-subtree:v1.9.7, sub-of:SAU-265</t>
        </is>
      </c>
      <c r="J1041" s="65" t="inlineStr">
        <is>
          <t>Market</t>
        </is>
      </c>
      <c r="K1041" s="65" t="inlineStr">
        <is>
          <t>Stock Page</t>
        </is>
      </c>
      <c r="S1041" s="65" t="n">
        <v>2</v>
      </c>
      <c r="U1041" s="65" t="inlineStr">
        <is>
          <t>ARC Platform</t>
        </is>
      </c>
      <c r="V1041" s="65" t="inlineStr">
        <is>
          <t>Saudi Market</t>
        </is>
      </c>
      <c r="W1041" s="65" t="inlineStr">
        <is>
          <t>Market</t>
        </is>
      </c>
      <c r="X1041" s="65" t="inlineStr">
        <is>
          <t>Stock Page</t>
        </is>
      </c>
      <c r="Y1041" s="65" t="inlineStr">
        <is>
          <t>Financial</t>
        </is>
      </c>
      <c r="Z1041" s="65" t="inlineStr">
        <is>
          <t>Earnings</t>
        </is>
      </c>
      <c r="AA1041" s="65" t="inlineStr">
        <is>
          <t>Revenue</t>
        </is>
      </c>
      <c r="AB1041" s="65" t="n">
        <v>45</v>
      </c>
      <c r="AC1041" s="65" t="b">
        <v>0</v>
      </c>
      <c r="AE1041" s="65" t="inlineStr">
        <is>
          <t>Period</t>
        </is>
      </c>
      <c r="AF1041" s="65" t="inlineStr">
        <is>
          <t>detail</t>
        </is>
      </c>
      <c r="AG1041" s="65" t="n"/>
    </row>
    <row r="1042">
      <c r="A1042" s="65" t="inlineStr">
        <is>
          <t>SAU-267</t>
        </is>
      </c>
      <c r="B1042" s="65" t="inlineStr">
        <is>
          <t>Estimated</t>
        </is>
      </c>
      <c r="C1042" s="65" t="inlineStr">
        <is>
          <t>Saudi Market</t>
        </is>
      </c>
      <c r="D1042" s="65" t="inlineStr">
        <is>
          <t>Planned</t>
        </is>
      </c>
      <c r="I1042" s="65" t="inlineStr">
        <is>
          <t>financial-subtree:v1.9.7, sub-of:SAU-265</t>
        </is>
      </c>
      <c r="J1042" s="65" t="inlineStr">
        <is>
          <t>Market</t>
        </is>
      </c>
      <c r="K1042" s="65" t="inlineStr">
        <is>
          <t>Stock Page</t>
        </is>
      </c>
      <c r="S1042" s="65" t="n">
        <v>2</v>
      </c>
      <c r="U1042" s="65" t="inlineStr">
        <is>
          <t>ARC Platform</t>
        </is>
      </c>
      <c r="V1042" s="65" t="inlineStr">
        <is>
          <t>Saudi Market</t>
        </is>
      </c>
      <c r="W1042" s="65" t="inlineStr">
        <is>
          <t>Market</t>
        </is>
      </c>
      <c r="X1042" s="65" t="inlineStr">
        <is>
          <t>Stock Page</t>
        </is>
      </c>
      <c r="Y1042" s="65" t="inlineStr">
        <is>
          <t>Financial</t>
        </is>
      </c>
      <c r="Z1042" s="65" t="inlineStr">
        <is>
          <t>Earnings</t>
        </is>
      </c>
      <c r="AA1042" s="65" t="inlineStr">
        <is>
          <t>Revenue</t>
        </is>
      </c>
      <c r="AB1042" s="65" t="n">
        <v>46</v>
      </c>
      <c r="AC1042" s="65" t="b">
        <v>0</v>
      </c>
      <c r="AE1042" s="65" t="inlineStr">
        <is>
          <t>Estimated</t>
        </is>
      </c>
      <c r="AF1042" s="65" t="inlineStr">
        <is>
          <t>detail</t>
        </is>
      </c>
      <c r="AG1042" s="65" t="n"/>
    </row>
    <row r="1043">
      <c r="A1043" s="65" t="inlineStr">
        <is>
          <t>SAU-268</t>
        </is>
      </c>
      <c r="B1043" s="65" t="inlineStr">
        <is>
          <t>Actual</t>
        </is>
      </c>
      <c r="C1043" s="65" t="inlineStr">
        <is>
          <t>Saudi Market</t>
        </is>
      </c>
      <c r="D1043" s="65" t="inlineStr">
        <is>
          <t>Planned</t>
        </is>
      </c>
      <c r="I1043" s="65" t="inlineStr">
        <is>
          <t>financial-subtree:v1.9.7, sub-of:SAU-265</t>
        </is>
      </c>
      <c r="J1043" s="65" t="inlineStr">
        <is>
          <t>Market</t>
        </is>
      </c>
      <c r="K1043" s="65" t="inlineStr">
        <is>
          <t>Stock Page</t>
        </is>
      </c>
      <c r="S1043" s="65" t="n">
        <v>2</v>
      </c>
      <c r="U1043" s="65" t="inlineStr">
        <is>
          <t>ARC Platform</t>
        </is>
      </c>
      <c r="V1043" s="65" t="inlineStr">
        <is>
          <t>Saudi Market</t>
        </is>
      </c>
      <c r="W1043" s="65" t="inlineStr">
        <is>
          <t>Market</t>
        </is>
      </c>
      <c r="X1043" s="65" t="inlineStr">
        <is>
          <t>Stock Page</t>
        </is>
      </c>
      <c r="Y1043" s="65" t="inlineStr">
        <is>
          <t>Financial</t>
        </is>
      </c>
      <c r="Z1043" s="65" t="inlineStr">
        <is>
          <t>Earnings</t>
        </is>
      </c>
      <c r="AA1043" s="65" t="inlineStr">
        <is>
          <t>Revenue</t>
        </is>
      </c>
      <c r="AB1043" s="65" t="n">
        <v>47</v>
      </c>
      <c r="AC1043" s="65" t="b">
        <v>0</v>
      </c>
      <c r="AE1043" s="65" t="inlineStr">
        <is>
          <t>Actual</t>
        </is>
      </c>
      <c r="AF1043" s="65" t="inlineStr">
        <is>
          <t>detail</t>
        </is>
      </c>
      <c r="AG1043" s="65" t="n"/>
    </row>
    <row r="1044">
      <c r="A1044" s="65" t="inlineStr">
        <is>
          <t>SAU-269</t>
        </is>
      </c>
      <c r="B1044" s="65" t="inlineStr">
        <is>
          <t>Surprise</t>
        </is>
      </c>
      <c r="C1044" s="65" t="inlineStr">
        <is>
          <t>Saudi Market</t>
        </is>
      </c>
      <c r="D1044" s="65" t="inlineStr">
        <is>
          <t>Planned</t>
        </is>
      </c>
      <c r="I1044" s="65" t="inlineStr">
        <is>
          <t>financial-subtree:v1.9.7, sub-of:SAU-265</t>
        </is>
      </c>
      <c r="J1044" s="65" t="inlineStr">
        <is>
          <t>Market</t>
        </is>
      </c>
      <c r="K1044" s="65" t="inlineStr">
        <is>
          <t>Stock Page</t>
        </is>
      </c>
      <c r="S1044" s="65" t="n">
        <v>2</v>
      </c>
      <c r="U1044" s="65" t="inlineStr">
        <is>
          <t>ARC Platform</t>
        </is>
      </c>
      <c r="V1044" s="65" t="inlineStr">
        <is>
          <t>Saudi Market</t>
        </is>
      </c>
      <c r="W1044" s="65" t="inlineStr">
        <is>
          <t>Market</t>
        </is>
      </c>
      <c r="X1044" s="65" t="inlineStr">
        <is>
          <t>Stock Page</t>
        </is>
      </c>
      <c r="Y1044" s="65" t="inlineStr">
        <is>
          <t>Financial</t>
        </is>
      </c>
      <c r="Z1044" s="65" t="inlineStr">
        <is>
          <t>Earnings</t>
        </is>
      </c>
      <c r="AA1044" s="65" t="inlineStr">
        <is>
          <t>Revenue</t>
        </is>
      </c>
      <c r="AB1044" s="65" t="n">
        <v>48</v>
      </c>
      <c r="AC1044" s="65" t="b">
        <v>0</v>
      </c>
      <c r="AE1044" s="65" t="inlineStr">
        <is>
          <t>Surprise</t>
        </is>
      </c>
      <c r="AF1044" s="65" t="inlineStr">
        <is>
          <t>detail</t>
        </is>
      </c>
      <c r="AG1044" s="65" t="n"/>
    </row>
    <row r="1045">
      <c r="A1045" s="65" t="inlineStr">
        <is>
          <t>SAU-270</t>
        </is>
      </c>
      <c r="B1045" s="65" t="inlineStr">
        <is>
          <t>Dividends</t>
        </is>
      </c>
      <c r="C1045" s="65" t="inlineStr">
        <is>
          <t>Saudi Market</t>
        </is>
      </c>
      <c r="D1045" s="65" t="inlineStr">
        <is>
          <t>Planned</t>
        </is>
      </c>
      <c r="I1045" s="65" t="inlineStr">
        <is>
          <t>financial-subtree:v1.9.7, sub-of:SAU-212</t>
        </is>
      </c>
      <c r="J1045" s="65" t="inlineStr">
        <is>
          <t>Market</t>
        </is>
      </c>
      <c r="K1045" s="65" t="inlineStr">
        <is>
          <t>Stock Page</t>
        </is>
      </c>
      <c r="S1045" s="65" t="n">
        <v>2</v>
      </c>
      <c r="U1045" s="65" t="inlineStr">
        <is>
          <t>ARC Platform</t>
        </is>
      </c>
      <c r="V1045" s="65" t="inlineStr">
        <is>
          <t>Saudi Market</t>
        </is>
      </c>
      <c r="W1045" s="65" t="inlineStr">
        <is>
          <t>Market</t>
        </is>
      </c>
      <c r="X1045" s="65" t="inlineStr">
        <is>
          <t>Stock Page</t>
        </is>
      </c>
      <c r="Y1045" s="65" t="inlineStr">
        <is>
          <t>Financial</t>
        </is>
      </c>
      <c r="Z1045" s="65" t="inlineStr">
        <is>
          <t>Actions</t>
        </is>
      </c>
      <c r="AA1045" s="65" t="inlineStr">
        <is>
          <t>Dividends</t>
        </is>
      </c>
      <c r="AB1045" s="65" t="n">
        <v>50</v>
      </c>
      <c r="AC1045" s="65" t="b">
        <v>0</v>
      </c>
      <c r="AE1045" s="65" t="n"/>
      <c r="AF1045" s="65" t="inlineStr">
        <is>
          <t>detail</t>
        </is>
      </c>
      <c r="AG1045" s="65" t="n"/>
    </row>
    <row r="1046">
      <c r="A1046" s="65" t="inlineStr">
        <is>
          <t>SAU-271</t>
        </is>
      </c>
      <c r="B1046" s="65" t="inlineStr">
        <is>
          <t>Split</t>
        </is>
      </c>
      <c r="C1046" s="65" t="inlineStr">
        <is>
          <t>Saudi Market</t>
        </is>
      </c>
      <c r="D1046" s="65" t="inlineStr">
        <is>
          <t>Planned</t>
        </is>
      </c>
      <c r="I1046" s="65" t="inlineStr">
        <is>
          <t>financial-subtree:v1.9.7, sub-of:SAU-212</t>
        </is>
      </c>
      <c r="J1046" s="65" t="inlineStr">
        <is>
          <t>Market</t>
        </is>
      </c>
      <c r="K1046" s="65" t="inlineStr">
        <is>
          <t>Stock Page</t>
        </is>
      </c>
      <c r="S1046" s="65" t="n">
        <v>2</v>
      </c>
      <c r="U1046" s="65" t="inlineStr">
        <is>
          <t>ARC Platform</t>
        </is>
      </c>
      <c r="V1046" s="65" t="inlineStr">
        <is>
          <t>Saudi Market</t>
        </is>
      </c>
      <c r="W1046" s="65" t="inlineStr">
        <is>
          <t>Market</t>
        </is>
      </c>
      <c r="X1046" s="65" t="inlineStr">
        <is>
          <t>Stock Page</t>
        </is>
      </c>
      <c r="Y1046" s="65" t="inlineStr">
        <is>
          <t>Financial</t>
        </is>
      </c>
      <c r="Z1046" s="65" t="inlineStr">
        <is>
          <t>Actions</t>
        </is>
      </c>
      <c r="AA1046" s="65" t="inlineStr">
        <is>
          <t>Split</t>
        </is>
      </c>
      <c r="AB1046" s="65" t="n">
        <v>51</v>
      </c>
      <c r="AC1046" s="65" t="b">
        <v>0</v>
      </c>
      <c r="AE1046" s="65" t="n"/>
      <c r="AF1046" s="65" t="inlineStr">
        <is>
          <t>detail</t>
        </is>
      </c>
      <c r="AG1046" s="65" t="n"/>
    </row>
    <row r="1047">
      <c r="A1047" s="65" t="inlineStr">
        <is>
          <t>US-199</t>
        </is>
      </c>
      <c r="B1047" s="65" t="inlineStr">
        <is>
          <t>Annual</t>
        </is>
      </c>
      <c r="C1047" s="65" t="inlineStr">
        <is>
          <t>US Trading</t>
        </is>
      </c>
      <c r="D1047" s="65" t="inlineStr">
        <is>
          <t>Planned</t>
        </is>
      </c>
      <c r="I1047" s="65" t="inlineStr">
        <is>
          <t>financial-subtree:v1.9.7, parity-gap:saudi, sub-of:US-179</t>
        </is>
      </c>
      <c r="J1047" s="65" t="inlineStr">
        <is>
          <t>Market</t>
        </is>
      </c>
      <c r="K1047" s="65" t="inlineStr">
        <is>
          <t>Stock Page</t>
        </is>
      </c>
      <c r="S1047" s="65" t="n">
        <v>2</v>
      </c>
      <c r="U1047" s="65" t="inlineStr">
        <is>
          <t>ARC Platform</t>
        </is>
      </c>
      <c r="V1047" s="65" t="inlineStr">
        <is>
          <t>US Trading</t>
        </is>
      </c>
      <c r="W1047" s="65" t="inlineStr">
        <is>
          <t>Market</t>
        </is>
      </c>
      <c r="X1047" s="65" t="inlineStr">
        <is>
          <t>Stock Page</t>
        </is>
      </c>
      <c r="Y1047" s="65" t="inlineStr">
        <is>
          <t>Financial</t>
        </is>
      </c>
      <c r="Z1047" s="65" t="inlineStr">
        <is>
          <t>Statements</t>
        </is>
      </c>
      <c r="AA1047" s="65" t="inlineStr">
        <is>
          <t>Income Statement</t>
        </is>
      </c>
      <c r="AB1047" s="65" t="n">
        <v>20</v>
      </c>
      <c r="AC1047" s="65" t="b">
        <v>0</v>
      </c>
      <c r="AE1047" s="65" t="inlineStr">
        <is>
          <t>Annual</t>
        </is>
      </c>
      <c r="AF1047" s="65" t="inlineStr">
        <is>
          <t>detail</t>
        </is>
      </c>
      <c r="AG1047" s="65" t="n"/>
    </row>
    <row r="1048">
      <c r="A1048" s="65" t="inlineStr">
        <is>
          <t>US-200</t>
        </is>
      </c>
      <c r="B1048" s="65" t="inlineStr">
        <is>
          <t>Quarterly</t>
        </is>
      </c>
      <c r="C1048" s="65" t="inlineStr">
        <is>
          <t>US Trading</t>
        </is>
      </c>
      <c r="D1048" s="65" t="inlineStr">
        <is>
          <t>Planned</t>
        </is>
      </c>
      <c r="I1048" s="65" t="inlineStr">
        <is>
          <t>financial-subtree:v1.9.7, parity-gap:saudi, sub-of:US-179</t>
        </is>
      </c>
      <c r="J1048" s="65" t="inlineStr">
        <is>
          <t>Market</t>
        </is>
      </c>
      <c r="K1048" s="65" t="inlineStr">
        <is>
          <t>Stock Page</t>
        </is>
      </c>
      <c r="S1048" s="65" t="n">
        <v>2</v>
      </c>
      <c r="U1048" s="65" t="inlineStr">
        <is>
          <t>ARC Platform</t>
        </is>
      </c>
      <c r="V1048" s="65" t="inlineStr">
        <is>
          <t>US Trading</t>
        </is>
      </c>
      <c r="W1048" s="65" t="inlineStr">
        <is>
          <t>Market</t>
        </is>
      </c>
      <c r="X1048" s="65" t="inlineStr">
        <is>
          <t>Stock Page</t>
        </is>
      </c>
      <c r="Y1048" s="65" t="inlineStr">
        <is>
          <t>Financial</t>
        </is>
      </c>
      <c r="Z1048" s="65" t="inlineStr">
        <is>
          <t>Statements</t>
        </is>
      </c>
      <c r="AA1048" s="65" t="inlineStr">
        <is>
          <t>Income Statement</t>
        </is>
      </c>
      <c r="AB1048" s="65" t="n">
        <v>21</v>
      </c>
      <c r="AC1048" s="65" t="b">
        <v>0</v>
      </c>
      <c r="AE1048" s="65" t="inlineStr">
        <is>
          <t>Quarterly</t>
        </is>
      </c>
      <c r="AF1048" s="65" t="inlineStr">
        <is>
          <t>detail</t>
        </is>
      </c>
      <c r="AG1048" s="65" t="n"/>
    </row>
    <row r="1049">
      <c r="A1049" s="65" t="inlineStr">
        <is>
          <t>US-201</t>
        </is>
      </c>
      <c r="B1049" s="65" t="inlineStr">
        <is>
          <t>Annual</t>
        </is>
      </c>
      <c r="C1049" s="65" t="inlineStr">
        <is>
          <t>US Trading</t>
        </is>
      </c>
      <c r="D1049" s="65" t="inlineStr">
        <is>
          <t>Planned</t>
        </is>
      </c>
      <c r="I1049" s="65" t="inlineStr">
        <is>
          <t>financial-subtree:v1.9.7, parity-gap:saudi, sub-of:US-180</t>
        </is>
      </c>
      <c r="J1049" s="65" t="inlineStr">
        <is>
          <t>Market</t>
        </is>
      </c>
      <c r="K1049" s="65" t="inlineStr">
        <is>
          <t>Stock Page</t>
        </is>
      </c>
      <c r="S1049" s="65" t="n">
        <v>2</v>
      </c>
      <c r="U1049" s="65" t="inlineStr">
        <is>
          <t>ARC Platform</t>
        </is>
      </c>
      <c r="V1049" s="65" t="inlineStr">
        <is>
          <t>US Trading</t>
        </is>
      </c>
      <c r="W1049" s="65" t="inlineStr">
        <is>
          <t>Market</t>
        </is>
      </c>
      <c r="X1049" s="65" t="inlineStr">
        <is>
          <t>Stock Page</t>
        </is>
      </c>
      <c r="Y1049" s="65" t="inlineStr">
        <is>
          <t>Financial</t>
        </is>
      </c>
      <c r="Z1049" s="65" t="inlineStr">
        <is>
          <t>Statements</t>
        </is>
      </c>
      <c r="AA1049" s="65" t="inlineStr">
        <is>
          <t>Balance Sheet</t>
        </is>
      </c>
      <c r="AB1049" s="65" t="n">
        <v>23</v>
      </c>
      <c r="AC1049" s="65" t="b">
        <v>0</v>
      </c>
      <c r="AE1049" s="65" t="inlineStr">
        <is>
          <t>Annual</t>
        </is>
      </c>
      <c r="AF1049" s="65" t="inlineStr">
        <is>
          <t>detail</t>
        </is>
      </c>
      <c r="AG1049" s="65" t="n"/>
    </row>
    <row r="1050">
      <c r="A1050" s="65" t="inlineStr">
        <is>
          <t>US-202</t>
        </is>
      </c>
      <c r="B1050" s="65" t="inlineStr">
        <is>
          <t>Quarterly</t>
        </is>
      </c>
      <c r="C1050" s="65" t="inlineStr">
        <is>
          <t>US Trading</t>
        </is>
      </c>
      <c r="D1050" s="65" t="inlineStr">
        <is>
          <t>Planned</t>
        </is>
      </c>
      <c r="I1050" s="65" t="inlineStr">
        <is>
          <t>financial-subtree:v1.9.7, parity-gap:saudi, sub-of:US-180</t>
        </is>
      </c>
      <c r="J1050" s="65" t="inlineStr">
        <is>
          <t>Market</t>
        </is>
      </c>
      <c r="K1050" s="65" t="inlineStr">
        <is>
          <t>Stock Page</t>
        </is>
      </c>
      <c r="S1050" s="65" t="n">
        <v>2</v>
      </c>
      <c r="U1050" s="65" t="inlineStr">
        <is>
          <t>ARC Platform</t>
        </is>
      </c>
      <c r="V1050" s="65" t="inlineStr">
        <is>
          <t>US Trading</t>
        </is>
      </c>
      <c r="W1050" s="65" t="inlineStr">
        <is>
          <t>Market</t>
        </is>
      </c>
      <c r="X1050" s="65" t="inlineStr">
        <is>
          <t>Stock Page</t>
        </is>
      </c>
      <c r="Y1050" s="65" t="inlineStr">
        <is>
          <t>Financial</t>
        </is>
      </c>
      <c r="Z1050" s="65" t="inlineStr">
        <is>
          <t>Statements</t>
        </is>
      </c>
      <c r="AA1050" s="65" t="inlineStr">
        <is>
          <t>Balance Sheet</t>
        </is>
      </c>
      <c r="AB1050" s="65" t="n">
        <v>24</v>
      </c>
      <c r="AC1050" s="65" t="b">
        <v>0</v>
      </c>
      <c r="AE1050" s="65" t="inlineStr">
        <is>
          <t>Quarterly</t>
        </is>
      </c>
      <c r="AF1050" s="65" t="inlineStr">
        <is>
          <t>detail</t>
        </is>
      </c>
      <c r="AG1050" s="65" t="n"/>
    </row>
    <row r="1051">
      <c r="A1051" s="65" t="inlineStr">
        <is>
          <t>US-203</t>
        </is>
      </c>
      <c r="B1051" s="65" t="inlineStr">
        <is>
          <t>Annual</t>
        </is>
      </c>
      <c r="C1051" s="65" t="inlineStr">
        <is>
          <t>US Trading</t>
        </is>
      </c>
      <c r="D1051" s="65" t="inlineStr">
        <is>
          <t>Planned</t>
        </is>
      </c>
      <c r="I1051" s="65" t="inlineStr">
        <is>
          <t>financial-subtree:v1.9.7, parity-gap:saudi, sub-of:US-181</t>
        </is>
      </c>
      <c r="J1051" s="65" t="inlineStr">
        <is>
          <t>Market</t>
        </is>
      </c>
      <c r="K1051" s="65" t="inlineStr">
        <is>
          <t>Stock Page</t>
        </is>
      </c>
      <c r="S1051" s="65" t="n">
        <v>2</v>
      </c>
      <c r="U1051" s="65" t="inlineStr">
        <is>
          <t>ARC Platform</t>
        </is>
      </c>
      <c r="V1051" s="65" t="inlineStr">
        <is>
          <t>US Trading</t>
        </is>
      </c>
      <c r="W1051" s="65" t="inlineStr">
        <is>
          <t>Market</t>
        </is>
      </c>
      <c r="X1051" s="65" t="inlineStr">
        <is>
          <t>Stock Page</t>
        </is>
      </c>
      <c r="Y1051" s="65" t="inlineStr">
        <is>
          <t>Financial</t>
        </is>
      </c>
      <c r="Z1051" s="65" t="inlineStr">
        <is>
          <t>Statements</t>
        </is>
      </c>
      <c r="AA1051" s="65" t="inlineStr">
        <is>
          <t>Cash Flow</t>
        </is>
      </c>
      <c r="AB1051" s="65" t="n">
        <v>26</v>
      </c>
      <c r="AC1051" s="65" t="b">
        <v>0</v>
      </c>
      <c r="AE1051" s="65" t="inlineStr">
        <is>
          <t>Annual</t>
        </is>
      </c>
      <c r="AF1051" s="65" t="inlineStr">
        <is>
          <t>detail</t>
        </is>
      </c>
      <c r="AG1051" s="65" t="n"/>
    </row>
    <row r="1052">
      <c r="A1052" s="65" t="inlineStr">
        <is>
          <t>US-204</t>
        </is>
      </c>
      <c r="B1052" s="65" t="inlineStr">
        <is>
          <t>Quarterly</t>
        </is>
      </c>
      <c r="C1052" s="65" t="inlineStr">
        <is>
          <t>US Trading</t>
        </is>
      </c>
      <c r="D1052" s="65" t="inlineStr">
        <is>
          <t>Planned</t>
        </is>
      </c>
      <c r="I1052" s="65" t="inlineStr">
        <is>
          <t>financial-subtree:v1.9.7, parity-gap:saudi, sub-of:US-181</t>
        </is>
      </c>
      <c r="J1052" s="65" t="inlineStr">
        <is>
          <t>Market</t>
        </is>
      </c>
      <c r="K1052" s="65" t="inlineStr">
        <is>
          <t>Stock Page</t>
        </is>
      </c>
      <c r="S1052" s="65" t="n">
        <v>2</v>
      </c>
      <c r="U1052" s="65" t="inlineStr">
        <is>
          <t>ARC Platform</t>
        </is>
      </c>
      <c r="V1052" s="65" t="inlineStr">
        <is>
          <t>US Trading</t>
        </is>
      </c>
      <c r="W1052" s="65" t="inlineStr">
        <is>
          <t>Market</t>
        </is>
      </c>
      <c r="X1052" s="65" t="inlineStr">
        <is>
          <t>Stock Page</t>
        </is>
      </c>
      <c r="Y1052" s="65" t="inlineStr">
        <is>
          <t>Financial</t>
        </is>
      </c>
      <c r="Z1052" s="65" t="inlineStr">
        <is>
          <t>Statements</t>
        </is>
      </c>
      <c r="AA1052" s="65" t="inlineStr">
        <is>
          <t>Cash Flow</t>
        </is>
      </c>
      <c r="AB1052" s="65" t="n">
        <v>27</v>
      </c>
      <c r="AC1052" s="65" t="b">
        <v>0</v>
      </c>
      <c r="AE1052" s="65" t="inlineStr">
        <is>
          <t>Quarterly</t>
        </is>
      </c>
      <c r="AF1052" s="65" t="inlineStr">
        <is>
          <t>detail</t>
        </is>
      </c>
      <c r="AG1052" s="65" t="n"/>
    </row>
    <row r="1053">
      <c r="A1053" s="65" t="inlineStr">
        <is>
          <t>US-205</t>
        </is>
      </c>
      <c r="B1053" s="65" t="inlineStr">
        <is>
          <t>Next report estimation</t>
        </is>
      </c>
      <c r="C1053" s="65" t="inlineStr">
        <is>
          <t>US Trading</t>
        </is>
      </c>
      <c r="D1053" s="65" t="inlineStr">
        <is>
          <t>Live</t>
        </is>
      </c>
      <c r="I1053" s="65" t="inlineStr">
        <is>
          <t>financial-subtree:v1.9.7, parity-gap:saudi, sub-of:US-169, status-change:Planned-&gt;Live, app walk 2026-08-25, v2.0</t>
        </is>
      </c>
      <c r="J1053" s="65" t="inlineStr">
        <is>
          <t>Market</t>
        </is>
      </c>
      <c r="K1053" s="65" t="inlineStr">
        <is>
          <t>Stock Page</t>
        </is>
      </c>
      <c r="S1053" s="65" t="n">
        <v>2</v>
      </c>
      <c r="U1053" s="65" t="inlineStr">
        <is>
          <t>ARC Platform</t>
        </is>
      </c>
      <c r="V1053" s="65" t="inlineStr">
        <is>
          <t>US Trading</t>
        </is>
      </c>
      <c r="W1053" s="65" t="inlineStr">
        <is>
          <t>Market</t>
        </is>
      </c>
      <c r="X1053" s="65" t="inlineStr">
        <is>
          <t>Stock Page</t>
        </is>
      </c>
      <c r="Y1053" s="65" t="inlineStr">
        <is>
          <t>Financial</t>
        </is>
      </c>
      <c r="Z1053" s="65" t="inlineStr">
        <is>
          <t>Earnings</t>
        </is>
      </c>
      <c r="AA1053" s="65" t="inlineStr">
        <is>
          <t>Next report estimation</t>
        </is>
      </c>
      <c r="AB1053" s="65" t="n">
        <v>29</v>
      </c>
      <c r="AC1053" s="65" t="b">
        <v>0</v>
      </c>
      <c r="AE1053" s="65" t="n"/>
    </row>
    <row r="1054">
      <c r="A1054" s="65" t="inlineStr">
        <is>
          <t>US-206</t>
        </is>
      </c>
      <c r="B1054" s="65" t="inlineStr">
        <is>
          <t>Revenue</t>
        </is>
      </c>
      <c r="C1054" s="65" t="inlineStr">
        <is>
          <t>US Trading</t>
        </is>
      </c>
      <c r="D1054" s="65" t="inlineStr">
        <is>
          <t>Planned</t>
        </is>
      </c>
      <c r="I1054" s="65" t="inlineStr">
        <is>
          <t>financial-subtree:v1.9.7, parity-gap:saudi, sub-of:US-205</t>
        </is>
      </c>
      <c r="J1054" s="65" t="inlineStr">
        <is>
          <t>Market</t>
        </is>
      </c>
      <c r="K1054" s="65" t="inlineStr">
        <is>
          <t>Stock Page</t>
        </is>
      </c>
      <c r="S1054" s="65" t="n">
        <v>2</v>
      </c>
      <c r="U1054" s="65" t="inlineStr">
        <is>
          <t>ARC Platform</t>
        </is>
      </c>
      <c r="V1054" s="65" t="inlineStr">
        <is>
          <t>US Trading</t>
        </is>
      </c>
      <c r="W1054" s="65" t="inlineStr">
        <is>
          <t>Market</t>
        </is>
      </c>
      <c r="X1054" s="65" t="inlineStr">
        <is>
          <t>Stock Page</t>
        </is>
      </c>
      <c r="Y1054" s="65" t="inlineStr">
        <is>
          <t>Financial</t>
        </is>
      </c>
      <c r="Z1054" s="65" t="inlineStr">
        <is>
          <t>Earnings</t>
        </is>
      </c>
      <c r="AA1054" s="65" t="inlineStr">
        <is>
          <t>Next report estimation</t>
        </is>
      </c>
      <c r="AB1054" s="65" t="n">
        <v>30</v>
      </c>
      <c r="AC1054" s="65" t="b">
        <v>0</v>
      </c>
      <c r="AE1054" s="65" t="inlineStr">
        <is>
          <t>Revenue</t>
        </is>
      </c>
      <c r="AF1054" s="65" t="inlineStr">
        <is>
          <t>detail</t>
        </is>
      </c>
      <c r="AG1054" s="65" t="n"/>
    </row>
    <row r="1055">
      <c r="A1055" s="65" t="inlineStr">
        <is>
          <t>US-207</t>
        </is>
      </c>
      <c r="B1055" s="65" t="inlineStr">
        <is>
          <t>EPS</t>
        </is>
      </c>
      <c r="C1055" s="65" t="inlineStr">
        <is>
          <t>US Trading</t>
        </is>
      </c>
      <c r="D1055" s="65" t="inlineStr">
        <is>
          <t>Planned</t>
        </is>
      </c>
      <c r="I1055" s="65" t="inlineStr">
        <is>
          <t>financial-subtree:v1.9.7, parity-gap:saudi, sub-of:US-205</t>
        </is>
      </c>
      <c r="J1055" s="65" t="inlineStr">
        <is>
          <t>Market</t>
        </is>
      </c>
      <c r="K1055" s="65" t="inlineStr">
        <is>
          <t>Stock Page</t>
        </is>
      </c>
      <c r="S1055" s="65" t="n">
        <v>2</v>
      </c>
      <c r="U1055" s="65" t="inlineStr">
        <is>
          <t>ARC Platform</t>
        </is>
      </c>
      <c r="V1055" s="65" t="inlineStr">
        <is>
          <t>US Trading</t>
        </is>
      </c>
      <c r="W1055" s="65" t="inlineStr">
        <is>
          <t>Market</t>
        </is>
      </c>
      <c r="X1055" s="65" t="inlineStr">
        <is>
          <t>Stock Page</t>
        </is>
      </c>
      <c r="Y1055" s="65" t="inlineStr">
        <is>
          <t>Financial</t>
        </is>
      </c>
      <c r="Z1055" s="65" t="inlineStr">
        <is>
          <t>Earnings</t>
        </is>
      </c>
      <c r="AA1055" s="65" t="inlineStr">
        <is>
          <t>Next report estimation</t>
        </is>
      </c>
      <c r="AB1055" s="65" t="n">
        <v>31</v>
      </c>
      <c r="AC1055" s="65" t="b">
        <v>0</v>
      </c>
      <c r="AE1055" s="65" t="inlineStr">
        <is>
          <t>EPS</t>
        </is>
      </c>
      <c r="AF1055" s="65" t="inlineStr">
        <is>
          <t>detail</t>
        </is>
      </c>
      <c r="AG1055" s="65" t="n"/>
    </row>
    <row r="1056">
      <c r="A1056" s="65" t="inlineStr">
        <is>
          <t>US-208</t>
        </is>
      </c>
      <c r="B1056" s="65" t="inlineStr">
        <is>
          <t>Date</t>
        </is>
      </c>
      <c r="C1056" s="65" t="inlineStr">
        <is>
          <t>US Trading</t>
        </is>
      </c>
      <c r="D1056" s="65" t="inlineStr">
        <is>
          <t>Planned</t>
        </is>
      </c>
      <c r="I1056" s="65" t="inlineStr">
        <is>
          <t>financial-subtree:v1.9.7, parity-gap:saudi, sub-of:US-205</t>
        </is>
      </c>
      <c r="J1056" s="65" t="inlineStr">
        <is>
          <t>Market</t>
        </is>
      </c>
      <c r="K1056" s="65" t="inlineStr">
        <is>
          <t>Stock Page</t>
        </is>
      </c>
      <c r="S1056" s="65" t="n">
        <v>2</v>
      </c>
      <c r="U1056" s="65" t="inlineStr">
        <is>
          <t>ARC Platform</t>
        </is>
      </c>
      <c r="V1056" s="65" t="inlineStr">
        <is>
          <t>US Trading</t>
        </is>
      </c>
      <c r="W1056" s="65" t="inlineStr">
        <is>
          <t>Market</t>
        </is>
      </c>
      <c r="X1056" s="65" t="inlineStr">
        <is>
          <t>Stock Page</t>
        </is>
      </c>
      <c r="Y1056" s="65" t="inlineStr">
        <is>
          <t>Financial</t>
        </is>
      </c>
      <c r="Z1056" s="65" t="inlineStr">
        <is>
          <t>Earnings</t>
        </is>
      </c>
      <c r="AA1056" s="65" t="inlineStr">
        <is>
          <t>Next report estimation</t>
        </is>
      </c>
      <c r="AB1056" s="65" t="n">
        <v>32</v>
      </c>
      <c r="AC1056" s="65" t="b">
        <v>0</v>
      </c>
      <c r="AE1056" s="65" t="inlineStr">
        <is>
          <t>Date</t>
        </is>
      </c>
      <c r="AF1056" s="65" t="inlineStr">
        <is>
          <t>detail</t>
        </is>
      </c>
      <c r="AG1056" s="65" t="n"/>
    </row>
    <row r="1057">
      <c r="A1057" s="65" t="inlineStr">
        <is>
          <t>US-209</t>
        </is>
      </c>
      <c r="B1057" s="65" t="inlineStr">
        <is>
          <t>Period</t>
        </is>
      </c>
      <c r="C1057" s="65" t="inlineStr">
        <is>
          <t>US Trading</t>
        </is>
      </c>
      <c r="D1057" s="65" t="inlineStr">
        <is>
          <t>Planned</t>
        </is>
      </c>
      <c r="I1057" s="65" t="inlineStr">
        <is>
          <t>financial-subtree:v1.9.7, parity-gap:saudi, sub-of:US-205</t>
        </is>
      </c>
      <c r="J1057" s="65" t="inlineStr">
        <is>
          <t>Market</t>
        </is>
      </c>
      <c r="K1057" s="65" t="inlineStr">
        <is>
          <t>Stock Page</t>
        </is>
      </c>
      <c r="S1057" s="65" t="n">
        <v>2</v>
      </c>
      <c r="U1057" s="65" t="inlineStr">
        <is>
          <t>ARC Platform</t>
        </is>
      </c>
      <c r="V1057" s="65" t="inlineStr">
        <is>
          <t>US Trading</t>
        </is>
      </c>
      <c r="W1057" s="65" t="inlineStr">
        <is>
          <t>Market</t>
        </is>
      </c>
      <c r="X1057" s="65" t="inlineStr">
        <is>
          <t>Stock Page</t>
        </is>
      </c>
      <c r="Y1057" s="65" t="inlineStr">
        <is>
          <t>Financial</t>
        </is>
      </c>
      <c r="Z1057" s="65" t="inlineStr">
        <is>
          <t>Earnings</t>
        </is>
      </c>
      <c r="AA1057" s="65" t="inlineStr">
        <is>
          <t>Next report estimation</t>
        </is>
      </c>
      <c r="AB1057" s="65" t="n">
        <v>33</v>
      </c>
      <c r="AC1057" s="65" t="b">
        <v>0</v>
      </c>
      <c r="AE1057" s="65" t="inlineStr">
        <is>
          <t>Period</t>
        </is>
      </c>
      <c r="AF1057" s="65" t="inlineStr">
        <is>
          <t>detail</t>
        </is>
      </c>
      <c r="AG1057" s="65" t="n"/>
    </row>
    <row r="1058">
      <c r="A1058" s="65" t="inlineStr">
        <is>
          <t>US-210</t>
        </is>
      </c>
      <c r="B1058" s="65" t="inlineStr">
        <is>
          <t>Quarterly</t>
        </is>
      </c>
      <c r="C1058" s="65" t="inlineStr">
        <is>
          <t>US Trading</t>
        </is>
      </c>
      <c r="D1058" s="65" t="inlineStr">
        <is>
          <t>Live</t>
        </is>
      </c>
      <c r="I1058" s="65" t="inlineStr">
        <is>
          <t>financial-subtree:v1.9.7, parity-gap:saudi, sub-of:US-169, status-change:Planned-&gt;Live, app walk 2026-08-25, v2.0</t>
        </is>
      </c>
      <c r="J1058" s="65" t="inlineStr">
        <is>
          <t>Market</t>
        </is>
      </c>
      <c r="K1058" s="65" t="inlineStr">
        <is>
          <t>Stock Page</t>
        </is>
      </c>
      <c r="S1058" s="65" t="n">
        <v>2</v>
      </c>
      <c r="U1058" s="65" t="inlineStr">
        <is>
          <t>ARC Platform</t>
        </is>
      </c>
      <c r="V1058" s="65" t="inlineStr">
        <is>
          <t>US Trading</t>
        </is>
      </c>
      <c r="W1058" s="65" t="inlineStr">
        <is>
          <t>Market</t>
        </is>
      </c>
      <c r="X1058" s="65" t="inlineStr">
        <is>
          <t>Stock Page</t>
        </is>
      </c>
      <c r="Y1058" s="65" t="inlineStr">
        <is>
          <t>Financial</t>
        </is>
      </c>
      <c r="Z1058" s="65" t="inlineStr">
        <is>
          <t>Earnings</t>
        </is>
      </c>
      <c r="AA1058" s="65" t="inlineStr">
        <is>
          <t>Quarterly</t>
        </is>
      </c>
      <c r="AB1058" s="65" t="n">
        <v>34</v>
      </c>
      <c r="AC1058" s="65" t="b">
        <v>0</v>
      </c>
      <c r="AE1058" s="65" t="n"/>
    </row>
    <row r="1059">
      <c r="A1059" s="65" t="inlineStr">
        <is>
          <t>US-211</t>
        </is>
      </c>
      <c r="B1059" s="65" t="inlineStr">
        <is>
          <t>Period</t>
        </is>
      </c>
      <c r="C1059" s="65" t="inlineStr">
        <is>
          <t>US Trading</t>
        </is>
      </c>
      <c r="D1059" s="65" t="inlineStr">
        <is>
          <t>Planned</t>
        </is>
      </c>
      <c r="I1059" s="65" t="inlineStr">
        <is>
          <t>financial-subtree:v1.9.7, parity-gap:saudi, sub-of:US-210</t>
        </is>
      </c>
      <c r="J1059" s="65" t="inlineStr">
        <is>
          <t>Market</t>
        </is>
      </c>
      <c r="K1059" s="65" t="inlineStr">
        <is>
          <t>Stock Page</t>
        </is>
      </c>
      <c r="S1059" s="65" t="n">
        <v>2</v>
      </c>
      <c r="U1059" s="65" t="inlineStr">
        <is>
          <t>ARC Platform</t>
        </is>
      </c>
      <c r="V1059" s="65" t="inlineStr">
        <is>
          <t>US Trading</t>
        </is>
      </c>
      <c r="W1059" s="65" t="inlineStr">
        <is>
          <t>Market</t>
        </is>
      </c>
      <c r="X1059" s="65" t="inlineStr">
        <is>
          <t>Stock Page</t>
        </is>
      </c>
      <c r="Y1059" s="65" t="inlineStr">
        <is>
          <t>Financial</t>
        </is>
      </c>
      <c r="Z1059" s="65" t="inlineStr">
        <is>
          <t>Earnings</t>
        </is>
      </c>
      <c r="AA1059" s="65" t="inlineStr">
        <is>
          <t>Quarterly</t>
        </is>
      </c>
      <c r="AB1059" s="65" t="n">
        <v>35</v>
      </c>
      <c r="AC1059" s="65" t="b">
        <v>0</v>
      </c>
      <c r="AE1059" s="65" t="inlineStr">
        <is>
          <t>Period</t>
        </is>
      </c>
      <c r="AF1059" s="65" t="inlineStr">
        <is>
          <t>detail</t>
        </is>
      </c>
      <c r="AG1059" s="65" t="n"/>
    </row>
    <row r="1060">
      <c r="A1060" s="65" t="inlineStr">
        <is>
          <t>US-212</t>
        </is>
      </c>
      <c r="B1060" s="65" t="inlineStr">
        <is>
          <t>Estimated</t>
        </is>
      </c>
      <c r="C1060" s="65" t="inlineStr">
        <is>
          <t>US Trading</t>
        </is>
      </c>
      <c r="D1060" s="65" t="inlineStr">
        <is>
          <t>Planned</t>
        </is>
      </c>
      <c r="I1060" s="65" t="inlineStr">
        <is>
          <t>financial-subtree:v1.9.7, parity-gap:saudi, sub-of:US-210</t>
        </is>
      </c>
      <c r="J1060" s="65" t="inlineStr">
        <is>
          <t>Market</t>
        </is>
      </c>
      <c r="K1060" s="65" t="inlineStr">
        <is>
          <t>Stock Page</t>
        </is>
      </c>
      <c r="S1060" s="65" t="n">
        <v>2</v>
      </c>
      <c r="U1060" s="65" t="inlineStr">
        <is>
          <t>ARC Platform</t>
        </is>
      </c>
      <c r="V1060" s="65" t="inlineStr">
        <is>
          <t>US Trading</t>
        </is>
      </c>
      <c r="W1060" s="65" t="inlineStr">
        <is>
          <t>Market</t>
        </is>
      </c>
      <c r="X1060" s="65" t="inlineStr">
        <is>
          <t>Stock Page</t>
        </is>
      </c>
      <c r="Y1060" s="65" t="inlineStr">
        <is>
          <t>Financial</t>
        </is>
      </c>
      <c r="Z1060" s="65" t="inlineStr">
        <is>
          <t>Earnings</t>
        </is>
      </c>
      <c r="AA1060" s="65" t="inlineStr">
        <is>
          <t>Quarterly</t>
        </is>
      </c>
      <c r="AB1060" s="65" t="n">
        <v>36</v>
      </c>
      <c r="AC1060" s="65" t="b">
        <v>0</v>
      </c>
      <c r="AE1060" s="65" t="inlineStr">
        <is>
          <t>Estimated</t>
        </is>
      </c>
      <c r="AF1060" s="65" t="inlineStr">
        <is>
          <t>detail</t>
        </is>
      </c>
      <c r="AG1060" s="65" t="n"/>
    </row>
    <row r="1061">
      <c r="A1061" s="65" t="inlineStr">
        <is>
          <t>US-213</t>
        </is>
      </c>
      <c r="B1061" s="65" t="inlineStr">
        <is>
          <t>Actual</t>
        </is>
      </c>
      <c r="C1061" s="65" t="inlineStr">
        <is>
          <t>US Trading</t>
        </is>
      </c>
      <c r="D1061" s="65" t="inlineStr">
        <is>
          <t>Planned</t>
        </is>
      </c>
      <c r="I1061" s="65" t="inlineStr">
        <is>
          <t>financial-subtree:v1.9.7, parity-gap:saudi, sub-of:US-210</t>
        </is>
      </c>
      <c r="J1061" s="65" t="inlineStr">
        <is>
          <t>Market</t>
        </is>
      </c>
      <c r="K1061" s="65" t="inlineStr">
        <is>
          <t>Stock Page</t>
        </is>
      </c>
      <c r="S1061" s="65" t="n">
        <v>2</v>
      </c>
      <c r="U1061" s="65" t="inlineStr">
        <is>
          <t>ARC Platform</t>
        </is>
      </c>
      <c r="V1061" s="65" t="inlineStr">
        <is>
          <t>US Trading</t>
        </is>
      </c>
      <c r="W1061" s="65" t="inlineStr">
        <is>
          <t>Market</t>
        </is>
      </c>
      <c r="X1061" s="65" t="inlineStr">
        <is>
          <t>Stock Page</t>
        </is>
      </c>
      <c r="Y1061" s="65" t="inlineStr">
        <is>
          <t>Financial</t>
        </is>
      </c>
      <c r="Z1061" s="65" t="inlineStr">
        <is>
          <t>Earnings</t>
        </is>
      </c>
      <c r="AA1061" s="65" t="inlineStr">
        <is>
          <t>Quarterly</t>
        </is>
      </c>
      <c r="AB1061" s="65" t="n">
        <v>37</v>
      </c>
      <c r="AC1061" s="65" t="b">
        <v>0</v>
      </c>
      <c r="AE1061" s="65" t="inlineStr">
        <is>
          <t>Actual</t>
        </is>
      </c>
      <c r="AF1061" s="65" t="inlineStr">
        <is>
          <t>detail</t>
        </is>
      </c>
      <c r="AG1061" s="65" t="n"/>
    </row>
    <row r="1062">
      <c r="A1062" s="65" t="inlineStr">
        <is>
          <t>US-214</t>
        </is>
      </c>
      <c r="B1062" s="65" t="inlineStr">
        <is>
          <t>Surprise</t>
        </is>
      </c>
      <c r="C1062" s="65" t="inlineStr">
        <is>
          <t>US Trading</t>
        </is>
      </c>
      <c r="D1062" s="65" t="inlineStr">
        <is>
          <t>Planned</t>
        </is>
      </c>
      <c r="I1062" s="65" t="inlineStr">
        <is>
          <t>financial-subtree:v1.9.7, parity-gap:saudi, sub-of:US-210</t>
        </is>
      </c>
      <c r="J1062" s="65" t="inlineStr">
        <is>
          <t>Market</t>
        </is>
      </c>
      <c r="K1062" s="65" t="inlineStr">
        <is>
          <t>Stock Page</t>
        </is>
      </c>
      <c r="S1062" s="65" t="n">
        <v>2</v>
      </c>
      <c r="U1062" s="65" t="inlineStr">
        <is>
          <t>ARC Platform</t>
        </is>
      </c>
      <c r="V1062" s="65" t="inlineStr">
        <is>
          <t>US Trading</t>
        </is>
      </c>
      <c r="W1062" s="65" t="inlineStr">
        <is>
          <t>Market</t>
        </is>
      </c>
      <c r="X1062" s="65" t="inlineStr">
        <is>
          <t>Stock Page</t>
        </is>
      </c>
      <c r="Y1062" s="65" t="inlineStr">
        <is>
          <t>Financial</t>
        </is>
      </c>
      <c r="Z1062" s="65" t="inlineStr">
        <is>
          <t>Earnings</t>
        </is>
      </c>
      <c r="AA1062" s="65" t="inlineStr">
        <is>
          <t>Quarterly</t>
        </is>
      </c>
      <c r="AB1062" s="65" t="n">
        <v>38</v>
      </c>
      <c r="AC1062" s="65" t="b">
        <v>0</v>
      </c>
      <c r="AE1062" s="65" t="inlineStr">
        <is>
          <t>Surprise</t>
        </is>
      </c>
      <c r="AF1062" s="65" t="inlineStr">
        <is>
          <t>detail</t>
        </is>
      </c>
      <c r="AG1062" s="65" t="n"/>
    </row>
    <row r="1063">
      <c r="A1063" s="65" t="inlineStr">
        <is>
          <t>US-215</t>
        </is>
      </c>
      <c r="B1063" s="65" t="inlineStr">
        <is>
          <t>Annual</t>
        </is>
      </c>
      <c r="C1063" s="65" t="inlineStr">
        <is>
          <t>US Trading</t>
        </is>
      </c>
      <c r="D1063" s="65" t="inlineStr">
        <is>
          <t>Live</t>
        </is>
      </c>
      <c r="I1063" s="65" t="inlineStr">
        <is>
          <t>financial-subtree:v1.9.7, parity-gap:saudi, sub-of:US-169, status-change:Planned-&gt;Live, app walk 2026-08-25, v2.0</t>
        </is>
      </c>
      <c r="J1063" s="65" t="inlineStr">
        <is>
          <t>Market</t>
        </is>
      </c>
      <c r="K1063" s="65" t="inlineStr">
        <is>
          <t>Stock Page</t>
        </is>
      </c>
      <c r="S1063" s="65" t="n">
        <v>2</v>
      </c>
      <c r="U1063" s="65" t="inlineStr">
        <is>
          <t>ARC Platform</t>
        </is>
      </c>
      <c r="V1063" s="65" t="inlineStr">
        <is>
          <t>US Trading</t>
        </is>
      </c>
      <c r="W1063" s="65" t="inlineStr">
        <is>
          <t>Market</t>
        </is>
      </c>
      <c r="X1063" s="65" t="inlineStr">
        <is>
          <t>Stock Page</t>
        </is>
      </c>
      <c r="Y1063" s="65" t="inlineStr">
        <is>
          <t>Financial</t>
        </is>
      </c>
      <c r="Z1063" s="65" t="inlineStr">
        <is>
          <t>Earnings</t>
        </is>
      </c>
      <c r="AA1063" s="65" t="inlineStr">
        <is>
          <t>Annual</t>
        </is>
      </c>
      <c r="AB1063" s="65" t="n">
        <v>39</v>
      </c>
      <c r="AC1063" s="65" t="b">
        <v>0</v>
      </c>
      <c r="AE1063" s="65" t="n"/>
    </row>
    <row r="1064">
      <c r="A1064" s="65" t="inlineStr">
        <is>
          <t>US-216</t>
        </is>
      </c>
      <c r="B1064" s="65" t="inlineStr">
        <is>
          <t>Period</t>
        </is>
      </c>
      <c r="C1064" s="65" t="inlineStr">
        <is>
          <t>US Trading</t>
        </is>
      </c>
      <c r="D1064" s="65" t="inlineStr">
        <is>
          <t>Planned</t>
        </is>
      </c>
      <c r="I1064" s="65" t="inlineStr">
        <is>
          <t>financial-subtree:v1.9.7, parity-gap:saudi, sub-of:US-215</t>
        </is>
      </c>
      <c r="J1064" s="65" t="inlineStr">
        <is>
          <t>Market</t>
        </is>
      </c>
      <c r="K1064" s="65" t="inlineStr">
        <is>
          <t>Stock Page</t>
        </is>
      </c>
      <c r="S1064" s="65" t="n">
        <v>2</v>
      </c>
      <c r="U1064" s="65" t="inlineStr">
        <is>
          <t>ARC Platform</t>
        </is>
      </c>
      <c r="V1064" s="65" t="inlineStr">
        <is>
          <t>US Trading</t>
        </is>
      </c>
      <c r="W1064" s="65" t="inlineStr">
        <is>
          <t>Market</t>
        </is>
      </c>
      <c r="X1064" s="65" t="inlineStr">
        <is>
          <t>Stock Page</t>
        </is>
      </c>
      <c r="Y1064" s="65" t="inlineStr">
        <is>
          <t>Financial</t>
        </is>
      </c>
      <c r="Z1064" s="65" t="inlineStr">
        <is>
          <t>Earnings</t>
        </is>
      </c>
      <c r="AA1064" s="65" t="inlineStr">
        <is>
          <t>Annual</t>
        </is>
      </c>
      <c r="AB1064" s="65" t="n">
        <v>40</v>
      </c>
      <c r="AC1064" s="65" t="b">
        <v>0</v>
      </c>
      <c r="AE1064" s="65" t="inlineStr">
        <is>
          <t>Period</t>
        </is>
      </c>
      <c r="AF1064" s="65" t="inlineStr">
        <is>
          <t>detail</t>
        </is>
      </c>
      <c r="AG1064" s="65" t="n"/>
    </row>
    <row r="1065">
      <c r="A1065" s="65" t="inlineStr">
        <is>
          <t>US-217</t>
        </is>
      </c>
      <c r="B1065" s="65" t="inlineStr">
        <is>
          <t>Estimated</t>
        </is>
      </c>
      <c r="C1065" s="65" t="inlineStr">
        <is>
          <t>US Trading</t>
        </is>
      </c>
      <c r="D1065" s="65" t="inlineStr">
        <is>
          <t>Planned</t>
        </is>
      </c>
      <c r="I1065" s="65" t="inlineStr">
        <is>
          <t>financial-subtree:v1.9.7, parity-gap:saudi, sub-of:US-215</t>
        </is>
      </c>
      <c r="J1065" s="65" t="inlineStr">
        <is>
          <t>Market</t>
        </is>
      </c>
      <c r="K1065" s="65" t="inlineStr">
        <is>
          <t>Stock Page</t>
        </is>
      </c>
      <c r="S1065" s="65" t="n">
        <v>2</v>
      </c>
      <c r="U1065" s="65" t="inlineStr">
        <is>
          <t>ARC Platform</t>
        </is>
      </c>
      <c r="V1065" s="65" t="inlineStr">
        <is>
          <t>US Trading</t>
        </is>
      </c>
      <c r="W1065" s="65" t="inlineStr">
        <is>
          <t>Market</t>
        </is>
      </c>
      <c r="X1065" s="65" t="inlineStr">
        <is>
          <t>Stock Page</t>
        </is>
      </c>
      <c r="Y1065" s="65" t="inlineStr">
        <is>
          <t>Financial</t>
        </is>
      </c>
      <c r="Z1065" s="65" t="inlineStr">
        <is>
          <t>Earnings</t>
        </is>
      </c>
      <c r="AA1065" s="65" t="inlineStr">
        <is>
          <t>Annual</t>
        </is>
      </c>
      <c r="AB1065" s="65" t="n">
        <v>41</v>
      </c>
      <c r="AC1065" s="65" t="b">
        <v>0</v>
      </c>
      <c r="AE1065" s="65" t="inlineStr">
        <is>
          <t>Estimated</t>
        </is>
      </c>
      <c r="AF1065" s="65" t="inlineStr">
        <is>
          <t>detail</t>
        </is>
      </c>
      <c r="AG1065" s="65" t="n"/>
    </row>
    <row r="1066">
      <c r="A1066" s="65" t="inlineStr">
        <is>
          <t>US-218</t>
        </is>
      </c>
      <c r="B1066" s="65" t="inlineStr">
        <is>
          <t>Actual</t>
        </is>
      </c>
      <c r="C1066" s="65" t="inlineStr">
        <is>
          <t>US Trading</t>
        </is>
      </c>
      <c r="D1066" s="65" t="inlineStr">
        <is>
          <t>Planned</t>
        </is>
      </c>
      <c r="I1066" s="65" t="inlineStr">
        <is>
          <t>financial-subtree:v1.9.7, parity-gap:saudi, sub-of:US-215</t>
        </is>
      </c>
      <c r="J1066" s="65" t="inlineStr">
        <is>
          <t>Market</t>
        </is>
      </c>
      <c r="K1066" s="65" t="inlineStr">
        <is>
          <t>Stock Page</t>
        </is>
      </c>
      <c r="S1066" s="65" t="n">
        <v>2</v>
      </c>
      <c r="U1066" s="65" t="inlineStr">
        <is>
          <t>ARC Platform</t>
        </is>
      </c>
      <c r="V1066" s="65" t="inlineStr">
        <is>
          <t>US Trading</t>
        </is>
      </c>
      <c r="W1066" s="65" t="inlineStr">
        <is>
          <t>Market</t>
        </is>
      </c>
      <c r="X1066" s="65" t="inlineStr">
        <is>
          <t>Stock Page</t>
        </is>
      </c>
      <c r="Y1066" s="65" t="inlineStr">
        <is>
          <t>Financial</t>
        </is>
      </c>
      <c r="Z1066" s="65" t="inlineStr">
        <is>
          <t>Earnings</t>
        </is>
      </c>
      <c r="AA1066" s="65" t="inlineStr">
        <is>
          <t>Annual</t>
        </is>
      </c>
      <c r="AB1066" s="65" t="n">
        <v>42</v>
      </c>
      <c r="AC1066" s="65" t="b">
        <v>0</v>
      </c>
      <c r="AE1066" s="65" t="inlineStr">
        <is>
          <t>Actual</t>
        </is>
      </c>
      <c r="AF1066" s="65" t="inlineStr">
        <is>
          <t>detail</t>
        </is>
      </c>
      <c r="AG1066" s="65" t="n"/>
    </row>
    <row r="1067">
      <c r="A1067" s="65" t="inlineStr">
        <is>
          <t>US-219</t>
        </is>
      </c>
      <c r="B1067" s="65" t="inlineStr">
        <is>
          <t>Surprise</t>
        </is>
      </c>
      <c r="C1067" s="65" t="inlineStr">
        <is>
          <t>US Trading</t>
        </is>
      </c>
      <c r="D1067" s="65" t="inlineStr">
        <is>
          <t>Planned</t>
        </is>
      </c>
      <c r="I1067" s="65" t="inlineStr">
        <is>
          <t>financial-subtree:v1.9.7, parity-gap:saudi, sub-of:US-215</t>
        </is>
      </c>
      <c r="J1067" s="65" t="inlineStr">
        <is>
          <t>Market</t>
        </is>
      </c>
      <c r="K1067" s="65" t="inlineStr">
        <is>
          <t>Stock Page</t>
        </is>
      </c>
      <c r="S1067" s="65" t="n">
        <v>2</v>
      </c>
      <c r="U1067" s="65" t="inlineStr">
        <is>
          <t>ARC Platform</t>
        </is>
      </c>
      <c r="V1067" s="65" t="inlineStr">
        <is>
          <t>US Trading</t>
        </is>
      </c>
      <c r="W1067" s="65" t="inlineStr">
        <is>
          <t>Market</t>
        </is>
      </c>
      <c r="X1067" s="65" t="inlineStr">
        <is>
          <t>Stock Page</t>
        </is>
      </c>
      <c r="Y1067" s="65" t="inlineStr">
        <is>
          <t>Financial</t>
        </is>
      </c>
      <c r="Z1067" s="65" t="inlineStr">
        <is>
          <t>Earnings</t>
        </is>
      </c>
      <c r="AA1067" s="65" t="inlineStr">
        <is>
          <t>Annual</t>
        </is>
      </c>
      <c r="AB1067" s="65" t="n">
        <v>43</v>
      </c>
      <c r="AC1067" s="65" t="b">
        <v>0</v>
      </c>
      <c r="AE1067" s="65" t="inlineStr">
        <is>
          <t>Surprise</t>
        </is>
      </c>
      <c r="AF1067" s="65" t="inlineStr">
        <is>
          <t>detail</t>
        </is>
      </c>
      <c r="AG1067" s="65" t="n"/>
    </row>
    <row r="1068">
      <c r="A1068" s="65" t="inlineStr">
        <is>
          <t>US-220</t>
        </is>
      </c>
      <c r="B1068" s="65" t="inlineStr">
        <is>
          <t>Revenue</t>
        </is>
      </c>
      <c r="C1068" s="65" t="inlineStr">
        <is>
          <t>US Trading</t>
        </is>
      </c>
      <c r="D1068" s="65" t="inlineStr">
        <is>
          <t>Live</t>
        </is>
      </c>
      <c r="I1068" s="65" t="inlineStr">
        <is>
          <t>financial-subtree:v1.9.7, parity-gap:saudi, sub-of:US-169, status-change:Planned-&gt;Live, app walk 2026-08-25, v2.0</t>
        </is>
      </c>
      <c r="J1068" s="65" t="inlineStr">
        <is>
          <t>Market</t>
        </is>
      </c>
      <c r="K1068" s="65" t="inlineStr">
        <is>
          <t>Stock Page</t>
        </is>
      </c>
      <c r="S1068" s="65" t="n">
        <v>2</v>
      </c>
      <c r="U1068" s="65" t="inlineStr">
        <is>
          <t>ARC Platform</t>
        </is>
      </c>
      <c r="V1068" s="65" t="inlineStr">
        <is>
          <t>US Trading</t>
        </is>
      </c>
      <c r="W1068" s="65" t="inlineStr">
        <is>
          <t>Market</t>
        </is>
      </c>
      <c r="X1068" s="65" t="inlineStr">
        <is>
          <t>Stock Page</t>
        </is>
      </c>
      <c r="Y1068" s="65" t="inlineStr">
        <is>
          <t>Financial</t>
        </is>
      </c>
      <c r="Z1068" s="65" t="inlineStr">
        <is>
          <t>Earnings</t>
        </is>
      </c>
      <c r="AA1068" s="65" t="inlineStr">
        <is>
          <t>Revenue</t>
        </is>
      </c>
      <c r="AB1068" s="65" t="n">
        <v>44</v>
      </c>
      <c r="AC1068" s="65" t="b">
        <v>0</v>
      </c>
      <c r="AE1068" s="65" t="n"/>
    </row>
    <row r="1069">
      <c r="A1069" s="65" t="inlineStr">
        <is>
          <t>US-221</t>
        </is>
      </c>
      <c r="B1069" s="65" t="inlineStr">
        <is>
          <t>Period</t>
        </is>
      </c>
      <c r="C1069" s="65" t="inlineStr">
        <is>
          <t>US Trading</t>
        </is>
      </c>
      <c r="D1069" s="65" t="inlineStr">
        <is>
          <t>Planned</t>
        </is>
      </c>
      <c r="I1069" s="65" t="inlineStr">
        <is>
          <t>financial-subtree:v1.9.7, parity-gap:saudi, sub-of:US-220</t>
        </is>
      </c>
      <c r="J1069" s="65" t="inlineStr">
        <is>
          <t>Market</t>
        </is>
      </c>
      <c r="K1069" s="65" t="inlineStr">
        <is>
          <t>Stock Page</t>
        </is>
      </c>
      <c r="S1069" s="65" t="n">
        <v>2</v>
      </c>
      <c r="U1069" s="65" t="inlineStr">
        <is>
          <t>ARC Platform</t>
        </is>
      </c>
      <c r="V1069" s="65" t="inlineStr">
        <is>
          <t>US Trading</t>
        </is>
      </c>
      <c r="W1069" s="65" t="inlineStr">
        <is>
          <t>Market</t>
        </is>
      </c>
      <c r="X1069" s="65" t="inlineStr">
        <is>
          <t>Stock Page</t>
        </is>
      </c>
      <c r="Y1069" s="65" t="inlineStr">
        <is>
          <t>Financial</t>
        </is>
      </c>
      <c r="Z1069" s="65" t="inlineStr">
        <is>
          <t>Earnings</t>
        </is>
      </c>
      <c r="AA1069" s="65" t="inlineStr">
        <is>
          <t>Revenue</t>
        </is>
      </c>
      <c r="AB1069" s="65" t="n">
        <v>45</v>
      </c>
      <c r="AC1069" s="65" t="b">
        <v>0</v>
      </c>
      <c r="AE1069" s="65" t="inlineStr">
        <is>
          <t>Period</t>
        </is>
      </c>
      <c r="AF1069" s="65" t="inlineStr">
        <is>
          <t>detail</t>
        </is>
      </c>
      <c r="AG1069" s="65" t="n"/>
    </row>
    <row r="1070">
      <c r="A1070" s="65" t="inlineStr">
        <is>
          <t>US-222</t>
        </is>
      </c>
      <c r="B1070" s="65" t="inlineStr">
        <is>
          <t>Estimated</t>
        </is>
      </c>
      <c r="C1070" s="65" t="inlineStr">
        <is>
          <t>US Trading</t>
        </is>
      </c>
      <c r="D1070" s="65" t="inlineStr">
        <is>
          <t>Planned</t>
        </is>
      </c>
      <c r="I1070" s="65" t="inlineStr">
        <is>
          <t>financial-subtree:v1.9.7, parity-gap:saudi, sub-of:US-220</t>
        </is>
      </c>
      <c r="J1070" s="65" t="inlineStr">
        <is>
          <t>Market</t>
        </is>
      </c>
      <c r="K1070" s="65" t="inlineStr">
        <is>
          <t>Stock Page</t>
        </is>
      </c>
      <c r="S1070" s="65" t="n">
        <v>2</v>
      </c>
      <c r="U1070" s="65" t="inlineStr">
        <is>
          <t>ARC Platform</t>
        </is>
      </c>
      <c r="V1070" s="65" t="inlineStr">
        <is>
          <t>US Trading</t>
        </is>
      </c>
      <c r="W1070" s="65" t="inlineStr">
        <is>
          <t>Market</t>
        </is>
      </c>
      <c r="X1070" s="65" t="inlineStr">
        <is>
          <t>Stock Page</t>
        </is>
      </c>
      <c r="Y1070" s="65" t="inlineStr">
        <is>
          <t>Financial</t>
        </is>
      </c>
      <c r="Z1070" s="65" t="inlineStr">
        <is>
          <t>Earnings</t>
        </is>
      </c>
      <c r="AA1070" s="65" t="inlineStr">
        <is>
          <t>Revenue</t>
        </is>
      </c>
      <c r="AB1070" s="65" t="n">
        <v>46</v>
      </c>
      <c r="AC1070" s="65" t="b">
        <v>0</v>
      </c>
      <c r="AE1070" s="65" t="inlineStr">
        <is>
          <t>Estimated</t>
        </is>
      </c>
      <c r="AF1070" s="65" t="inlineStr">
        <is>
          <t>detail</t>
        </is>
      </c>
      <c r="AG1070" s="65" t="n"/>
    </row>
    <row r="1071">
      <c r="A1071" s="65" t="inlineStr">
        <is>
          <t>US-223</t>
        </is>
      </c>
      <c r="B1071" s="65" t="inlineStr">
        <is>
          <t>Actual</t>
        </is>
      </c>
      <c r="C1071" s="65" t="inlineStr">
        <is>
          <t>US Trading</t>
        </is>
      </c>
      <c r="D1071" s="65" t="inlineStr">
        <is>
          <t>Planned</t>
        </is>
      </c>
      <c r="I1071" s="65" t="inlineStr">
        <is>
          <t>financial-subtree:v1.9.7, parity-gap:saudi, sub-of:US-220</t>
        </is>
      </c>
      <c r="J1071" s="65" t="inlineStr">
        <is>
          <t>Market</t>
        </is>
      </c>
      <c r="K1071" s="65" t="inlineStr">
        <is>
          <t>Stock Page</t>
        </is>
      </c>
      <c r="S1071" s="65" t="n">
        <v>2</v>
      </c>
      <c r="U1071" s="65" t="inlineStr">
        <is>
          <t>ARC Platform</t>
        </is>
      </c>
      <c r="V1071" s="65" t="inlineStr">
        <is>
          <t>US Trading</t>
        </is>
      </c>
      <c r="W1071" s="65" t="inlineStr">
        <is>
          <t>Market</t>
        </is>
      </c>
      <c r="X1071" s="65" t="inlineStr">
        <is>
          <t>Stock Page</t>
        </is>
      </c>
      <c r="Y1071" s="65" t="inlineStr">
        <is>
          <t>Financial</t>
        </is>
      </c>
      <c r="Z1071" s="65" t="inlineStr">
        <is>
          <t>Earnings</t>
        </is>
      </c>
      <c r="AA1071" s="65" t="inlineStr">
        <is>
          <t>Revenue</t>
        </is>
      </c>
      <c r="AB1071" s="65" t="n">
        <v>47</v>
      </c>
      <c r="AC1071" s="65" t="b">
        <v>0</v>
      </c>
      <c r="AE1071" s="65" t="inlineStr">
        <is>
          <t>Actual</t>
        </is>
      </c>
      <c r="AF1071" s="65" t="inlineStr">
        <is>
          <t>detail</t>
        </is>
      </c>
      <c r="AG1071" s="65" t="n"/>
    </row>
    <row r="1072">
      <c r="A1072" s="65" t="inlineStr">
        <is>
          <t>US-224</t>
        </is>
      </c>
      <c r="B1072" s="65" t="inlineStr">
        <is>
          <t>Surprise</t>
        </is>
      </c>
      <c r="C1072" s="65" t="inlineStr">
        <is>
          <t>US Trading</t>
        </is>
      </c>
      <c r="D1072" s="65" t="inlineStr">
        <is>
          <t>Planned</t>
        </is>
      </c>
      <c r="I1072" s="65" t="inlineStr">
        <is>
          <t>financial-subtree:v1.9.7, parity-gap:saudi, sub-of:US-220</t>
        </is>
      </c>
      <c r="J1072" s="65" t="inlineStr">
        <is>
          <t>Market</t>
        </is>
      </c>
      <c r="K1072" s="65" t="inlineStr">
        <is>
          <t>Stock Page</t>
        </is>
      </c>
      <c r="S1072" s="65" t="n">
        <v>2</v>
      </c>
      <c r="U1072" s="65" t="inlineStr">
        <is>
          <t>ARC Platform</t>
        </is>
      </c>
      <c r="V1072" s="65" t="inlineStr">
        <is>
          <t>US Trading</t>
        </is>
      </c>
      <c r="W1072" s="65" t="inlineStr">
        <is>
          <t>Market</t>
        </is>
      </c>
      <c r="X1072" s="65" t="inlineStr">
        <is>
          <t>Stock Page</t>
        </is>
      </c>
      <c r="Y1072" s="65" t="inlineStr">
        <is>
          <t>Financial</t>
        </is>
      </c>
      <c r="Z1072" s="65" t="inlineStr">
        <is>
          <t>Earnings</t>
        </is>
      </c>
      <c r="AA1072" s="65" t="inlineStr">
        <is>
          <t>Revenue</t>
        </is>
      </c>
      <c r="AB1072" s="65" t="n">
        <v>48</v>
      </c>
      <c r="AC1072" s="65" t="b">
        <v>0</v>
      </c>
      <c r="AE1072" s="65" t="inlineStr">
        <is>
          <t>Surprise</t>
        </is>
      </c>
      <c r="AF1072" s="65" t="inlineStr">
        <is>
          <t>detail</t>
        </is>
      </c>
      <c r="AG1072" s="65" t="n"/>
    </row>
    <row r="1073">
      <c r="A1073" s="65" t="inlineStr">
        <is>
          <t>US-225</t>
        </is>
      </c>
      <c r="B1073" s="65" t="inlineStr">
        <is>
          <t>Dividends</t>
        </is>
      </c>
      <c r="C1073" s="65" t="inlineStr">
        <is>
          <t>US Trading</t>
        </is>
      </c>
      <c r="D1073" s="65" t="inlineStr">
        <is>
          <t>Planned</t>
        </is>
      </c>
      <c r="I1073" s="65" t="inlineStr">
        <is>
          <t>financial-subtree:v1.9.7, parity-gap:saudi, sub-of:US-170</t>
        </is>
      </c>
      <c r="J1073" s="65" t="inlineStr">
        <is>
          <t>Market</t>
        </is>
      </c>
      <c r="K1073" s="65" t="inlineStr">
        <is>
          <t>Stock Page</t>
        </is>
      </c>
      <c r="S1073" s="65" t="n">
        <v>2</v>
      </c>
      <c r="U1073" s="65" t="inlineStr">
        <is>
          <t>ARC Platform</t>
        </is>
      </c>
      <c r="V1073" s="65" t="inlineStr">
        <is>
          <t>US Trading</t>
        </is>
      </c>
      <c r="W1073" s="65" t="inlineStr">
        <is>
          <t>Market</t>
        </is>
      </c>
      <c r="X1073" s="65" t="inlineStr">
        <is>
          <t>Stock Page</t>
        </is>
      </c>
      <c r="Y1073" s="65" t="inlineStr">
        <is>
          <t>Financial</t>
        </is>
      </c>
      <c r="Z1073" s="65" t="inlineStr">
        <is>
          <t>Actions</t>
        </is>
      </c>
      <c r="AA1073" s="65" t="inlineStr">
        <is>
          <t>Dividends</t>
        </is>
      </c>
      <c r="AB1073" s="65" t="n">
        <v>50</v>
      </c>
      <c r="AC1073" s="65" t="b">
        <v>0</v>
      </c>
      <c r="AE1073" s="65" t="n"/>
      <c r="AF1073" s="65" t="inlineStr">
        <is>
          <t>detail</t>
        </is>
      </c>
      <c r="AG1073" s="65" t="n"/>
    </row>
    <row r="1074">
      <c r="A1074" s="65" t="inlineStr">
        <is>
          <t>US-226</t>
        </is>
      </c>
      <c r="B1074" s="65" t="inlineStr">
        <is>
          <t>Split</t>
        </is>
      </c>
      <c r="C1074" s="65" t="inlineStr">
        <is>
          <t>US Trading</t>
        </is>
      </c>
      <c r="D1074" s="65" t="inlineStr">
        <is>
          <t>Planned</t>
        </is>
      </c>
      <c r="I1074" s="65" t="inlineStr">
        <is>
          <t>financial-subtree:v1.9.7, parity-gap:saudi, sub-of:US-170</t>
        </is>
      </c>
      <c r="J1074" s="65" t="inlineStr">
        <is>
          <t>Market</t>
        </is>
      </c>
      <c r="K1074" s="65" t="inlineStr">
        <is>
          <t>Stock Page</t>
        </is>
      </c>
      <c r="S1074" s="65" t="n">
        <v>2</v>
      </c>
      <c r="U1074" s="65" t="inlineStr">
        <is>
          <t>ARC Platform</t>
        </is>
      </c>
      <c r="V1074" s="65" t="inlineStr">
        <is>
          <t>US Trading</t>
        </is>
      </c>
      <c r="W1074" s="65" t="inlineStr">
        <is>
          <t>Market</t>
        </is>
      </c>
      <c r="X1074" s="65" t="inlineStr">
        <is>
          <t>Stock Page</t>
        </is>
      </c>
      <c r="Y1074" s="65" t="inlineStr">
        <is>
          <t>Financial</t>
        </is>
      </c>
      <c r="Z1074" s="65" t="inlineStr">
        <is>
          <t>Actions</t>
        </is>
      </c>
      <c r="AA1074" s="65" t="inlineStr">
        <is>
          <t>Split</t>
        </is>
      </c>
      <c r="AB1074" s="65" t="n">
        <v>51</v>
      </c>
      <c r="AC1074" s="65" t="b">
        <v>0</v>
      </c>
      <c r="AE1074" s="65" t="n"/>
      <c r="AF1074" s="65" t="inlineStr">
        <is>
          <t>detail</t>
        </is>
      </c>
      <c r="AG1074" s="65" t="n"/>
    </row>
    <row r="1075">
      <c r="A1075" s="65" t="inlineStr">
        <is>
          <t>SAU-272</t>
        </is>
      </c>
      <c r="B1075" s="65" t="inlineStr">
        <is>
          <t>Options details</t>
        </is>
      </c>
      <c r="C1075" s="65" t="inlineStr">
        <is>
          <t>Saudi Market</t>
        </is>
      </c>
      <c r="D1075" s="65" t="inlineStr">
        <is>
          <t>Planned</t>
        </is>
      </c>
      <c r="E1075" s="65" t="inlineStr">
        <is>
          <t>Contract-level detail for a selected option.</t>
        </is>
      </c>
      <c r="I1075" s="65" t="inlineStr">
        <is>
          <t>options-branch:v1.9.9, sub-of:SAU-206</t>
        </is>
      </c>
      <c r="J1075" s="65" t="inlineStr">
        <is>
          <t>Market</t>
        </is>
      </c>
      <c r="K1075" s="65" t="inlineStr">
        <is>
          <t>Stock Page</t>
        </is>
      </c>
      <c r="S1075" s="65" t="n">
        <v>2</v>
      </c>
      <c r="U1075" s="65" t="inlineStr">
        <is>
          <t>ARC Platform</t>
        </is>
      </c>
      <c r="V1075" s="65" t="inlineStr">
        <is>
          <t>Saudi Market</t>
        </is>
      </c>
      <c r="W1075" s="65" t="inlineStr">
        <is>
          <t>Market</t>
        </is>
      </c>
      <c r="X1075" s="65" t="inlineStr">
        <is>
          <t>Stock Page</t>
        </is>
      </c>
      <c r="Y1075" s="65" t="inlineStr">
        <is>
          <t>Stock options</t>
        </is>
      </c>
      <c r="Z1075" s="65" t="inlineStr">
        <is>
          <t>Options Chain</t>
        </is>
      </c>
      <c r="AA1075" s="65" t="inlineStr">
        <is>
          <t>Options details</t>
        </is>
      </c>
      <c r="AB1075" s="65" t="n">
        <v>11</v>
      </c>
      <c r="AC1075" s="65" t="b">
        <v>0</v>
      </c>
    </row>
    <row r="1076">
      <c r="A1076" s="65" t="inlineStr">
        <is>
          <t>US-227</t>
        </is>
      </c>
      <c r="B1076" s="65" t="inlineStr">
        <is>
          <t>Options details</t>
        </is>
      </c>
      <c r="C1076" s="65" t="inlineStr">
        <is>
          <t>US Trading</t>
        </is>
      </c>
      <c r="D1076" s="65" t="inlineStr">
        <is>
          <t>Live</t>
        </is>
      </c>
      <c r="E1076" s="65" t="inlineStr">
        <is>
          <t>Contract-level detail for a selected option.</t>
        </is>
      </c>
      <c r="I1076" s="65" t="inlineStr">
        <is>
          <t>options-branch:v1.9.9, sub-of:US-164, parity-gap:saudi, status-change:Planned-&gt;Live, app walk 2026-08-25, v2.0</t>
        </is>
      </c>
      <c r="J1076" s="65" t="inlineStr">
        <is>
          <t>Market</t>
        </is>
      </c>
      <c r="K1076" s="65" t="inlineStr">
        <is>
          <t>Stock Page</t>
        </is>
      </c>
      <c r="S1076" s="65" t="n">
        <v>2</v>
      </c>
      <c r="U1076" s="65" t="inlineStr">
        <is>
          <t>ARC Platform</t>
        </is>
      </c>
      <c r="V1076" s="65" t="inlineStr">
        <is>
          <t>US Trading</t>
        </is>
      </c>
      <c r="W1076" s="65" t="inlineStr">
        <is>
          <t>Market</t>
        </is>
      </c>
      <c r="X1076" s="65" t="inlineStr">
        <is>
          <t>Stock Page</t>
        </is>
      </c>
      <c r="Y1076" s="65" t="inlineStr">
        <is>
          <t>Stock options</t>
        </is>
      </c>
      <c r="Z1076" s="65" t="inlineStr">
        <is>
          <t>Options Chain</t>
        </is>
      </c>
      <c r="AA1076" s="65" t="inlineStr">
        <is>
          <t>Options details</t>
        </is>
      </c>
      <c r="AB1076" s="65" t="n">
        <v>11</v>
      </c>
      <c r="AC1076" s="65" t="b">
        <v>0</v>
      </c>
    </row>
    <row r="1077">
      <c r="A1077" s="65" t="inlineStr">
        <is>
          <t>US-228</t>
        </is>
      </c>
      <c r="B1077" s="65" t="inlineStr">
        <is>
          <t>Instant Settlement</t>
        </is>
      </c>
      <c r="C1077" s="65" t="inlineStr">
        <is>
          <t>US Trading</t>
        </is>
      </c>
      <c r="D1077" s="65" t="inlineStr">
        <is>
          <t>Planned</t>
        </is>
      </c>
      <c r="E1077" s="65" t="inlineStr">
        <is>
          <t>Accelerated settlement (T+0 or T+1) for US market trades.</t>
        </is>
      </c>
      <c r="I1077" s="65" t="inlineStr">
        <is>
          <t>custodian-branch:GTN, v2.2, twin-of:US-048</t>
        </is>
      </c>
      <c r="J1077" s="65" t="inlineStr">
        <is>
          <t>Portfolio</t>
        </is>
      </c>
      <c r="K1077" s="65" t="inlineStr">
        <is>
          <t>GTN Portfolio</t>
        </is>
      </c>
      <c r="U1077" s="65" t="inlineStr">
        <is>
          <t>ARC Platform</t>
        </is>
      </c>
      <c r="V1077" s="65" t="inlineStr">
        <is>
          <t>US Trading</t>
        </is>
      </c>
      <c r="W1077" s="65" t="inlineStr">
        <is>
          <t>Portfolio</t>
        </is>
      </c>
      <c r="X1077" s="65" t="inlineStr">
        <is>
          <t>GTN Portfolio</t>
        </is>
      </c>
      <c r="Z1077" s="65" t="inlineStr">
        <is>
          <t>Instant Settlement</t>
        </is>
      </c>
      <c r="AB1077" s="65" t="n">
        <v>1</v>
      </c>
      <c r="AC1077" s="65" t="b">
        <v>0</v>
      </c>
    </row>
    <row r="1078">
      <c r="A1078" s="65" t="inlineStr">
        <is>
          <t>US-229</t>
        </is>
      </c>
      <c r="B1078" s="65" t="inlineStr">
        <is>
          <t>Update Avg Cost Price</t>
        </is>
      </c>
      <c r="C1078" s="65" t="inlineStr">
        <is>
          <t>US Trading</t>
        </is>
      </c>
      <c r="D1078" s="65" t="inlineStr">
        <is>
          <t>Gap</t>
        </is>
      </c>
      <c r="E1078" s="65" t="inlineStr">
        <is>
          <t>Manually adjust average cost price for US holdings to reflect transfers or corporate actions.</t>
        </is>
      </c>
      <c r="F1078" s="65" t="inlineStr">
        <is>
          <t>ARCD-2650</t>
        </is>
      </c>
      <c r="I1078" s="65" t="inlineStr">
        <is>
          <t>sub-of:US-286, custodian-branch:GTN, v2.2, twin-of:US-050, renamed-from:Update Avg Cost Price (US), v2.3 — unified Saudi/US vocabulary, reparented:v2.3 — under Holding Details, mirroring Saudi SAU-141, status-change:Gap-&gt;Gap, app walk 2026-08-26, v2.3</t>
        </is>
      </c>
      <c r="J1078" s="65" t="inlineStr">
        <is>
          <t>Portfolio</t>
        </is>
      </c>
      <c r="K1078" s="65" t="inlineStr">
        <is>
          <t>GTN Portfolio</t>
        </is>
      </c>
      <c r="U1078" s="65" t="inlineStr">
        <is>
          <t>ARC Platform</t>
        </is>
      </c>
      <c r="V1078" s="65" t="inlineStr">
        <is>
          <t>US Trading</t>
        </is>
      </c>
      <c r="W1078" s="65" t="inlineStr">
        <is>
          <t>Portfolio</t>
        </is>
      </c>
      <c r="X1078" s="65" t="inlineStr">
        <is>
          <t>GTN Portfolio</t>
        </is>
      </c>
      <c r="Y1078" s="65" t="inlineStr">
        <is>
          <t>Portfolio Holdings</t>
        </is>
      </c>
      <c r="Z1078" s="65" t="inlineStr">
        <is>
          <t>Holding Details</t>
        </is>
      </c>
      <c r="AA1078" s="65" t="inlineStr">
        <is>
          <t>Update Avg Cost Price</t>
        </is>
      </c>
      <c r="AB1078" s="65" t="n">
        <v>3</v>
      </c>
      <c r="AC1078" s="65" t="b">
        <v>0</v>
      </c>
    </row>
    <row r="1079">
      <c r="A1079" s="65" t="inlineStr">
        <is>
          <t>US-230</t>
        </is>
      </c>
      <c r="B1079" s="65" t="inlineStr">
        <is>
          <t>Official Letter</t>
        </is>
      </c>
      <c r="C1079" s="65" t="inlineStr">
        <is>
          <t>US Trading</t>
        </is>
      </c>
      <c r="D1079" s="65" t="inlineStr">
        <is>
          <t>Gap</t>
        </is>
      </c>
      <c r="E1079" s="65" t="inlineStr">
        <is>
          <t>Generate and download a PDF letter of US portfolio holdings.</t>
        </is>
      </c>
      <c r="I1079" s="65" t="inlineStr">
        <is>
          <t>custodian-branch:GTN, v2.2, twin-of:US-052, status-change:Live-&gt;Gap, app walk 2026-08-26 — Gap on BOTH custodians (GTN and IBKR), v2.2.1</t>
        </is>
      </c>
      <c r="J1079" s="65" t="inlineStr">
        <is>
          <t>Portfolio</t>
        </is>
      </c>
      <c r="K1079" s="65" t="inlineStr">
        <is>
          <t>GTN Portfolio</t>
        </is>
      </c>
      <c r="U1079" s="65" t="inlineStr">
        <is>
          <t>ARC Platform</t>
        </is>
      </c>
      <c r="V1079" s="65" t="inlineStr">
        <is>
          <t>US Trading</t>
        </is>
      </c>
      <c r="W1079" s="65" t="inlineStr">
        <is>
          <t>Portfolio</t>
        </is>
      </c>
      <c r="X1079" s="65" t="inlineStr">
        <is>
          <t>GTN Portfolio</t>
        </is>
      </c>
      <c r="Z1079" s="65" t="inlineStr">
        <is>
          <t>Official Letter</t>
        </is>
      </c>
      <c r="AB1079" s="65" t="n">
        <v>4</v>
      </c>
      <c r="AC1079" s="65" t="b">
        <v>0</v>
      </c>
    </row>
    <row r="1080">
      <c r="A1080" s="65" t="inlineStr">
        <is>
          <t>US-231</t>
        </is>
      </c>
      <c r="B1080" s="65" t="inlineStr">
        <is>
          <t>Peer Portfolio Comparison</t>
        </is>
      </c>
      <c r="C1080" s="65" t="inlineStr">
        <is>
          <t>US Trading</t>
        </is>
      </c>
      <c r="D1080" s="65" t="inlineStr">
        <is>
          <t>Gap</t>
        </is>
      </c>
      <c r="E1080" s="65" t="inlineStr">
        <is>
          <t>Compare US portfolio performance against peer investor benchmarks.</t>
        </is>
      </c>
      <c r="F1080" s="65" t="inlineStr">
        <is>
          <t>ARCD-60816</t>
        </is>
      </c>
      <c r="I1080" s="65" t="inlineStr">
        <is>
          <t>custodian-branch:GTN, v2.2, twin-of:US-054, sub-of:US-246, status-change:Planned-&gt;Gap, app walk 2026-08-26 — Gap on BOTH custodians (GTN and IBKR), v2.2.1, renamed-from:Peer Portfolio Comparison (US), v2.3 — unified Saudi/US vocabulary</t>
        </is>
      </c>
      <c r="J1080" s="65" t="inlineStr">
        <is>
          <t>Portfolio</t>
        </is>
      </c>
      <c r="K1080" s="65" t="inlineStr">
        <is>
          <t>GTN Portfolio</t>
        </is>
      </c>
      <c r="U1080" s="65" t="inlineStr">
        <is>
          <t>ARC Platform</t>
        </is>
      </c>
      <c r="V1080" s="65" t="inlineStr">
        <is>
          <t>US Trading</t>
        </is>
      </c>
      <c r="W1080" s="65" t="inlineStr">
        <is>
          <t>Portfolio</t>
        </is>
      </c>
      <c r="X1080" s="65" t="inlineStr">
        <is>
          <t>GTN Portfolio</t>
        </is>
      </c>
      <c r="Y1080" s="65" t="inlineStr">
        <is>
          <t>Portfolio Analysis</t>
        </is>
      </c>
      <c r="Z1080" s="65" t="inlineStr">
        <is>
          <t>Peer Portfolio Comparison</t>
        </is>
      </c>
      <c r="AB1080" s="65" t="n">
        <v>6</v>
      </c>
      <c r="AC1080" s="65" t="b">
        <v>0</v>
      </c>
    </row>
    <row r="1081">
      <c r="A1081" s="65" t="inlineStr">
        <is>
          <t>US-232</t>
        </is>
      </c>
      <c r="B1081" s="65" t="inlineStr">
        <is>
          <t>Portfolio Health Score</t>
        </is>
      </c>
      <c r="C1081" s="65" t="inlineStr">
        <is>
          <t>US Trading</t>
        </is>
      </c>
      <c r="D1081" s="65" t="inlineStr">
        <is>
          <t>Gap</t>
        </is>
      </c>
      <c r="E1081" s="65" t="inlineStr">
        <is>
          <t>Composite health score for US portfolio based on diversification, risk, and performance.</t>
        </is>
      </c>
      <c r="F1081" s="65" t="inlineStr">
        <is>
          <t>ARCD-52378</t>
        </is>
      </c>
      <c r="I1081" s="65" t="inlineStr">
        <is>
          <t>custodian-branch:GTN, v2.2, twin-of:US-056, sub-of:US-246, status-change:Planned-&gt;Gap, app walk 2026-08-26 — Gap on BOTH custodians (GTN and IBKR), v2.2.1, renamed-from:Portfolio Health Score (US), v2.3 — unified Saudi/US vocabulary</t>
        </is>
      </c>
      <c r="J1081" s="65" t="inlineStr">
        <is>
          <t>Portfolio</t>
        </is>
      </c>
      <c r="K1081" s="65" t="inlineStr">
        <is>
          <t>GTN Portfolio</t>
        </is>
      </c>
      <c r="U1081" s="65" t="inlineStr">
        <is>
          <t>ARC Platform</t>
        </is>
      </c>
      <c r="V1081" s="65" t="inlineStr">
        <is>
          <t>US Trading</t>
        </is>
      </c>
      <c r="W1081" s="65" t="inlineStr">
        <is>
          <t>Portfolio</t>
        </is>
      </c>
      <c r="X1081" s="65" t="inlineStr">
        <is>
          <t>GTN Portfolio</t>
        </is>
      </c>
      <c r="Y1081" s="65" t="inlineStr">
        <is>
          <t>Portfolio Analysis</t>
        </is>
      </c>
      <c r="Z1081" s="65" t="inlineStr">
        <is>
          <t>Portfolio Health Score</t>
        </is>
      </c>
      <c r="AB1081" s="65" t="n">
        <v>7</v>
      </c>
      <c r="AC1081" s="65" t="b">
        <v>0</v>
      </c>
    </row>
    <row r="1082">
      <c r="A1082" s="65" t="inlineStr">
        <is>
          <t>US-233</t>
        </is>
      </c>
      <c r="B1082" s="65" t="inlineStr">
        <is>
          <t>Allocation Tracker</t>
        </is>
      </c>
      <c r="C1082" s="65" t="inlineStr">
        <is>
          <t>US Trading</t>
        </is>
      </c>
      <c r="D1082" s="65" t="inlineStr">
        <is>
          <t>Gap</t>
        </is>
      </c>
      <c r="E1082" s="65" t="inlineStr">
        <is>
          <t>Track US portfolio allocation vs target allocation by sector and asset class.</t>
        </is>
      </c>
      <c r="F1082" s="65" t="inlineStr">
        <is>
          <t>ARCD-61176</t>
        </is>
      </c>
      <c r="I1082" s="65" t="inlineStr">
        <is>
          <t>custodian-branch:GTN, v2.2, twin-of:US-057, sub-of:US-246, status-change:Planned-&gt;Gap, app walk 2026-08-26 — Gap on BOTH custodians (GTN and IBKR), v2.2.1, renamed-from:Allocation Tracker (US), v2.3 — unified Saudi/US vocabulary</t>
        </is>
      </c>
      <c r="J1082" s="65" t="inlineStr">
        <is>
          <t>Portfolio</t>
        </is>
      </c>
      <c r="K1082" s="65" t="inlineStr">
        <is>
          <t>GTN Portfolio</t>
        </is>
      </c>
      <c r="U1082" s="65" t="inlineStr">
        <is>
          <t>ARC Platform</t>
        </is>
      </c>
      <c r="V1082" s="65" t="inlineStr">
        <is>
          <t>US Trading</t>
        </is>
      </c>
      <c r="W1082" s="65" t="inlineStr">
        <is>
          <t>Portfolio</t>
        </is>
      </c>
      <c r="X1082" s="65" t="inlineStr">
        <is>
          <t>GTN Portfolio</t>
        </is>
      </c>
      <c r="Y1082" s="65" t="inlineStr">
        <is>
          <t>Portfolio Analysis</t>
        </is>
      </c>
      <c r="Z1082" s="65" t="inlineStr">
        <is>
          <t>Allocation Tracker</t>
        </is>
      </c>
      <c r="AB1082" s="65" t="n">
        <v>8</v>
      </c>
      <c r="AC1082" s="65" t="b">
        <v>0</v>
      </c>
    </row>
    <row r="1083">
      <c r="A1083" s="65" t="inlineStr">
        <is>
          <t>US-234</t>
        </is>
      </c>
      <c r="B1083" s="65" t="inlineStr">
        <is>
          <t>Goal Tracker</t>
        </is>
      </c>
      <c r="C1083" s="65" t="inlineStr">
        <is>
          <t>US Trading</t>
        </is>
      </c>
      <c r="D1083" s="65" t="inlineStr">
        <is>
          <t>Gap</t>
        </is>
      </c>
      <c r="E1083" s="65" t="inlineStr">
        <is>
          <t>Track investment goals and progress for US market portfolio.</t>
        </is>
      </c>
      <c r="F1083" s="65" t="inlineStr">
        <is>
          <t>ARCD-55733</t>
        </is>
      </c>
      <c r="I1083" s="65" t="inlineStr">
        <is>
          <t>custodian-branch:GTN, v2.2, twin-of:US-058, sub-of:US-246, status-change:Planned-&gt;Gap, app walk 2026-08-26 — Gap on BOTH custodians (GTN and IBKR), v2.2.1, renamed-from:Goal Tracker (US), v2.3 — unified Saudi/US vocabulary</t>
        </is>
      </c>
      <c r="J1083" s="65" t="inlineStr">
        <is>
          <t>Portfolio</t>
        </is>
      </c>
      <c r="K1083" s="65" t="inlineStr">
        <is>
          <t>GTN Portfolio</t>
        </is>
      </c>
      <c r="U1083" s="65" t="inlineStr">
        <is>
          <t>ARC Platform</t>
        </is>
      </c>
      <c r="V1083" s="65" t="inlineStr">
        <is>
          <t>US Trading</t>
        </is>
      </c>
      <c r="W1083" s="65" t="inlineStr">
        <is>
          <t>Portfolio</t>
        </is>
      </c>
      <c r="X1083" s="65" t="inlineStr">
        <is>
          <t>GTN Portfolio</t>
        </is>
      </c>
      <c r="Y1083" s="65" t="inlineStr">
        <is>
          <t>Portfolio Analysis</t>
        </is>
      </c>
      <c r="Z1083" s="65" t="inlineStr">
        <is>
          <t>Goal Tracker</t>
        </is>
      </c>
      <c r="AB1083" s="65" t="n">
        <v>9</v>
      </c>
      <c r="AC1083" s="65" t="b">
        <v>0</v>
      </c>
    </row>
    <row r="1084">
      <c r="A1084" s="65" t="inlineStr">
        <is>
          <t>US-235</t>
        </is>
      </c>
      <c r="B1084" s="65" t="inlineStr">
        <is>
          <t>Liquidate Portfolio</t>
        </is>
      </c>
      <c r="C1084" s="65" t="inlineStr">
        <is>
          <t>US Trading</t>
        </is>
      </c>
      <c r="D1084" s="65" t="inlineStr">
        <is>
          <t>Gap</t>
        </is>
      </c>
      <c r="E1084" s="65" t="inlineStr">
        <is>
          <t>One-action liquidation of selected US market holdings.</t>
        </is>
      </c>
      <c r="I1084" s="65" t="inlineStr">
        <is>
          <t>custodian-branch:GTN, v2.2, twin-of:US-060, status-change:Live-&gt;Gap, app walk 2026-08-26 — Gap on BOTH custodians (GTN and IBKR), v2.2.1, renamed-from:Liquidate Holdings (US), v2.3 — unified Saudi/US vocabulary</t>
        </is>
      </c>
      <c r="J1084" s="65" t="inlineStr">
        <is>
          <t>Portfolio</t>
        </is>
      </c>
      <c r="K1084" s="65" t="inlineStr">
        <is>
          <t>GTN Portfolio</t>
        </is>
      </c>
      <c r="U1084" s="65" t="inlineStr">
        <is>
          <t>ARC Platform</t>
        </is>
      </c>
      <c r="V1084" s="65" t="inlineStr">
        <is>
          <t>US Trading</t>
        </is>
      </c>
      <c r="W1084" s="65" t="inlineStr">
        <is>
          <t>Portfolio</t>
        </is>
      </c>
      <c r="X1084" s="65" t="inlineStr">
        <is>
          <t>GTN Portfolio</t>
        </is>
      </c>
      <c r="Z1084" s="65" t="inlineStr">
        <is>
          <t>Liquidate Portfolio</t>
        </is>
      </c>
      <c r="AB1084" s="65" t="n">
        <v>10</v>
      </c>
      <c r="AC1084" s="65" t="b">
        <v>0</v>
      </c>
    </row>
    <row r="1085">
      <c r="A1085" s="65" t="inlineStr">
        <is>
          <t>US-236</t>
        </is>
      </c>
      <c r="B1085" s="65" t="inlineStr">
        <is>
          <t>Reports</t>
        </is>
      </c>
      <c r="C1085" s="65" t="inlineStr">
        <is>
          <t>US Trading</t>
        </is>
      </c>
      <c r="D1085" s="65" t="inlineStr">
        <is>
          <t>Live</t>
        </is>
      </c>
      <c r="E1085" s="65" t="inlineStr">
        <is>
          <t>Download US portfolio reports in PDF or Excel format.</t>
        </is>
      </c>
      <c r="F1085" s="65" t="inlineStr">
        <is>
          <t>ARCD-1720</t>
        </is>
      </c>
      <c r="I1085" s="65" t="inlineStr">
        <is>
          <t>custodian-branch:GTN, v2.2, twin-of:US-062, renamed-from:Downloadable Reports (US), v2.3 — unified Saudi/US vocabulary</t>
        </is>
      </c>
      <c r="J1085" s="65" t="inlineStr">
        <is>
          <t>Portfolio</t>
        </is>
      </c>
      <c r="K1085" s="65" t="inlineStr">
        <is>
          <t>GTN Portfolio</t>
        </is>
      </c>
      <c r="U1085" s="65" t="inlineStr">
        <is>
          <t>ARC Platform</t>
        </is>
      </c>
      <c r="V1085" s="65" t="inlineStr">
        <is>
          <t>US Trading</t>
        </is>
      </c>
      <c r="W1085" s="65" t="inlineStr">
        <is>
          <t>Portfolio</t>
        </is>
      </c>
      <c r="X1085" s="65" t="inlineStr">
        <is>
          <t>GTN Portfolio</t>
        </is>
      </c>
      <c r="Z1085" s="65" t="inlineStr">
        <is>
          <t>Reports</t>
        </is>
      </c>
      <c r="AB1085" s="65" t="n">
        <v>11</v>
      </c>
      <c r="AC1085" s="65" t="b">
        <v>0</v>
      </c>
    </row>
    <row r="1086">
      <c r="A1086" s="65" t="inlineStr">
        <is>
          <t>US-237</t>
        </is>
      </c>
      <c r="B1086" s="65" t="inlineStr">
        <is>
          <t>Visual Asset Allocation</t>
        </is>
      </c>
      <c r="C1086" s="65" t="inlineStr">
        <is>
          <t>US Trading</t>
        </is>
      </c>
      <c r="D1086" s="65" t="inlineStr">
        <is>
          <t>Live</t>
        </is>
      </c>
      <c r="E1086" s="65" t="inlineStr">
        <is>
          <t>Visual chart showing US portfolio asset allocation breakdown.</t>
        </is>
      </c>
      <c r="I1086" s="65" t="inlineStr">
        <is>
          <t>custodian-branch:GTN, v2.2, twin-of:US-063, renamed-from:Visual Asset Allocation (US), v2.3 — unified Saudi/US vocabulary, status-change:Live-&gt;Live, app walk 2026-08-26, v2.3</t>
        </is>
      </c>
      <c r="J1086" s="65" t="inlineStr">
        <is>
          <t>Portfolio</t>
        </is>
      </c>
      <c r="K1086" s="65" t="inlineStr">
        <is>
          <t>GTN Portfolio</t>
        </is>
      </c>
      <c r="U1086" s="65" t="inlineStr">
        <is>
          <t>ARC Platform</t>
        </is>
      </c>
      <c r="V1086" s="65" t="inlineStr">
        <is>
          <t>US Trading</t>
        </is>
      </c>
      <c r="W1086" s="65" t="inlineStr">
        <is>
          <t>Portfolio</t>
        </is>
      </c>
      <c r="X1086" s="65" t="inlineStr">
        <is>
          <t>GTN Portfolio</t>
        </is>
      </c>
      <c r="Z1086" s="65" t="inlineStr">
        <is>
          <t>Visual Asset Allocation</t>
        </is>
      </c>
      <c r="AB1086" s="65" t="n">
        <v>12</v>
      </c>
      <c r="AC1086" s="65" t="b">
        <v>0</v>
      </c>
    </row>
    <row r="1087">
      <c r="A1087" s="65" t="inlineStr">
        <is>
          <t>US-238</t>
        </is>
      </c>
      <c r="B1087" s="65" t="inlineStr">
        <is>
          <t>StoryTeller</t>
        </is>
      </c>
      <c r="C1087" s="65" t="inlineStr">
        <is>
          <t>US Trading</t>
        </is>
      </c>
      <c r="D1087" s="65" t="inlineStr">
        <is>
          <t>Gap</t>
        </is>
      </c>
      <c r="E1087" s="65" t="inlineStr">
        <is>
          <t>Narrative-driven stock summaries for US watchlist and portfolio holdings.</t>
        </is>
      </c>
      <c r="I1087" s="65" t="inlineStr">
        <is>
          <t>custodian-branch:GTN, v2.2, twin-of:US-072, sub-of:US-246, status-change:Planned-&gt;Gap, app walk 2026-08-26 — Gap on BOTH custodians (GTN and IBKR), v2.2.1, renamed-from:StoryTeller (US), v2.3 — unified Saudi/US vocabulary</t>
        </is>
      </c>
      <c r="J1087" s="65" t="inlineStr">
        <is>
          <t>Portfolio</t>
        </is>
      </c>
      <c r="K1087" s="65" t="inlineStr">
        <is>
          <t>GTN Portfolio</t>
        </is>
      </c>
      <c r="U1087" s="65" t="inlineStr">
        <is>
          <t>ARC Platform</t>
        </is>
      </c>
      <c r="V1087" s="65" t="inlineStr">
        <is>
          <t>US Trading</t>
        </is>
      </c>
      <c r="W1087" s="65" t="inlineStr">
        <is>
          <t>Portfolio</t>
        </is>
      </c>
      <c r="X1087" s="65" t="inlineStr">
        <is>
          <t>GTN Portfolio</t>
        </is>
      </c>
      <c r="Y1087" s="65" t="inlineStr">
        <is>
          <t>Portfolio Analysis</t>
        </is>
      </c>
      <c r="Z1087" s="65" t="inlineStr">
        <is>
          <t>StoryTeller</t>
        </is>
      </c>
      <c r="AB1087" s="65" t="n">
        <v>13</v>
      </c>
      <c r="AC1087" s="65" t="b">
        <v>0</v>
      </c>
    </row>
    <row r="1088">
      <c r="A1088" s="65" t="inlineStr">
        <is>
          <t>US-239</t>
        </is>
      </c>
      <c r="B1088" s="65" t="inlineStr">
        <is>
          <t>Auto Dividend Reinvest</t>
        </is>
      </c>
      <c r="C1088" s="65" t="inlineStr">
        <is>
          <t>US Trading</t>
        </is>
      </c>
      <c r="D1088" s="65" t="inlineStr">
        <is>
          <t>Gap</t>
        </is>
      </c>
      <c r="E1088" s="65" t="inlineStr">
        <is>
          <t>Automatically reinvest US stock dividends into the same holding.</t>
        </is>
      </c>
      <c r="I1088" s="65" t="inlineStr">
        <is>
          <t>sub-of:US-286, custodian-branch:GTN, v2.2, twin-of:US-076, renamed-from:Auto Dividend Reinvest (US), v2.3 — unified Saudi/US vocabulary, reparented:v2.3 — under Holding Details, mirroring Saudi SAU-141</t>
        </is>
      </c>
      <c r="J1088" s="65" t="inlineStr">
        <is>
          <t>Portfolio</t>
        </is>
      </c>
      <c r="K1088" s="65" t="inlineStr">
        <is>
          <t>GTN Portfolio</t>
        </is>
      </c>
      <c r="U1088" s="65" t="inlineStr">
        <is>
          <t>ARC Platform</t>
        </is>
      </c>
      <c r="V1088" s="65" t="inlineStr">
        <is>
          <t>US Trading</t>
        </is>
      </c>
      <c r="W1088" s="65" t="inlineStr">
        <is>
          <t>Portfolio</t>
        </is>
      </c>
      <c r="X1088" s="65" t="inlineStr">
        <is>
          <t>GTN Portfolio</t>
        </is>
      </c>
      <c r="Y1088" s="65" t="inlineStr">
        <is>
          <t>Portfolio Holdings</t>
        </is>
      </c>
      <c r="Z1088" s="65" t="inlineStr">
        <is>
          <t>Holding Details</t>
        </is>
      </c>
      <c r="AA1088" s="65" t="inlineStr">
        <is>
          <t>Auto Dividend Reinvest</t>
        </is>
      </c>
      <c r="AB1088" s="65" t="n">
        <v>14</v>
      </c>
      <c r="AC1088" s="65" t="b">
        <v>0</v>
      </c>
    </row>
    <row r="1089">
      <c r="A1089" s="65" t="inlineStr">
        <is>
          <t>US-240</t>
        </is>
      </c>
      <c r="B1089" s="65" t="inlineStr">
        <is>
          <t>Transfer Holdings</t>
        </is>
      </c>
      <c r="C1089" s="65" t="inlineStr">
        <is>
          <t>US Trading</t>
        </is>
      </c>
      <c r="D1089" s="65" t="inlineStr">
        <is>
          <t>Gap</t>
        </is>
      </c>
      <c r="E1089" s="65" t="inlineStr">
        <is>
          <t>In-specie transfer between portfolios</t>
        </is>
      </c>
      <c r="I1089" s="65" t="inlineStr">
        <is>
          <t>parity-mirror, custodian-branch:GTN, v2.2, twin-of:US-090, status-change:Live-&gt;Gap, app walk 2026-08-26 — Gap on BOTH custodians (GTN and IBKR), v2.2.1</t>
        </is>
      </c>
      <c r="J1089" s="65" t="inlineStr">
        <is>
          <t>Portfolio</t>
        </is>
      </c>
      <c r="K1089" s="65" t="inlineStr">
        <is>
          <t>GTN Portfolio</t>
        </is>
      </c>
      <c r="U1089" s="65" t="inlineStr">
        <is>
          <t>ARC Platform</t>
        </is>
      </c>
      <c r="V1089" s="65" t="inlineStr">
        <is>
          <t>US Trading</t>
        </is>
      </c>
      <c r="W1089" s="65" t="inlineStr">
        <is>
          <t>Portfolio</t>
        </is>
      </c>
      <c r="X1089" s="65" t="inlineStr">
        <is>
          <t>GTN Portfolio</t>
        </is>
      </c>
      <c r="Z1089" s="65" t="inlineStr">
        <is>
          <t>Transfer Holdings</t>
        </is>
      </c>
      <c r="AB1089" s="65" t="n">
        <v>15</v>
      </c>
      <c r="AC1089" s="65" t="b">
        <v>0</v>
      </c>
    </row>
    <row r="1090">
      <c r="A1090" s="65" t="inlineStr">
        <is>
          <t>US-241</t>
        </is>
      </c>
      <c r="B1090" s="65" t="inlineStr">
        <is>
          <t>Custom Index Against Benchmark</t>
        </is>
      </c>
      <c r="C1090" s="65" t="inlineStr">
        <is>
          <t>US Trading</t>
        </is>
      </c>
      <c r="D1090" s="65" t="inlineStr">
        <is>
          <t>Gap</t>
        </is>
      </c>
      <c r="F1090" s="65" t="inlineStr">
        <is>
          <t>ARCD-60887</t>
        </is>
      </c>
      <c r="I1090" s="65" t="inlineStr">
        <is>
          <t>ceo-assessment, custodian-branch:GTN, v2.2, twin-of:US-102, sub-of:US-246, status-change:Planned-&gt;Gap, app walk 2026-08-26 — Gap on BOTH custodians (GTN and IBKR), v2.2.1</t>
        </is>
      </c>
      <c r="J1090" s="65" t="inlineStr">
        <is>
          <t>Portfolio</t>
        </is>
      </c>
      <c r="K1090" s="65" t="inlineStr">
        <is>
          <t>GTN Portfolio</t>
        </is>
      </c>
      <c r="U1090" s="65" t="inlineStr">
        <is>
          <t>ARC Platform</t>
        </is>
      </c>
      <c r="V1090" s="65" t="inlineStr">
        <is>
          <t>US Trading</t>
        </is>
      </c>
      <c r="W1090" s="65" t="inlineStr">
        <is>
          <t>Portfolio</t>
        </is>
      </c>
      <c r="X1090" s="65" t="inlineStr">
        <is>
          <t>GTN Portfolio</t>
        </is>
      </c>
      <c r="Y1090" s="65" t="inlineStr">
        <is>
          <t>Portfolio Analysis</t>
        </is>
      </c>
      <c r="Z1090" s="65" t="inlineStr">
        <is>
          <t>Custom Index Against Benchmark</t>
        </is>
      </c>
      <c r="AB1090" s="65" t="n">
        <v>16</v>
      </c>
      <c r="AC1090" s="65" t="b">
        <v>0</v>
      </c>
    </row>
    <row r="1091">
      <c r="A1091" s="65" t="inlineStr">
        <is>
          <t>US-242</t>
        </is>
      </c>
      <c r="B1091" s="65" t="inlineStr">
        <is>
          <t>Personal Investment Manager</t>
        </is>
      </c>
      <c r="C1091" s="65" t="inlineStr">
        <is>
          <t>US Trading</t>
        </is>
      </c>
      <c r="D1091" s="65" t="inlineStr">
        <is>
          <t>Gap</t>
        </is>
      </c>
      <c r="F1091" s="65" t="inlineStr">
        <is>
          <t>ARCD-60444</t>
        </is>
      </c>
      <c r="I1091" s="65" t="inlineStr">
        <is>
          <t>ceo-assessment, custodian-branch:GTN, v2.2, twin-of:US-104, sub-of:US-246, status-change:Planned-&gt;Gap, app walk 2026-08-26 — Gap on BOTH custodians (GTN and IBKR), v2.2.1</t>
        </is>
      </c>
      <c r="J1091" s="65" t="inlineStr">
        <is>
          <t>Portfolio</t>
        </is>
      </c>
      <c r="K1091" s="65" t="inlineStr">
        <is>
          <t>GTN Portfolio</t>
        </is>
      </c>
      <c r="U1091" s="65" t="inlineStr">
        <is>
          <t>ARC Platform</t>
        </is>
      </c>
      <c r="V1091" s="65" t="inlineStr">
        <is>
          <t>US Trading</t>
        </is>
      </c>
      <c r="W1091" s="65" t="inlineStr">
        <is>
          <t>Portfolio</t>
        </is>
      </c>
      <c r="X1091" s="65" t="inlineStr">
        <is>
          <t>GTN Portfolio</t>
        </is>
      </c>
      <c r="Y1091" s="65" t="inlineStr">
        <is>
          <t>Portfolio Analysis</t>
        </is>
      </c>
      <c r="Z1091" s="65" t="inlineStr">
        <is>
          <t>Personal Investment Manager</t>
        </is>
      </c>
      <c r="AB1091" s="65" t="n">
        <v>17</v>
      </c>
      <c r="AC1091" s="65" t="b">
        <v>0</v>
      </c>
    </row>
    <row r="1092">
      <c r="A1092" s="65" t="inlineStr">
        <is>
          <t>US-243</t>
        </is>
      </c>
      <c r="B1092" s="65" t="inlineStr">
        <is>
          <t>Daily Brief</t>
        </is>
      </c>
      <c r="C1092" s="65" t="inlineStr">
        <is>
          <t>US Trading</t>
        </is>
      </c>
      <c r="D1092" s="65" t="inlineStr">
        <is>
          <t>Gap</t>
        </is>
      </c>
      <c r="F1092" s="65" t="inlineStr">
        <is>
          <t>ARCD-72377</t>
        </is>
      </c>
      <c r="I1092" s="65" t="inlineStr">
        <is>
          <t>ceo-assessment, custodian-branch:GTN, v2.2, twin-of:US-108, sub-of:US-246, status-change:Planned-&gt;Gap, app walk 2026-08-26 — Gap on BOTH custodians (GTN and IBKR), v2.2.1</t>
        </is>
      </c>
      <c r="J1092" s="65" t="inlineStr">
        <is>
          <t>Portfolio</t>
        </is>
      </c>
      <c r="K1092" s="65" t="inlineStr">
        <is>
          <t>GTN Portfolio</t>
        </is>
      </c>
      <c r="U1092" s="65" t="inlineStr">
        <is>
          <t>ARC Platform</t>
        </is>
      </c>
      <c r="V1092" s="65" t="inlineStr">
        <is>
          <t>US Trading</t>
        </is>
      </c>
      <c r="W1092" s="65" t="inlineStr">
        <is>
          <t>Portfolio</t>
        </is>
      </c>
      <c r="X1092" s="65" t="inlineStr">
        <is>
          <t>GTN Portfolio</t>
        </is>
      </c>
      <c r="Y1092" s="65" t="inlineStr">
        <is>
          <t>Portfolio Analysis</t>
        </is>
      </c>
      <c r="Z1092" s="65" t="inlineStr">
        <is>
          <t>Daily Brief</t>
        </is>
      </c>
      <c r="AB1092" s="65" t="n">
        <v>18</v>
      </c>
      <c r="AC1092" s="65" t="b">
        <v>0</v>
      </c>
    </row>
    <row r="1093">
      <c r="A1093" s="65" t="inlineStr">
        <is>
          <t>US-244</t>
        </is>
      </c>
      <c r="B1093" s="65" t="inlineStr">
        <is>
          <t>Portfolio Backtesting</t>
        </is>
      </c>
      <c r="C1093" s="65" t="inlineStr">
        <is>
          <t>US Trading</t>
        </is>
      </c>
      <c r="D1093" s="65" t="inlineStr">
        <is>
          <t>Gap</t>
        </is>
      </c>
      <c r="E1093" s="65" t="inlineStr">
        <is>
          <t>Backtest portfolio allocation against historical market data to evaluate strategy performance.</t>
        </is>
      </c>
      <c r="F1093" s="65" t="inlineStr">
        <is>
          <t>Portfolio-Backtesting</t>
        </is>
      </c>
      <c r="I1093" s="65" t="inlineStr">
        <is>
          <t>custodian-branch:GTN, v2.2, twin-of:US-132, sub-of:US-246, status-change:Planned-&gt;Gap, app walk 2026-08-26 — Gap on BOTH custodians (GTN and IBKR), v2.2.1</t>
        </is>
      </c>
      <c r="J1093" s="65" t="inlineStr">
        <is>
          <t>Portfolio</t>
        </is>
      </c>
      <c r="K1093" s="65" t="inlineStr">
        <is>
          <t>GTN Portfolio</t>
        </is>
      </c>
      <c r="U1093" s="65" t="inlineStr">
        <is>
          <t>ARC Platform</t>
        </is>
      </c>
      <c r="V1093" s="65" t="inlineStr">
        <is>
          <t>US Trading</t>
        </is>
      </c>
      <c r="W1093" s="65" t="inlineStr">
        <is>
          <t>Portfolio</t>
        </is>
      </c>
      <c r="X1093" s="65" t="inlineStr">
        <is>
          <t>GTN Portfolio</t>
        </is>
      </c>
      <c r="Y1093" s="65" t="inlineStr">
        <is>
          <t>Portfolio Analysis</t>
        </is>
      </c>
      <c r="Z1093" s="65" t="inlineStr">
        <is>
          <t>Portfolio Backtesting</t>
        </is>
      </c>
      <c r="AB1093" s="65" t="n">
        <v>19</v>
      </c>
      <c r="AC1093" s="65" t="b">
        <v>0</v>
      </c>
    </row>
    <row r="1094">
      <c r="A1094" s="65" t="inlineStr">
        <is>
          <t>US-245</t>
        </is>
      </c>
      <c r="B1094" s="65" t="inlineStr">
        <is>
          <t>Portfolio Dividends</t>
        </is>
      </c>
      <c r="C1094" s="65" t="inlineStr">
        <is>
          <t>US Trading</t>
        </is>
      </c>
      <c r="D1094" s="65" t="inlineStr">
        <is>
          <t>Planned</t>
        </is>
      </c>
      <c r="E1094" s="65" t="inlineStr">
        <is>
          <t>Dividends received across the holdings in the portfolio.</t>
        </is>
      </c>
      <c r="I1094" s="65" t="inlineStr">
        <is>
          <t>parity-mirror, custodian-branch:GTN, v2.2, twin-of:US-144</t>
        </is>
      </c>
      <c r="J1094" s="65" t="inlineStr">
        <is>
          <t>Portfolio</t>
        </is>
      </c>
      <c r="K1094" s="65" t="inlineStr">
        <is>
          <t>GTN Portfolio</t>
        </is>
      </c>
      <c r="S1094" s="65" t="n">
        <v>2</v>
      </c>
      <c r="U1094" s="65" t="inlineStr">
        <is>
          <t>ARC Platform</t>
        </is>
      </c>
      <c r="V1094" s="65" t="inlineStr">
        <is>
          <t>US Trading</t>
        </is>
      </c>
      <c r="W1094" s="65" t="inlineStr">
        <is>
          <t>Portfolio</t>
        </is>
      </c>
      <c r="X1094" s="65" t="inlineStr">
        <is>
          <t>GTN Portfolio</t>
        </is>
      </c>
      <c r="Z1094" s="65" t="inlineStr">
        <is>
          <t>Portfolio Dividends</t>
        </is>
      </c>
      <c r="AB1094" s="65" t="n">
        <v>20</v>
      </c>
      <c r="AC1094" s="65" t="b">
        <v>0</v>
      </c>
    </row>
    <row r="1095">
      <c r="A1095" s="65" t="inlineStr">
        <is>
          <t>US-246</t>
        </is>
      </c>
      <c r="B1095" s="65" t="inlineStr">
        <is>
          <t>Portfolio Analysis</t>
        </is>
      </c>
      <c r="C1095" s="65" t="inlineStr">
        <is>
          <t>US Trading</t>
        </is>
      </c>
      <c r="D1095" s="65" t="inlineStr">
        <is>
          <t>Gap</t>
        </is>
      </c>
      <c r="I1095" s="65" t="inlineStr">
        <is>
          <t>mirror:v1.6, structural-container, mirrors:SAU-186, derived, v1.6.1, is-container, custodian-branch:GTN, v2.2, twin-of:US-150, status-change:Planned-&gt;Gap, app walk 2026-08-26 — Gap on BOTH custodians (GTN and IBKR), v2.2.1</t>
        </is>
      </c>
      <c r="J1095" s="65" t="inlineStr">
        <is>
          <t>Portfolio</t>
        </is>
      </c>
      <c r="K1095" s="65" t="inlineStr">
        <is>
          <t>GTN Portfolio</t>
        </is>
      </c>
      <c r="S1095" s="65" t="n">
        <v>2</v>
      </c>
      <c r="U1095" s="65" t="inlineStr">
        <is>
          <t>ARC Platform</t>
        </is>
      </c>
      <c r="V1095" s="65" t="inlineStr">
        <is>
          <t>US Trading</t>
        </is>
      </c>
      <c r="W1095" s="65" t="inlineStr">
        <is>
          <t>Portfolio</t>
        </is>
      </c>
      <c r="X1095" s="65" t="inlineStr">
        <is>
          <t>GTN Portfolio</t>
        </is>
      </c>
      <c r="Y1095" s="65" t="inlineStr">
        <is>
          <t>Portfolio Analysis</t>
        </is>
      </c>
      <c r="AB1095" s="65" t="n">
        <v>21</v>
      </c>
      <c r="AC1095" s="65" t="b">
        <v>1</v>
      </c>
    </row>
    <row r="1096">
      <c r="A1096" s="65" t="inlineStr">
        <is>
          <t>US-247</t>
        </is>
      </c>
      <c r="B1096" s="65" t="inlineStr">
        <is>
          <t>Portfolio Holdings</t>
        </is>
      </c>
      <c r="C1096" s="65" t="inlineStr">
        <is>
          <t>US Trading</t>
        </is>
      </c>
      <c r="D1096" s="65" t="inlineStr">
        <is>
          <t>Live</t>
        </is>
      </c>
      <c r="E1096" s="65" t="inlineStr">
        <is>
          <t>Detailed view of all US market holdings with current value and quantity.</t>
        </is>
      </c>
      <c r="I1096" s="65" t="inlineStr">
        <is>
          <t>added:v2.2.3 — per-portfolio capability, observed Live on BOTH custodians; was only modelled on All Portfolios View</t>
        </is>
      </c>
      <c r="J1096" s="65" t="inlineStr">
        <is>
          <t>Portfolio</t>
        </is>
      </c>
      <c r="K1096" s="65" t="inlineStr">
        <is>
          <t>IBKR Portfolio</t>
        </is>
      </c>
      <c r="U1096" s="65" t="inlineStr">
        <is>
          <t>ARC Platform</t>
        </is>
      </c>
      <c r="V1096" s="65" t="inlineStr">
        <is>
          <t>US Trading</t>
        </is>
      </c>
      <c r="W1096" s="65" t="inlineStr">
        <is>
          <t>Portfolio</t>
        </is>
      </c>
      <c r="X1096" s="65" t="inlineStr">
        <is>
          <t>IBKR Portfolio</t>
        </is>
      </c>
      <c r="Z1096" s="65" t="inlineStr">
        <is>
          <t>Portfolio Holdings</t>
        </is>
      </c>
      <c r="AB1096" s="65" t="n">
        <v>23</v>
      </c>
      <c r="AC1096" s="65" t="b">
        <v>0</v>
      </c>
    </row>
    <row r="1097">
      <c r="A1097" s="65" t="inlineStr">
        <is>
          <t>US-248</t>
        </is>
      </c>
      <c r="B1097" s="65" t="inlineStr">
        <is>
          <t>Holdings Filter Panel</t>
        </is>
      </c>
      <c r="C1097" s="65" t="inlineStr">
        <is>
          <t>US Trading</t>
        </is>
      </c>
      <c r="D1097" s="65" t="inlineStr">
        <is>
          <t>Live</t>
        </is>
      </c>
      <c r="E1097" s="65" t="inlineStr">
        <is>
          <t>Advanced filtering for US holdings by sector, performance, and holding period.</t>
        </is>
      </c>
      <c r="I1097" s="65" t="inlineStr">
        <is>
          <t>added:v2.2.3 — per-portfolio capability, observed Live on BOTH custodians; was only modelled on All Portfolios View, renamed-from:Holdings Filter Panel (US), v2.3 — unified Saudi/US vocabulary</t>
        </is>
      </c>
      <c r="J1097" s="65" t="inlineStr">
        <is>
          <t>Portfolio</t>
        </is>
      </c>
      <c r="K1097" s="65" t="inlineStr">
        <is>
          <t>IBKR Portfolio</t>
        </is>
      </c>
      <c r="U1097" s="65" t="inlineStr">
        <is>
          <t>ARC Platform</t>
        </is>
      </c>
      <c r="V1097" s="65" t="inlineStr">
        <is>
          <t>US Trading</t>
        </is>
      </c>
      <c r="W1097" s="65" t="inlineStr">
        <is>
          <t>Portfolio</t>
        </is>
      </c>
      <c r="X1097" s="65" t="inlineStr">
        <is>
          <t>IBKR Portfolio</t>
        </is>
      </c>
      <c r="Z1097" s="65" t="inlineStr">
        <is>
          <t>Holdings Filter Panel</t>
        </is>
      </c>
      <c r="AB1097" s="65" t="n">
        <v>24</v>
      </c>
      <c r="AC1097" s="65" t="b">
        <v>0</v>
      </c>
    </row>
    <row r="1098">
      <c r="A1098" s="65" t="inlineStr">
        <is>
          <t>US-249</t>
        </is>
      </c>
      <c r="B1098" s="65" t="inlineStr">
        <is>
          <t>Order List</t>
        </is>
      </c>
      <c r="C1098" s="65" t="inlineStr">
        <is>
          <t>US Trading</t>
        </is>
      </c>
      <c r="D1098" s="65" t="inlineStr">
        <is>
          <t>Live</t>
        </is>
      </c>
      <c r="E1098" s="65" t="inlineStr">
        <is>
          <t>Full list of all submitted orders with status, type, and date.</t>
        </is>
      </c>
      <c r="I1098" s="65" t="inlineStr">
        <is>
          <t>added:v2.2.3 — per-portfolio capability, observed Live on BOTH custodians; was only modelled on All Portfolios View, renamed-from:List of Orders, v2.3 — unified Saudi/US vocabulary</t>
        </is>
      </c>
      <c r="J1098" s="65" t="inlineStr">
        <is>
          <t>Portfolio</t>
        </is>
      </c>
      <c r="K1098" s="65" t="inlineStr">
        <is>
          <t>IBKR Portfolio</t>
        </is>
      </c>
      <c r="U1098" s="65" t="inlineStr">
        <is>
          <t>ARC Platform</t>
        </is>
      </c>
      <c r="V1098" s="65" t="inlineStr">
        <is>
          <t>US Trading</t>
        </is>
      </c>
      <c r="W1098" s="65" t="inlineStr">
        <is>
          <t>Portfolio</t>
        </is>
      </c>
      <c r="X1098" s="65" t="inlineStr">
        <is>
          <t>IBKR Portfolio</t>
        </is>
      </c>
      <c r="Z1098" s="65" t="inlineStr">
        <is>
          <t>Order List</t>
        </is>
      </c>
      <c r="AB1098" s="65" t="n">
        <v>25</v>
      </c>
      <c r="AC1098" s="65" t="b">
        <v>0</v>
      </c>
    </row>
    <row r="1099">
      <c r="A1099" s="65" t="inlineStr">
        <is>
          <t>US-250</t>
        </is>
      </c>
      <c r="B1099" s="65" t="inlineStr">
        <is>
          <t>Transaction List</t>
        </is>
      </c>
      <c r="C1099" s="65" t="inlineStr">
        <is>
          <t>US Trading</t>
        </is>
      </c>
      <c r="D1099" s="65" t="inlineStr">
        <is>
          <t>Live</t>
        </is>
      </c>
      <c r="I1099" s="65" t="inlineStr">
        <is>
          <t>added:v2.2.3 — per-portfolio capability, observed Live on BOTH custodians; was only modelled on All Portfolios View</t>
        </is>
      </c>
      <c r="J1099" s="65" t="inlineStr">
        <is>
          <t>Portfolio</t>
        </is>
      </c>
      <c r="K1099" s="65" t="inlineStr">
        <is>
          <t>IBKR Portfolio</t>
        </is>
      </c>
      <c r="U1099" s="65" t="inlineStr">
        <is>
          <t>ARC Platform</t>
        </is>
      </c>
      <c r="V1099" s="65" t="inlineStr">
        <is>
          <t>US Trading</t>
        </is>
      </c>
      <c r="W1099" s="65" t="inlineStr">
        <is>
          <t>Portfolio</t>
        </is>
      </c>
      <c r="X1099" s="65" t="inlineStr">
        <is>
          <t>IBKR Portfolio</t>
        </is>
      </c>
      <c r="Z1099" s="65" t="inlineStr">
        <is>
          <t>Transaction List</t>
        </is>
      </c>
      <c r="AB1099" s="65" t="n">
        <v>26</v>
      </c>
      <c r="AC1099" s="65" t="b">
        <v>0</v>
      </c>
    </row>
    <row r="1100">
      <c r="A1100" s="65" t="inlineStr">
        <is>
          <t>US-251</t>
        </is>
      </c>
      <c r="B1100" s="65" t="inlineStr">
        <is>
          <t>Customize Holdings View</t>
        </is>
      </c>
      <c r="C1100" s="65" t="inlineStr">
        <is>
          <t>US Trading</t>
        </is>
      </c>
      <c r="D1100" s="65" t="inlineStr">
        <is>
          <t>Live</t>
        </is>
      </c>
      <c r="E1100" s="65" t="inlineStr">
        <is>
          <t>Customize what columns and data are displayed in the holdings list</t>
        </is>
      </c>
      <c r="I1100" s="65" t="inlineStr">
        <is>
          <t>added:v2.2.3 — per-portfolio capability, observed Live on BOTH custodians; was only modelled on All Portfolios View</t>
        </is>
      </c>
      <c r="J1100" s="65" t="inlineStr">
        <is>
          <t>Portfolio</t>
        </is>
      </c>
      <c r="K1100" s="65" t="inlineStr">
        <is>
          <t>IBKR Portfolio</t>
        </is>
      </c>
      <c r="U1100" s="65" t="inlineStr">
        <is>
          <t>ARC Platform</t>
        </is>
      </c>
      <c r="V1100" s="65" t="inlineStr">
        <is>
          <t>US Trading</t>
        </is>
      </c>
      <c r="W1100" s="65" t="inlineStr">
        <is>
          <t>Portfolio</t>
        </is>
      </c>
      <c r="X1100" s="65" t="inlineStr">
        <is>
          <t>IBKR Portfolio</t>
        </is>
      </c>
      <c r="Z1100" s="65" t="inlineStr">
        <is>
          <t>Customize Holdings View</t>
        </is>
      </c>
      <c r="AB1100" s="65" t="n">
        <v>27</v>
      </c>
      <c r="AC1100" s="65" t="b">
        <v>0</v>
      </c>
    </row>
    <row r="1101">
      <c r="A1101" s="65" t="inlineStr">
        <is>
          <t>US-252</t>
        </is>
      </c>
      <c r="B1101" s="65" t="inlineStr">
        <is>
          <t>Portfolio Holdings</t>
        </is>
      </c>
      <c r="C1101" s="65" t="inlineStr">
        <is>
          <t>US Trading</t>
        </is>
      </c>
      <c r="D1101" s="65" t="inlineStr">
        <is>
          <t>Live</t>
        </is>
      </c>
      <c r="E1101" s="65" t="inlineStr">
        <is>
          <t>Detailed view of all US market holdings with current value and quantity.</t>
        </is>
      </c>
      <c r="I1101" s="65" t="inlineStr">
        <is>
          <t>added:v2.2.3 — per-portfolio capability, observed Live on BOTH custodians; was only modelled on All Portfolios View</t>
        </is>
      </c>
      <c r="J1101" s="65" t="inlineStr">
        <is>
          <t>Portfolio</t>
        </is>
      </c>
      <c r="K1101" s="65" t="inlineStr">
        <is>
          <t>GTN Portfolio</t>
        </is>
      </c>
      <c r="U1101" s="65" t="inlineStr">
        <is>
          <t>ARC Platform</t>
        </is>
      </c>
      <c r="V1101" s="65" t="inlineStr">
        <is>
          <t>US Trading</t>
        </is>
      </c>
      <c r="W1101" s="65" t="inlineStr">
        <is>
          <t>Portfolio</t>
        </is>
      </c>
      <c r="X1101" s="65" t="inlineStr">
        <is>
          <t>GTN Portfolio</t>
        </is>
      </c>
      <c r="Z1101" s="65" t="inlineStr">
        <is>
          <t>Portfolio Holdings</t>
        </is>
      </c>
      <c r="AB1101" s="65" t="n">
        <v>22</v>
      </c>
      <c r="AC1101" s="65" t="b">
        <v>0</v>
      </c>
    </row>
    <row r="1102">
      <c r="A1102" s="65" t="inlineStr">
        <is>
          <t>US-253</t>
        </is>
      </c>
      <c r="B1102" s="65" t="inlineStr">
        <is>
          <t>Holdings Filter Panel</t>
        </is>
      </c>
      <c r="C1102" s="65" t="inlineStr">
        <is>
          <t>US Trading</t>
        </is>
      </c>
      <c r="D1102" s="65" t="inlineStr">
        <is>
          <t>Live</t>
        </is>
      </c>
      <c r="E1102" s="65" t="inlineStr">
        <is>
          <t>Advanced filtering for US holdings by sector, performance, and holding period.</t>
        </is>
      </c>
      <c r="I1102" s="65" t="inlineStr">
        <is>
          <t>added:v2.2.3 — per-portfolio capability, observed Live on BOTH custodians; was only modelled on All Portfolios View, renamed-from:Holdings Filter Panel (US), v2.3 — unified Saudi/US vocabulary</t>
        </is>
      </c>
      <c r="J1102" s="65" t="inlineStr">
        <is>
          <t>Portfolio</t>
        </is>
      </c>
      <c r="K1102" s="65" t="inlineStr">
        <is>
          <t>GTN Portfolio</t>
        </is>
      </c>
      <c r="U1102" s="65" t="inlineStr">
        <is>
          <t>ARC Platform</t>
        </is>
      </c>
      <c r="V1102" s="65" t="inlineStr">
        <is>
          <t>US Trading</t>
        </is>
      </c>
      <c r="W1102" s="65" t="inlineStr">
        <is>
          <t>Portfolio</t>
        </is>
      </c>
      <c r="X1102" s="65" t="inlineStr">
        <is>
          <t>GTN Portfolio</t>
        </is>
      </c>
      <c r="Z1102" s="65" t="inlineStr">
        <is>
          <t>Holdings Filter Panel</t>
        </is>
      </c>
      <c r="AB1102" s="65" t="n">
        <v>23</v>
      </c>
      <c r="AC1102" s="65" t="b">
        <v>0</v>
      </c>
    </row>
    <row r="1103">
      <c r="A1103" s="65" t="inlineStr">
        <is>
          <t>US-254</t>
        </is>
      </c>
      <c r="B1103" s="65" t="inlineStr">
        <is>
          <t>Order List</t>
        </is>
      </c>
      <c r="C1103" s="65" t="inlineStr">
        <is>
          <t>US Trading</t>
        </is>
      </c>
      <c r="D1103" s="65" t="inlineStr">
        <is>
          <t>Live</t>
        </is>
      </c>
      <c r="E1103" s="65" t="inlineStr">
        <is>
          <t>Full list of all submitted orders with status, type, and date.</t>
        </is>
      </c>
      <c r="I1103" s="65" t="inlineStr">
        <is>
          <t>added:v2.2.3 — per-portfolio capability, observed Live on BOTH custodians; was only modelled on All Portfolios View, renamed-from:List of Orders, v2.3 — unified Saudi/US vocabulary</t>
        </is>
      </c>
      <c r="J1103" s="65" t="inlineStr">
        <is>
          <t>Portfolio</t>
        </is>
      </c>
      <c r="K1103" s="65" t="inlineStr">
        <is>
          <t>GTN Portfolio</t>
        </is>
      </c>
      <c r="U1103" s="65" t="inlineStr">
        <is>
          <t>ARC Platform</t>
        </is>
      </c>
      <c r="V1103" s="65" t="inlineStr">
        <is>
          <t>US Trading</t>
        </is>
      </c>
      <c r="W1103" s="65" t="inlineStr">
        <is>
          <t>Portfolio</t>
        </is>
      </c>
      <c r="X1103" s="65" t="inlineStr">
        <is>
          <t>GTN Portfolio</t>
        </is>
      </c>
      <c r="Z1103" s="65" t="inlineStr">
        <is>
          <t>Order List</t>
        </is>
      </c>
      <c r="AB1103" s="65" t="n">
        <v>24</v>
      </c>
      <c r="AC1103" s="65" t="b">
        <v>0</v>
      </c>
    </row>
    <row r="1104">
      <c r="A1104" s="65" t="inlineStr">
        <is>
          <t>US-255</t>
        </is>
      </c>
      <c r="B1104" s="65" t="inlineStr">
        <is>
          <t>Transaction List</t>
        </is>
      </c>
      <c r="C1104" s="65" t="inlineStr">
        <is>
          <t>US Trading</t>
        </is>
      </c>
      <c r="D1104" s="65" t="inlineStr">
        <is>
          <t>Live</t>
        </is>
      </c>
      <c r="I1104" s="65" t="inlineStr">
        <is>
          <t>added:v2.2.3 — per-portfolio capability, observed Live on BOTH custodians; was only modelled on All Portfolios View</t>
        </is>
      </c>
      <c r="J1104" s="65" t="inlineStr">
        <is>
          <t>Portfolio</t>
        </is>
      </c>
      <c r="K1104" s="65" t="inlineStr">
        <is>
          <t>GTN Portfolio</t>
        </is>
      </c>
      <c r="U1104" s="65" t="inlineStr">
        <is>
          <t>ARC Platform</t>
        </is>
      </c>
      <c r="V1104" s="65" t="inlineStr">
        <is>
          <t>US Trading</t>
        </is>
      </c>
      <c r="W1104" s="65" t="inlineStr">
        <is>
          <t>Portfolio</t>
        </is>
      </c>
      <c r="X1104" s="65" t="inlineStr">
        <is>
          <t>GTN Portfolio</t>
        </is>
      </c>
      <c r="Z1104" s="65" t="inlineStr">
        <is>
          <t>Transaction List</t>
        </is>
      </c>
      <c r="AB1104" s="65" t="n">
        <v>25</v>
      </c>
      <c r="AC1104" s="65" t="b">
        <v>0</v>
      </c>
    </row>
    <row r="1105">
      <c r="A1105" s="65" t="inlineStr">
        <is>
          <t>US-256</t>
        </is>
      </c>
      <c r="B1105" s="65" t="inlineStr">
        <is>
          <t>Customize Holdings View</t>
        </is>
      </c>
      <c r="C1105" s="65" t="inlineStr">
        <is>
          <t>US Trading</t>
        </is>
      </c>
      <c r="D1105" s="65" t="inlineStr">
        <is>
          <t>Live</t>
        </is>
      </c>
      <c r="E1105" s="65" t="inlineStr">
        <is>
          <t>Customize what columns and data are displayed in the holdings list</t>
        </is>
      </c>
      <c r="I1105" s="65" t="inlineStr">
        <is>
          <t>added:v2.2.3 — per-portfolio capability, observed Live on BOTH custodians; was only modelled on All Portfolios View</t>
        </is>
      </c>
      <c r="J1105" s="65" t="inlineStr">
        <is>
          <t>Portfolio</t>
        </is>
      </c>
      <c r="K1105" s="65" t="inlineStr">
        <is>
          <t>GTN Portfolio</t>
        </is>
      </c>
      <c r="U1105" s="65" t="inlineStr">
        <is>
          <t>ARC Platform</t>
        </is>
      </c>
      <c r="V1105" s="65" t="inlineStr">
        <is>
          <t>US Trading</t>
        </is>
      </c>
      <c r="W1105" s="65" t="inlineStr">
        <is>
          <t>Portfolio</t>
        </is>
      </c>
      <c r="X1105" s="65" t="inlineStr">
        <is>
          <t>GTN Portfolio</t>
        </is>
      </c>
      <c r="Z1105" s="65" t="inlineStr">
        <is>
          <t>Customize Holdings View</t>
        </is>
      </c>
      <c r="AB1105" s="65" t="n">
        <v>26</v>
      </c>
      <c r="AC1105" s="65" t="b">
        <v>0</v>
      </c>
    </row>
    <row r="1106">
      <c r="A1106" s="65" t="inlineStr">
        <is>
          <t>US-257</t>
        </is>
      </c>
      <c r="B1106" s="65" t="inlineStr">
        <is>
          <t>Today Gain</t>
        </is>
      </c>
      <c r="C1106" s="65" t="inlineStr">
        <is>
          <t>US Trading</t>
        </is>
      </c>
      <c r="D1106" s="65" t="inlineStr">
        <is>
          <t>Gap</t>
        </is>
      </c>
      <c r="E1106" s="65" t="inlineStr">
        <is>
          <t>Day gain/loss for the selected portfolio.</t>
        </is>
      </c>
      <c r="I1106" s="65" t="inlineStr">
        <is>
          <t>mirror:v2.3 — Saudi One Portfolio View contract, mirrors SAU-160, awaiting-app-walk:v2.3.1 — structure mirrored from Saudi, status not yet observed (no evidence: derives Missing evidence)</t>
        </is>
      </c>
      <c r="J1106" s="65" t="inlineStr">
        <is>
          <t>Portfolio</t>
        </is>
      </c>
      <c r="K1106" s="65" t="inlineStr">
        <is>
          <t>IBKR Portfolio</t>
        </is>
      </c>
      <c r="U1106" s="65" t="inlineStr">
        <is>
          <t>ARC Platform</t>
        </is>
      </c>
      <c r="V1106" s="65" t="inlineStr">
        <is>
          <t>US Trading</t>
        </is>
      </c>
      <c r="W1106" s="65" t="inlineStr">
        <is>
          <t>Portfolio</t>
        </is>
      </c>
      <c r="X1106" s="65" t="inlineStr">
        <is>
          <t>IBKR Portfolio</t>
        </is>
      </c>
      <c r="Y1106" s="65" t="inlineStr">
        <is>
          <t>Today Gain</t>
        </is>
      </c>
      <c r="AB1106" s="65" t="n">
        <v>28</v>
      </c>
      <c r="AC1106" s="65" t="b">
        <v>0</v>
      </c>
    </row>
    <row r="1107">
      <c r="A1107" s="65" t="inlineStr">
        <is>
          <t>US-258</t>
        </is>
      </c>
      <c r="B1107" s="65" t="inlineStr">
        <is>
          <t>Market Value</t>
        </is>
      </c>
      <c r="C1107" s="65" t="inlineStr">
        <is>
          <t>US Trading</t>
        </is>
      </c>
      <c r="D1107" s="65" t="inlineStr">
        <is>
          <t>Gap</t>
        </is>
      </c>
      <c r="E1107" s="65" t="inlineStr">
        <is>
          <t>Market value of the selected portfolio.</t>
        </is>
      </c>
      <c r="I1107" s="65" t="inlineStr">
        <is>
          <t>mirror:v2.3 — Saudi One Portfolio View contract, mirrors SAU-161, awaiting-app-walk:v2.3.1 — structure mirrored from Saudi, status not yet observed (no evidence: derives Missing evidence)</t>
        </is>
      </c>
      <c r="J1107" s="65" t="inlineStr">
        <is>
          <t>Portfolio</t>
        </is>
      </c>
      <c r="K1107" s="65" t="inlineStr">
        <is>
          <t>IBKR Portfolio</t>
        </is>
      </c>
      <c r="U1107" s="65" t="inlineStr">
        <is>
          <t>ARC Platform</t>
        </is>
      </c>
      <c r="V1107" s="65" t="inlineStr">
        <is>
          <t>US Trading</t>
        </is>
      </c>
      <c r="W1107" s="65" t="inlineStr">
        <is>
          <t>Portfolio</t>
        </is>
      </c>
      <c r="X1107" s="65" t="inlineStr">
        <is>
          <t>IBKR Portfolio</t>
        </is>
      </c>
      <c r="Y1107" s="65" t="inlineStr">
        <is>
          <t>Market Value</t>
        </is>
      </c>
      <c r="AB1107" s="65" t="n">
        <v>29</v>
      </c>
      <c r="AC1107" s="65" t="b">
        <v>0</v>
      </c>
    </row>
    <row r="1108">
      <c r="A1108" s="65" t="inlineStr">
        <is>
          <t>US-259</t>
        </is>
      </c>
      <c r="B1108" s="65" t="inlineStr">
        <is>
          <t>Total Cash</t>
        </is>
      </c>
      <c r="C1108" s="65" t="inlineStr">
        <is>
          <t>US Trading</t>
        </is>
      </c>
      <c r="D1108" s="65" t="inlineStr">
        <is>
          <t>Gap</t>
        </is>
      </c>
      <c r="E1108" s="65" t="inlineStr">
        <is>
          <t>Cash balance of the selected portfolio.</t>
        </is>
      </c>
      <c r="I1108" s="65" t="inlineStr">
        <is>
          <t>mirror:v2.3 — Saudi One Portfolio View contract, mirrors SAU-162, awaiting-app-walk:v2.3.1 — structure mirrored from Saudi, status not yet observed (no evidence: derives Missing evidence)</t>
        </is>
      </c>
      <c r="J1108" s="65" t="inlineStr">
        <is>
          <t>Portfolio</t>
        </is>
      </c>
      <c r="K1108" s="65" t="inlineStr">
        <is>
          <t>IBKR Portfolio</t>
        </is>
      </c>
      <c r="U1108" s="65" t="inlineStr">
        <is>
          <t>ARC Platform</t>
        </is>
      </c>
      <c r="V1108" s="65" t="inlineStr">
        <is>
          <t>US Trading</t>
        </is>
      </c>
      <c r="W1108" s="65" t="inlineStr">
        <is>
          <t>Portfolio</t>
        </is>
      </c>
      <c r="X1108" s="65" t="inlineStr">
        <is>
          <t>IBKR Portfolio</t>
        </is>
      </c>
      <c r="Y1108" s="65" t="inlineStr">
        <is>
          <t>Total Cash</t>
        </is>
      </c>
      <c r="AB1108" s="65" t="n">
        <v>30</v>
      </c>
      <c r="AC1108" s="65" t="b">
        <v>0</v>
      </c>
    </row>
    <row r="1109">
      <c r="A1109" s="65" t="inlineStr">
        <is>
          <t>US-260</t>
        </is>
      </c>
      <c r="B1109" s="65" t="inlineStr">
        <is>
          <t>Total Gain</t>
        </is>
      </c>
      <c r="C1109" s="65" t="inlineStr">
        <is>
          <t>US Trading</t>
        </is>
      </c>
      <c r="D1109" s="65" t="inlineStr">
        <is>
          <t>Gap</t>
        </is>
      </c>
      <c r="E1109" s="65" t="inlineStr">
        <is>
          <t>Total gain/loss for the selected portfolio.</t>
        </is>
      </c>
      <c r="I1109" s="65" t="inlineStr">
        <is>
          <t>mirror:v2.3 — Saudi One Portfolio View contract, mirrors SAU-163, awaiting-app-walk:v2.3.1 — structure mirrored from Saudi, status not yet observed (no evidence: derives Missing evidence)</t>
        </is>
      </c>
      <c r="J1109" s="65" t="inlineStr">
        <is>
          <t>Portfolio</t>
        </is>
      </c>
      <c r="K1109" s="65" t="inlineStr">
        <is>
          <t>IBKR Portfolio</t>
        </is>
      </c>
      <c r="U1109" s="65" t="inlineStr">
        <is>
          <t>ARC Platform</t>
        </is>
      </c>
      <c r="V1109" s="65" t="inlineStr">
        <is>
          <t>US Trading</t>
        </is>
      </c>
      <c r="W1109" s="65" t="inlineStr">
        <is>
          <t>Portfolio</t>
        </is>
      </c>
      <c r="X1109" s="65" t="inlineStr">
        <is>
          <t>IBKR Portfolio</t>
        </is>
      </c>
      <c r="Y1109" s="65" t="inlineStr">
        <is>
          <t>Total Gain</t>
        </is>
      </c>
      <c r="AB1109" s="65" t="n">
        <v>31</v>
      </c>
      <c r="AC1109" s="65" t="b">
        <v>0</v>
      </c>
    </row>
    <row r="1110">
      <c r="A1110" s="65" t="inlineStr">
        <is>
          <t>US-261</t>
        </is>
      </c>
      <c r="B1110" s="65" t="inlineStr">
        <is>
          <t>Holding Details</t>
        </is>
      </c>
      <c r="C1110" s="65" t="inlineStr">
        <is>
          <t>US Trading</t>
        </is>
      </c>
      <c r="D1110" s="65" t="inlineStr">
        <is>
          <t>Gap</t>
        </is>
      </c>
      <c r="E1110" s="65" t="inlineStr">
        <is>
          <t>Dedicated screen showing one holding in detail: cost, P&amp;L, quantity, avg price, and transactions for that stock</t>
        </is>
      </c>
      <c r="I1110" s="65" t="inlineStr">
        <is>
          <t>sub-of:US-247, mirror:v2.3 — Saudi One Portfolio View contract, mirrors SAU-141, awaiting-app-walk:v2.3.1 — structure mirrored from Saudi, status not yet observed (no evidence: derives Missing evidence)</t>
        </is>
      </c>
      <c r="J1110" s="65" t="inlineStr">
        <is>
          <t>Portfolio</t>
        </is>
      </c>
      <c r="K1110" s="65" t="inlineStr">
        <is>
          <t>IBKR Portfolio</t>
        </is>
      </c>
      <c r="U1110" s="65" t="inlineStr">
        <is>
          <t>ARC Platform</t>
        </is>
      </c>
      <c r="V1110" s="65" t="inlineStr">
        <is>
          <t>US Trading</t>
        </is>
      </c>
      <c r="W1110" s="65" t="inlineStr">
        <is>
          <t>Portfolio</t>
        </is>
      </c>
      <c r="X1110" s="65" t="inlineStr">
        <is>
          <t>IBKR Portfolio</t>
        </is>
      </c>
      <c r="Y1110" s="65" t="inlineStr">
        <is>
          <t>Portfolio Holdings</t>
        </is>
      </c>
      <c r="Z1110" s="65" t="inlineStr">
        <is>
          <t>Holding Details</t>
        </is>
      </c>
      <c r="AB1110" s="65" t="n">
        <v>32</v>
      </c>
      <c r="AC1110" s="65" t="b">
        <v>0</v>
      </c>
    </row>
    <row r="1111">
      <c r="A1111" s="65" t="inlineStr">
        <is>
          <t>US-264</t>
        </is>
      </c>
      <c r="B1111" s="65" t="inlineStr">
        <is>
          <t>Order Details</t>
        </is>
      </c>
      <c r="C1111" s="65" t="inlineStr">
        <is>
          <t>US Trading</t>
        </is>
      </c>
      <c r="D1111" s="65" t="inlineStr">
        <is>
          <t>Gap</t>
        </is>
      </c>
      <c r="E1111" s="65" t="inlineStr">
        <is>
          <t>Detail screen for a single order.</t>
        </is>
      </c>
      <c r="I1111" s="65" t="inlineStr">
        <is>
          <t>sub-of:US-249, mirror:v2.3 — Saudi One Portfolio View contract, mirrors SAU-164, awaiting-app-walk:v2.3.1 — structure mirrored from Saudi, status not yet observed (no evidence: derives Missing evidence)</t>
        </is>
      </c>
      <c r="J1111" s="65" t="inlineStr">
        <is>
          <t>Portfolio</t>
        </is>
      </c>
      <c r="K1111" s="65" t="inlineStr">
        <is>
          <t>IBKR Portfolio</t>
        </is>
      </c>
      <c r="U1111" s="65" t="inlineStr">
        <is>
          <t>ARC Platform</t>
        </is>
      </c>
      <c r="V1111" s="65" t="inlineStr">
        <is>
          <t>US Trading</t>
        </is>
      </c>
      <c r="W1111" s="65" t="inlineStr">
        <is>
          <t>Portfolio</t>
        </is>
      </c>
      <c r="X1111" s="65" t="inlineStr">
        <is>
          <t>IBKR Portfolio</t>
        </is>
      </c>
      <c r="Y1111" s="65" t="inlineStr">
        <is>
          <t>Order List</t>
        </is>
      </c>
      <c r="Z1111" s="65" t="inlineStr">
        <is>
          <t>Order Details</t>
        </is>
      </c>
      <c r="AB1111" s="65" t="n">
        <v>35</v>
      </c>
      <c r="AC1111" s="65" t="b">
        <v>0</v>
      </c>
    </row>
    <row r="1112">
      <c r="A1112" s="65" t="inlineStr">
        <is>
          <t>US-265</t>
        </is>
      </c>
      <c r="B1112" s="65" t="inlineStr">
        <is>
          <t>Holdings Distribution</t>
        </is>
      </c>
      <c r="C1112" s="65" t="inlineStr">
        <is>
          <t>US Trading</t>
        </is>
      </c>
      <c r="D1112" s="65" t="inlineStr">
        <is>
          <t>Gap</t>
        </is>
      </c>
      <c r="E1112" s="65" t="inlineStr">
        <is>
          <t>Breakdown of holdings by sector, market, and currency</t>
        </is>
      </c>
      <c r="I1112" s="65" t="inlineStr">
        <is>
          <t>mirror:v2.3 — Saudi One Portfolio View contract, mirrors SAU-143, awaiting-app-walk:v2.3.1 — structure mirrored from Saudi, status not yet observed (no evidence: derives Missing evidence)</t>
        </is>
      </c>
      <c r="J1112" s="65" t="inlineStr">
        <is>
          <t>Portfolio</t>
        </is>
      </c>
      <c r="K1112" s="65" t="inlineStr">
        <is>
          <t>IBKR Portfolio</t>
        </is>
      </c>
      <c r="U1112" s="65" t="inlineStr">
        <is>
          <t>ARC Platform</t>
        </is>
      </c>
      <c r="V1112" s="65" t="inlineStr">
        <is>
          <t>US Trading</t>
        </is>
      </c>
      <c r="W1112" s="65" t="inlineStr">
        <is>
          <t>Portfolio</t>
        </is>
      </c>
      <c r="X1112" s="65" t="inlineStr">
        <is>
          <t>IBKR Portfolio</t>
        </is>
      </c>
      <c r="Y1112" s="65" t="inlineStr">
        <is>
          <t>Holdings Distribution</t>
        </is>
      </c>
      <c r="AB1112" s="65" t="n">
        <v>36</v>
      </c>
      <c r="AC1112" s="65" t="b">
        <v>0</v>
      </c>
    </row>
    <row r="1113">
      <c r="A1113" s="65" t="inlineStr">
        <is>
          <t>US-266</t>
        </is>
      </c>
      <c r="B1113" s="65" t="inlineStr">
        <is>
          <t>Holdings</t>
        </is>
      </c>
      <c r="C1113" s="65" t="inlineStr">
        <is>
          <t>US Trading</t>
        </is>
      </c>
      <c r="D1113" s="65" t="inlineStr">
        <is>
          <t>Gap</t>
        </is>
      </c>
      <c r="E1113" s="65" t="inlineStr">
        <is>
          <t>Customize what columns and data are displayed in the holdings list</t>
        </is>
      </c>
      <c r="I1113" s="65" t="inlineStr">
        <is>
          <t>sub-of:US-251, mirror:v2.3 — Saudi One Portfolio View contract, mirrors SAU-142, awaiting-app-walk:v2.3.1 — structure mirrored from Saudi, status not yet observed (no evidence: derives Missing evidence)</t>
        </is>
      </c>
      <c r="J1113" s="65" t="inlineStr">
        <is>
          <t>Portfolio</t>
        </is>
      </c>
      <c r="K1113" s="65" t="inlineStr">
        <is>
          <t>IBKR Portfolio</t>
        </is>
      </c>
      <c r="U1113" s="65" t="inlineStr">
        <is>
          <t>ARC Platform</t>
        </is>
      </c>
      <c r="V1113" s="65" t="inlineStr">
        <is>
          <t>US Trading</t>
        </is>
      </c>
      <c r="W1113" s="65" t="inlineStr">
        <is>
          <t>Portfolio</t>
        </is>
      </c>
      <c r="X1113" s="65" t="inlineStr">
        <is>
          <t>IBKR Portfolio</t>
        </is>
      </c>
      <c r="Y1113" s="65" t="inlineStr">
        <is>
          <t>Customize Holdings View</t>
        </is>
      </c>
      <c r="Z1113" s="65" t="inlineStr">
        <is>
          <t>Holdings</t>
        </is>
      </c>
      <c r="AB1113" s="65" t="n">
        <v>37</v>
      </c>
      <c r="AC1113" s="65" t="b">
        <v>0</v>
      </c>
    </row>
    <row r="1114">
      <c r="A1114" s="65" t="inlineStr">
        <is>
          <t>US-267</t>
        </is>
      </c>
      <c r="B1114" s="65" t="inlineStr">
        <is>
          <t>Orders</t>
        </is>
      </c>
      <c r="C1114" s="65" t="inlineStr">
        <is>
          <t>US Trading</t>
        </is>
      </c>
      <c r="D1114" s="65" t="inlineStr">
        <is>
          <t>Gap</t>
        </is>
      </c>
      <c r="E1114" s="65" t="inlineStr">
        <is>
          <t>Customize which columns and data are displayed in the orders list.</t>
        </is>
      </c>
      <c r="I1114" s="65" t="inlineStr">
        <is>
          <t>sub-of:US-251, mirror:v2.3 — Saudi One Portfolio View contract, mirrors SAU-172, awaiting-app-walk:v2.3.1 — structure mirrored from Saudi, status not yet observed (no evidence: derives Missing evidence)</t>
        </is>
      </c>
      <c r="J1114" s="65" t="inlineStr">
        <is>
          <t>Portfolio</t>
        </is>
      </c>
      <c r="K1114" s="65" t="inlineStr">
        <is>
          <t>IBKR Portfolio</t>
        </is>
      </c>
      <c r="U1114" s="65" t="inlineStr">
        <is>
          <t>ARC Platform</t>
        </is>
      </c>
      <c r="V1114" s="65" t="inlineStr">
        <is>
          <t>US Trading</t>
        </is>
      </c>
      <c r="W1114" s="65" t="inlineStr">
        <is>
          <t>Portfolio</t>
        </is>
      </c>
      <c r="X1114" s="65" t="inlineStr">
        <is>
          <t>IBKR Portfolio</t>
        </is>
      </c>
      <c r="Y1114" s="65" t="inlineStr">
        <is>
          <t>Customize Holdings View</t>
        </is>
      </c>
      <c r="Z1114" s="65" t="inlineStr">
        <is>
          <t>Orders</t>
        </is>
      </c>
      <c r="AB1114" s="65" t="n">
        <v>38</v>
      </c>
      <c r="AC1114" s="65" t="b">
        <v>0</v>
      </c>
    </row>
    <row r="1115">
      <c r="A1115" s="65" t="inlineStr">
        <is>
          <t>US-268</t>
        </is>
      </c>
      <c r="B1115" s="65" t="inlineStr">
        <is>
          <t>Overview</t>
        </is>
      </c>
      <c r="C1115" s="65" t="inlineStr">
        <is>
          <t>US Trading</t>
        </is>
      </c>
      <c r="D1115" s="65" t="inlineStr">
        <is>
          <t>Gap</t>
        </is>
      </c>
      <c r="E1115" s="65" t="inlineStr">
        <is>
          <t>Overview report.</t>
        </is>
      </c>
      <c r="I1115" s="65" t="inlineStr">
        <is>
          <t>sub-of:US-062, mirror:v2.3 — Saudi One Portfolio View contract, mirrors SAU-179, awaiting-app-walk:v2.3.1 — structure mirrored from Saudi, status not yet observed (no evidence: derives Missing evidence)</t>
        </is>
      </c>
      <c r="J1115" s="65" t="inlineStr">
        <is>
          <t>Portfolio</t>
        </is>
      </c>
      <c r="K1115" s="65" t="inlineStr">
        <is>
          <t>IBKR Portfolio</t>
        </is>
      </c>
      <c r="U1115" s="65" t="inlineStr">
        <is>
          <t>ARC Platform</t>
        </is>
      </c>
      <c r="V1115" s="65" t="inlineStr">
        <is>
          <t>US Trading</t>
        </is>
      </c>
      <c r="W1115" s="65" t="inlineStr">
        <is>
          <t>Portfolio</t>
        </is>
      </c>
      <c r="X1115" s="65" t="inlineStr">
        <is>
          <t>IBKR Portfolio</t>
        </is>
      </c>
      <c r="Y1115" s="65" t="inlineStr">
        <is>
          <t>Reports</t>
        </is>
      </c>
      <c r="Z1115" s="65" t="inlineStr">
        <is>
          <t>Overview</t>
        </is>
      </c>
      <c r="AB1115" s="65" t="n">
        <v>39</v>
      </c>
      <c r="AC1115" s="65" t="b">
        <v>0</v>
      </c>
    </row>
    <row r="1116">
      <c r="A1116" s="65" t="inlineStr">
        <is>
          <t>US-269</t>
        </is>
      </c>
      <c r="B1116" s="65" t="inlineStr">
        <is>
          <t>Gain/Loss</t>
        </is>
      </c>
      <c r="C1116" s="65" t="inlineStr">
        <is>
          <t>US Trading</t>
        </is>
      </c>
      <c r="D1116" s="65" t="inlineStr">
        <is>
          <t>Gap</t>
        </is>
      </c>
      <c r="E1116" s="65" t="inlineStr">
        <is>
          <t>Gain/Loss report.</t>
        </is>
      </c>
      <c r="I1116" s="65" t="inlineStr">
        <is>
          <t>sub-of:US-062, mirror:v2.3 — Saudi One Portfolio View contract, mirrors SAU-180, awaiting-app-walk:v2.3.1 — structure mirrored from Saudi, status not yet observed (no evidence: derives Missing evidence)</t>
        </is>
      </c>
      <c r="J1116" s="65" t="inlineStr">
        <is>
          <t>Portfolio</t>
        </is>
      </c>
      <c r="K1116" s="65" t="inlineStr">
        <is>
          <t>IBKR Portfolio</t>
        </is>
      </c>
      <c r="U1116" s="65" t="inlineStr">
        <is>
          <t>ARC Platform</t>
        </is>
      </c>
      <c r="V1116" s="65" t="inlineStr">
        <is>
          <t>US Trading</t>
        </is>
      </c>
      <c r="W1116" s="65" t="inlineStr">
        <is>
          <t>Portfolio</t>
        </is>
      </c>
      <c r="X1116" s="65" t="inlineStr">
        <is>
          <t>IBKR Portfolio</t>
        </is>
      </c>
      <c r="Y1116" s="65" t="inlineStr">
        <is>
          <t>Reports</t>
        </is>
      </c>
      <c r="Z1116" s="65" t="inlineStr">
        <is>
          <t>Gain/Loss</t>
        </is>
      </c>
      <c r="AB1116" s="65" t="n">
        <v>40</v>
      </c>
      <c r="AC1116" s="65" t="b">
        <v>0</v>
      </c>
    </row>
    <row r="1117">
      <c r="A1117" s="65" t="inlineStr">
        <is>
          <t>US-270</t>
        </is>
      </c>
      <c r="B1117" s="65" t="inlineStr">
        <is>
          <t>Statement</t>
        </is>
      </c>
      <c r="C1117" s="65" t="inlineStr">
        <is>
          <t>US Trading</t>
        </is>
      </c>
      <c r="D1117" s="65" t="inlineStr">
        <is>
          <t>Gap</t>
        </is>
      </c>
      <c r="E1117" s="65" t="inlineStr">
        <is>
          <t>Statement report.</t>
        </is>
      </c>
      <c r="I1117" s="65" t="inlineStr">
        <is>
          <t>sub-of:US-062, mirror:v2.3 — Saudi One Portfolio View contract, mirrors SAU-181, awaiting-app-walk:v2.3.1 — structure mirrored from Saudi, status not yet observed (no evidence: derives Missing evidence)</t>
        </is>
      </c>
      <c r="J1117" s="65" t="inlineStr">
        <is>
          <t>Portfolio</t>
        </is>
      </c>
      <c r="K1117" s="65" t="inlineStr">
        <is>
          <t>IBKR Portfolio</t>
        </is>
      </c>
      <c r="U1117" s="65" t="inlineStr">
        <is>
          <t>ARC Platform</t>
        </is>
      </c>
      <c r="V1117" s="65" t="inlineStr">
        <is>
          <t>US Trading</t>
        </is>
      </c>
      <c r="W1117" s="65" t="inlineStr">
        <is>
          <t>Portfolio</t>
        </is>
      </c>
      <c r="X1117" s="65" t="inlineStr">
        <is>
          <t>IBKR Portfolio</t>
        </is>
      </c>
      <c r="Y1117" s="65" t="inlineStr">
        <is>
          <t>Reports</t>
        </is>
      </c>
      <c r="Z1117" s="65" t="inlineStr">
        <is>
          <t>Statement</t>
        </is>
      </c>
      <c r="AB1117" s="65" t="n">
        <v>41</v>
      </c>
      <c r="AC1117" s="65" t="b">
        <v>0</v>
      </c>
    </row>
    <row r="1118">
      <c r="A1118" s="65" t="inlineStr">
        <is>
          <t>US-271</t>
        </is>
      </c>
      <c r="B1118" s="65" t="inlineStr">
        <is>
          <t>Orders</t>
        </is>
      </c>
      <c r="C1118" s="65" t="inlineStr">
        <is>
          <t>US Trading</t>
        </is>
      </c>
      <c r="D1118" s="65" t="inlineStr">
        <is>
          <t>Gap</t>
        </is>
      </c>
      <c r="E1118" s="65" t="inlineStr">
        <is>
          <t>Orders report.</t>
        </is>
      </c>
      <c r="I1118" s="65" t="inlineStr">
        <is>
          <t>sub-of:US-062, mirror:v2.3 — Saudi One Portfolio View contract, mirrors SAU-182, awaiting-app-walk:v2.3.1 — structure mirrored from Saudi, status not yet observed (no evidence: derives Missing evidence)</t>
        </is>
      </c>
      <c r="J1118" s="65" t="inlineStr">
        <is>
          <t>Portfolio</t>
        </is>
      </c>
      <c r="K1118" s="65" t="inlineStr">
        <is>
          <t>IBKR Portfolio</t>
        </is>
      </c>
      <c r="U1118" s="65" t="inlineStr">
        <is>
          <t>ARC Platform</t>
        </is>
      </c>
      <c r="V1118" s="65" t="inlineStr">
        <is>
          <t>US Trading</t>
        </is>
      </c>
      <c r="W1118" s="65" t="inlineStr">
        <is>
          <t>Portfolio</t>
        </is>
      </c>
      <c r="X1118" s="65" t="inlineStr">
        <is>
          <t>IBKR Portfolio</t>
        </is>
      </c>
      <c r="Y1118" s="65" t="inlineStr">
        <is>
          <t>Reports</t>
        </is>
      </c>
      <c r="Z1118" s="65" t="inlineStr">
        <is>
          <t>Orders</t>
        </is>
      </c>
      <c r="AB1118" s="65" t="n">
        <v>42</v>
      </c>
      <c r="AC1118" s="65" t="b">
        <v>0</v>
      </c>
    </row>
    <row r="1119">
      <c r="A1119" s="65" t="inlineStr">
        <is>
          <t>US-272</t>
        </is>
      </c>
      <c r="B1119" s="65" t="inlineStr">
        <is>
          <t>Transfer</t>
        </is>
      </c>
      <c r="C1119" s="65" t="inlineStr">
        <is>
          <t>US Trading</t>
        </is>
      </c>
      <c r="D1119" s="65" t="inlineStr">
        <is>
          <t>Gap</t>
        </is>
      </c>
      <c r="E1119" s="65" t="inlineStr">
        <is>
          <t>Transfer report.</t>
        </is>
      </c>
      <c r="I1119" s="65" t="inlineStr">
        <is>
          <t>sub-of:US-062, mirror:v2.3 — Saudi One Portfolio View contract, mirrors SAU-183, awaiting-app-walk:v2.3.1 — structure mirrored from Saudi, status not yet observed (no evidence: derives Missing evidence)</t>
        </is>
      </c>
      <c r="J1119" s="65" t="inlineStr">
        <is>
          <t>Portfolio</t>
        </is>
      </c>
      <c r="K1119" s="65" t="inlineStr">
        <is>
          <t>IBKR Portfolio</t>
        </is>
      </c>
      <c r="U1119" s="65" t="inlineStr">
        <is>
          <t>ARC Platform</t>
        </is>
      </c>
      <c r="V1119" s="65" t="inlineStr">
        <is>
          <t>US Trading</t>
        </is>
      </c>
      <c r="W1119" s="65" t="inlineStr">
        <is>
          <t>Portfolio</t>
        </is>
      </c>
      <c r="X1119" s="65" t="inlineStr">
        <is>
          <t>IBKR Portfolio</t>
        </is>
      </c>
      <c r="Y1119" s="65" t="inlineStr">
        <is>
          <t>Reports</t>
        </is>
      </c>
      <c r="Z1119" s="65" t="inlineStr">
        <is>
          <t>Transfer</t>
        </is>
      </c>
      <c r="AB1119" s="65" t="n">
        <v>43</v>
      </c>
      <c r="AC1119" s="65" t="b">
        <v>0</v>
      </c>
    </row>
    <row r="1120">
      <c r="A1120" s="65" t="inlineStr">
        <is>
          <t>US-273</t>
        </is>
      </c>
      <c r="B1120" s="65" t="inlineStr">
        <is>
          <t>Market</t>
        </is>
      </c>
      <c r="C1120" s="65" t="inlineStr">
        <is>
          <t>US Trading</t>
        </is>
      </c>
      <c r="D1120" s="65" t="inlineStr">
        <is>
          <t>Gap</t>
        </is>
      </c>
      <c r="E1120" s="65" t="inlineStr">
        <is>
          <t>Market report.</t>
        </is>
      </c>
      <c r="I1120" s="65" t="inlineStr">
        <is>
          <t>sub-of:US-062, mirror:v2.3 — Saudi One Portfolio View contract, mirrors SAU-184, awaiting-app-walk:v2.3.1 — structure mirrored from Saudi, status not yet observed (no evidence: derives Missing evidence)</t>
        </is>
      </c>
      <c r="J1120" s="65" t="inlineStr">
        <is>
          <t>Portfolio</t>
        </is>
      </c>
      <c r="K1120" s="65" t="inlineStr">
        <is>
          <t>IBKR Portfolio</t>
        </is>
      </c>
      <c r="U1120" s="65" t="inlineStr">
        <is>
          <t>ARC Platform</t>
        </is>
      </c>
      <c r="V1120" s="65" t="inlineStr">
        <is>
          <t>US Trading</t>
        </is>
      </c>
      <c r="W1120" s="65" t="inlineStr">
        <is>
          <t>Portfolio</t>
        </is>
      </c>
      <c r="X1120" s="65" t="inlineStr">
        <is>
          <t>IBKR Portfolio</t>
        </is>
      </c>
      <c r="Y1120" s="65" t="inlineStr">
        <is>
          <t>Reports</t>
        </is>
      </c>
      <c r="Z1120" s="65" t="inlineStr">
        <is>
          <t>Market</t>
        </is>
      </c>
      <c r="AB1120" s="65" t="n">
        <v>44</v>
      </c>
      <c r="AC1120" s="65" t="b">
        <v>0</v>
      </c>
    </row>
    <row r="1121">
      <c r="A1121" s="65" t="inlineStr">
        <is>
          <t>US-274</t>
        </is>
      </c>
      <c r="B1121" s="65" t="inlineStr">
        <is>
          <t>Finance</t>
        </is>
      </c>
      <c r="C1121" s="65" t="inlineStr">
        <is>
          <t>US Trading</t>
        </is>
      </c>
      <c r="D1121" s="65" t="inlineStr">
        <is>
          <t>Gap</t>
        </is>
      </c>
      <c r="E1121" s="65" t="inlineStr">
        <is>
          <t>Finance report.</t>
        </is>
      </c>
      <c r="I1121" s="65" t="inlineStr">
        <is>
          <t>sub-of:US-062, mirror:v2.3 — Saudi One Portfolio View contract, mirrors SAU-185, awaiting-app-walk:v2.3.1 — structure mirrored from Saudi, status not yet observed (no evidence: derives Missing evidence)</t>
        </is>
      </c>
      <c r="J1121" s="65" t="inlineStr">
        <is>
          <t>Portfolio</t>
        </is>
      </c>
      <c r="K1121" s="65" t="inlineStr">
        <is>
          <t>IBKR Portfolio</t>
        </is>
      </c>
      <c r="U1121" s="65" t="inlineStr">
        <is>
          <t>ARC Platform</t>
        </is>
      </c>
      <c r="V1121" s="65" t="inlineStr">
        <is>
          <t>US Trading</t>
        </is>
      </c>
      <c r="W1121" s="65" t="inlineStr">
        <is>
          <t>Portfolio</t>
        </is>
      </c>
      <c r="X1121" s="65" t="inlineStr">
        <is>
          <t>IBKR Portfolio</t>
        </is>
      </c>
      <c r="Y1121" s="65" t="inlineStr">
        <is>
          <t>Reports</t>
        </is>
      </c>
      <c r="Z1121" s="65" t="inlineStr">
        <is>
          <t>Finance</t>
        </is>
      </c>
      <c r="AB1121" s="65" t="n">
        <v>45</v>
      </c>
      <c r="AC1121" s="65" t="b">
        <v>0</v>
      </c>
    </row>
    <row r="1122">
      <c r="A1122" s="65" t="inlineStr">
        <is>
          <t>US-275</t>
        </is>
      </c>
      <c r="B1122" s="65" t="inlineStr">
        <is>
          <t>Disable Portfolio</t>
        </is>
      </c>
      <c r="C1122" s="65" t="inlineStr">
        <is>
          <t>US Trading</t>
        </is>
      </c>
      <c r="D1122" s="65" t="inlineStr">
        <is>
          <t>Gap</t>
        </is>
      </c>
      <c r="E1122" s="65" t="inlineStr">
        <is>
          <t>Deactivate a portfolio.</t>
        </is>
      </c>
      <c r="I1122" s="65" t="inlineStr">
        <is>
          <t>mirror:v2.3 — Saudi One Portfolio View contract, mirrors SAU-165</t>
        </is>
      </c>
      <c r="J1122" s="65" t="inlineStr">
        <is>
          <t>Portfolio</t>
        </is>
      </c>
      <c r="K1122" s="65" t="inlineStr">
        <is>
          <t>IBKR Portfolio</t>
        </is>
      </c>
      <c r="U1122" s="65" t="inlineStr">
        <is>
          <t>ARC Platform</t>
        </is>
      </c>
      <c r="V1122" s="65" t="inlineStr">
        <is>
          <t>US Trading</t>
        </is>
      </c>
      <c r="W1122" s="65" t="inlineStr">
        <is>
          <t>Portfolio</t>
        </is>
      </c>
      <c r="X1122" s="65" t="inlineStr">
        <is>
          <t>IBKR Portfolio</t>
        </is>
      </c>
      <c r="Y1122" s="65" t="inlineStr">
        <is>
          <t>Disable Portfolio</t>
        </is>
      </c>
      <c r="AB1122" s="65" t="n">
        <v>46</v>
      </c>
      <c r="AC1122" s="65" t="b">
        <v>0</v>
      </c>
    </row>
    <row r="1123">
      <c r="A1123" s="65" t="inlineStr">
        <is>
          <t>US-276</t>
        </is>
      </c>
      <c r="B1123" s="65" t="inlineStr">
        <is>
          <t>All Stocks</t>
        </is>
      </c>
      <c r="C1123" s="65" t="inlineStr">
        <is>
          <t>US Trading</t>
        </is>
      </c>
      <c r="D1123" s="65" t="inlineStr">
        <is>
          <t>Gap</t>
        </is>
      </c>
      <c r="E1123" s="65" t="inlineStr">
        <is>
          <t>Liquidate every holding in the portfolio.</t>
        </is>
      </c>
      <c r="I1123" s="65" t="inlineStr">
        <is>
          <t>sub-of:US-060, mirror:v2.3 — Saudi One Portfolio View contract, mirrors SAU-176, awaiting-app-walk:v2.3.1 — structure mirrored from Saudi, status not yet observed (no evidence: derives Missing evidence)</t>
        </is>
      </c>
      <c r="J1123" s="65" t="inlineStr">
        <is>
          <t>Portfolio</t>
        </is>
      </c>
      <c r="K1123" s="65" t="inlineStr">
        <is>
          <t>IBKR Portfolio</t>
        </is>
      </c>
      <c r="U1123" s="65" t="inlineStr">
        <is>
          <t>ARC Platform</t>
        </is>
      </c>
      <c r="V1123" s="65" t="inlineStr">
        <is>
          <t>US Trading</t>
        </is>
      </c>
      <c r="W1123" s="65" t="inlineStr">
        <is>
          <t>Portfolio</t>
        </is>
      </c>
      <c r="X1123" s="65" t="inlineStr">
        <is>
          <t>IBKR Portfolio</t>
        </is>
      </c>
      <c r="Y1123" s="65" t="inlineStr">
        <is>
          <t>Liquidate Portfolio</t>
        </is>
      </c>
      <c r="Z1123" s="65" t="inlineStr">
        <is>
          <t>All Stocks</t>
        </is>
      </c>
      <c r="AB1123" s="65" t="n">
        <v>47</v>
      </c>
      <c r="AC1123" s="65" t="b">
        <v>0</v>
      </c>
    </row>
    <row r="1124">
      <c r="A1124" s="65" t="inlineStr">
        <is>
          <t>US-277</t>
        </is>
      </c>
      <c r="B1124" s="65" t="inlineStr">
        <is>
          <t>Select Stocks</t>
        </is>
      </c>
      <c r="C1124" s="65" t="inlineStr">
        <is>
          <t>US Trading</t>
        </is>
      </c>
      <c r="D1124" s="65" t="inlineStr">
        <is>
          <t>Gap</t>
        </is>
      </c>
      <c r="E1124" s="65" t="inlineStr">
        <is>
          <t>Liquidate selected holdings rather than the whole portfolio.</t>
        </is>
      </c>
      <c r="I1124" s="65" t="inlineStr">
        <is>
          <t>sub-of:US-060, mirror:v2.3 — Saudi One Portfolio View contract, mirrors SAU-169, awaiting-app-walk:v2.3.1 — structure mirrored from Saudi, status not yet observed (no evidence: derives Missing evidence)</t>
        </is>
      </c>
      <c r="J1124" s="65" t="inlineStr">
        <is>
          <t>Portfolio</t>
        </is>
      </c>
      <c r="K1124" s="65" t="inlineStr">
        <is>
          <t>IBKR Portfolio</t>
        </is>
      </c>
      <c r="U1124" s="65" t="inlineStr">
        <is>
          <t>ARC Platform</t>
        </is>
      </c>
      <c r="V1124" s="65" t="inlineStr">
        <is>
          <t>US Trading</t>
        </is>
      </c>
      <c r="W1124" s="65" t="inlineStr">
        <is>
          <t>Portfolio</t>
        </is>
      </c>
      <c r="X1124" s="65" t="inlineStr">
        <is>
          <t>IBKR Portfolio</t>
        </is>
      </c>
      <c r="Y1124" s="65" t="inlineStr">
        <is>
          <t>Liquidate Portfolio</t>
        </is>
      </c>
      <c r="Z1124" s="65" t="inlineStr">
        <is>
          <t>Select Stocks</t>
        </is>
      </c>
      <c r="AB1124" s="65" t="n">
        <v>48</v>
      </c>
      <c r="AC1124" s="65" t="b">
        <v>0</v>
      </c>
    </row>
    <row r="1125">
      <c r="A1125" s="65" t="inlineStr">
        <is>
          <t>US-278</t>
        </is>
      </c>
      <c r="B1125" s="65" t="inlineStr">
        <is>
          <t>Rename Portfolio</t>
        </is>
      </c>
      <c r="C1125" s="65" t="inlineStr">
        <is>
          <t>US Trading</t>
        </is>
      </c>
      <c r="D1125" s="65" t="inlineStr">
        <is>
          <t>Gap</t>
        </is>
      </c>
      <c r="E1125" s="65" t="inlineStr">
        <is>
          <t>Rename a portfolio.</t>
        </is>
      </c>
      <c r="I1125" s="65" t="inlineStr">
        <is>
          <t>mirror:v2.3 — Saudi One Portfolio View contract, mirrors SAU-166</t>
        </is>
      </c>
      <c r="J1125" s="65" t="inlineStr">
        <is>
          <t>Portfolio</t>
        </is>
      </c>
      <c r="K1125" s="65" t="inlineStr">
        <is>
          <t>IBKR Portfolio</t>
        </is>
      </c>
      <c r="U1125" s="65" t="inlineStr">
        <is>
          <t>ARC Platform</t>
        </is>
      </c>
      <c r="V1125" s="65" t="inlineStr">
        <is>
          <t>US Trading</t>
        </is>
      </c>
      <c r="W1125" s="65" t="inlineStr">
        <is>
          <t>Portfolio</t>
        </is>
      </c>
      <c r="X1125" s="65" t="inlineStr">
        <is>
          <t>IBKR Portfolio</t>
        </is>
      </c>
      <c r="Y1125" s="65" t="inlineStr">
        <is>
          <t>Rename Portfolio</t>
        </is>
      </c>
      <c r="AB1125" s="65" t="n">
        <v>49</v>
      </c>
      <c r="AC1125" s="65" t="b">
        <v>0</v>
      </c>
    </row>
    <row r="1126">
      <c r="A1126" s="65" t="inlineStr">
        <is>
          <t>US-279</t>
        </is>
      </c>
      <c r="B1126" s="65" t="inlineStr">
        <is>
          <t>Copy Portfolio Number</t>
        </is>
      </c>
      <c r="C1126" s="65" t="inlineStr">
        <is>
          <t>US Trading</t>
        </is>
      </c>
      <c r="D1126" s="65" t="inlineStr">
        <is>
          <t>Live</t>
        </is>
      </c>
      <c r="E1126" s="65" t="inlineStr">
        <is>
          <t>Copy the portfolio number to clipboard.</t>
        </is>
      </c>
      <c r="I1126" s="65" t="inlineStr">
        <is>
          <t>mirror:v2.3 — Saudi One Portfolio View contract, mirrors SAU-167</t>
        </is>
      </c>
      <c r="J1126" s="65" t="inlineStr">
        <is>
          <t>Portfolio</t>
        </is>
      </c>
      <c r="K1126" s="65" t="inlineStr">
        <is>
          <t>IBKR Portfolio</t>
        </is>
      </c>
      <c r="U1126" s="65" t="inlineStr">
        <is>
          <t>ARC Platform</t>
        </is>
      </c>
      <c r="V1126" s="65" t="inlineStr">
        <is>
          <t>US Trading</t>
        </is>
      </c>
      <c r="W1126" s="65" t="inlineStr">
        <is>
          <t>Portfolio</t>
        </is>
      </c>
      <c r="X1126" s="65" t="inlineStr">
        <is>
          <t>IBKR Portfolio</t>
        </is>
      </c>
      <c r="Y1126" s="65" t="inlineStr">
        <is>
          <t>Copy Portfolio Number</t>
        </is>
      </c>
      <c r="AB1126" s="65" t="n">
        <v>50</v>
      </c>
      <c r="AC1126" s="65" t="b">
        <v>0</v>
      </c>
    </row>
    <row r="1127">
      <c r="A1127" s="65" t="inlineStr">
        <is>
          <t>US-280</t>
        </is>
      </c>
      <c r="B1127" s="65" t="inlineStr">
        <is>
          <t>Hide Balance</t>
        </is>
      </c>
      <c r="C1127" s="65" t="inlineStr">
        <is>
          <t>US Trading</t>
        </is>
      </c>
      <c r="D1127" s="65" t="inlineStr">
        <is>
          <t>Live</t>
        </is>
      </c>
      <c r="E1127" s="65" t="inlineStr">
        <is>
          <t>Mask portfolio balances on screen.</t>
        </is>
      </c>
      <c r="I1127" s="65" t="inlineStr">
        <is>
          <t>mirror:v2.3 — Saudi One Portfolio View contract, mirrors SAU-168</t>
        </is>
      </c>
      <c r="J1127" s="65" t="inlineStr">
        <is>
          <t>Portfolio</t>
        </is>
      </c>
      <c r="K1127" s="65" t="inlineStr">
        <is>
          <t>IBKR Portfolio</t>
        </is>
      </c>
      <c r="U1127" s="65" t="inlineStr">
        <is>
          <t>ARC Platform</t>
        </is>
      </c>
      <c r="V1127" s="65" t="inlineStr">
        <is>
          <t>US Trading</t>
        </is>
      </c>
      <c r="W1127" s="65" t="inlineStr">
        <is>
          <t>Portfolio</t>
        </is>
      </c>
      <c r="X1127" s="65" t="inlineStr">
        <is>
          <t>IBKR Portfolio</t>
        </is>
      </c>
      <c r="Y1127" s="65" t="inlineStr">
        <is>
          <t>Hide Balance</t>
        </is>
      </c>
      <c r="AB1127" s="65" t="n">
        <v>51</v>
      </c>
      <c r="AC1127" s="65" t="b">
        <v>0</v>
      </c>
    </row>
    <row r="1128">
      <c r="A1128" s="65" t="inlineStr">
        <is>
          <t>US-281</t>
        </is>
      </c>
      <c r="B1128" s="65" t="inlineStr">
        <is>
          <t>Share</t>
        </is>
      </c>
      <c r="C1128" s="65" t="inlineStr">
        <is>
          <t>US Trading</t>
        </is>
      </c>
      <c r="D1128" s="65" t="inlineStr">
        <is>
          <t>Gap</t>
        </is>
      </c>
      <c r="E1128" s="65" t="inlineStr">
        <is>
          <t>Share a single portfolio view.</t>
        </is>
      </c>
      <c r="I1128" s="65" t="inlineStr">
        <is>
          <t>mirror:v2.3 — Saudi One Portfolio View contract, mirrors SAU-188</t>
        </is>
      </c>
      <c r="J1128" s="65" t="inlineStr">
        <is>
          <t>Portfolio</t>
        </is>
      </c>
      <c r="K1128" s="65" t="inlineStr">
        <is>
          <t>IBKR Portfolio</t>
        </is>
      </c>
      <c r="U1128" s="65" t="inlineStr">
        <is>
          <t>ARC Platform</t>
        </is>
      </c>
      <c r="V1128" s="65" t="inlineStr">
        <is>
          <t>US Trading</t>
        </is>
      </c>
      <c r="W1128" s="65" t="inlineStr">
        <is>
          <t>Portfolio</t>
        </is>
      </c>
      <c r="X1128" s="65" t="inlineStr">
        <is>
          <t>IBKR Portfolio</t>
        </is>
      </c>
      <c r="Y1128" s="65" t="inlineStr">
        <is>
          <t>Share</t>
        </is>
      </c>
      <c r="AB1128" s="65" t="n">
        <v>52</v>
      </c>
      <c r="AC1128" s="65" t="b">
        <v>0</v>
      </c>
    </row>
    <row r="1129">
      <c r="A1129" s="65" t="inlineStr">
        <is>
          <t>US-282</t>
        </is>
      </c>
      <c r="B1129" s="65" t="inlineStr">
        <is>
          <t>Today Gain</t>
        </is>
      </c>
      <c r="C1129" s="65" t="inlineStr">
        <is>
          <t>US Trading</t>
        </is>
      </c>
      <c r="D1129" s="65" t="inlineStr">
        <is>
          <t>Gap</t>
        </is>
      </c>
      <c r="E1129" s="65" t="inlineStr">
        <is>
          <t>Day gain/loss for the selected portfolio.</t>
        </is>
      </c>
      <c r="I1129" s="65" t="inlineStr">
        <is>
          <t>mirror:v2.3 — Saudi One Portfolio View contract, mirrors SAU-160, awaiting-app-walk:v2.3.1 — structure mirrored from Saudi, status not yet observed (no evidence: derives Missing evidence)</t>
        </is>
      </c>
      <c r="J1129" s="65" t="inlineStr">
        <is>
          <t>Portfolio</t>
        </is>
      </c>
      <c r="K1129" s="65" t="inlineStr">
        <is>
          <t>GTN Portfolio</t>
        </is>
      </c>
      <c r="U1129" s="65" t="inlineStr">
        <is>
          <t>ARC Platform</t>
        </is>
      </c>
      <c r="V1129" s="65" t="inlineStr">
        <is>
          <t>US Trading</t>
        </is>
      </c>
      <c r="W1129" s="65" t="inlineStr">
        <is>
          <t>Portfolio</t>
        </is>
      </c>
      <c r="X1129" s="65" t="inlineStr">
        <is>
          <t>GTN Portfolio</t>
        </is>
      </c>
      <c r="Y1129" s="65" t="inlineStr">
        <is>
          <t>Today Gain</t>
        </is>
      </c>
      <c r="AB1129" s="65" t="n">
        <v>27</v>
      </c>
      <c r="AC1129" s="65" t="b">
        <v>0</v>
      </c>
    </row>
    <row r="1130">
      <c r="A1130" s="65" t="inlineStr">
        <is>
          <t>US-283</t>
        </is>
      </c>
      <c r="B1130" s="65" t="inlineStr">
        <is>
          <t>Market Value</t>
        </is>
      </c>
      <c r="C1130" s="65" t="inlineStr">
        <is>
          <t>US Trading</t>
        </is>
      </c>
      <c r="D1130" s="65" t="inlineStr">
        <is>
          <t>Gap</t>
        </is>
      </c>
      <c r="E1130" s="65" t="inlineStr">
        <is>
          <t>Market value of the selected portfolio.</t>
        </is>
      </c>
      <c r="I1130" s="65" t="inlineStr">
        <is>
          <t>mirror:v2.3 — Saudi One Portfolio View contract, mirrors SAU-161, awaiting-app-walk:v2.3.1 — structure mirrored from Saudi, status not yet observed (no evidence: derives Missing evidence)</t>
        </is>
      </c>
      <c r="J1130" s="65" t="inlineStr">
        <is>
          <t>Portfolio</t>
        </is>
      </c>
      <c r="K1130" s="65" t="inlineStr">
        <is>
          <t>GTN Portfolio</t>
        </is>
      </c>
      <c r="U1130" s="65" t="inlineStr">
        <is>
          <t>ARC Platform</t>
        </is>
      </c>
      <c r="V1130" s="65" t="inlineStr">
        <is>
          <t>US Trading</t>
        </is>
      </c>
      <c r="W1130" s="65" t="inlineStr">
        <is>
          <t>Portfolio</t>
        </is>
      </c>
      <c r="X1130" s="65" t="inlineStr">
        <is>
          <t>GTN Portfolio</t>
        </is>
      </c>
      <c r="Y1130" s="65" t="inlineStr">
        <is>
          <t>Market Value</t>
        </is>
      </c>
      <c r="AB1130" s="65" t="n">
        <v>28</v>
      </c>
      <c r="AC1130" s="65" t="b">
        <v>0</v>
      </c>
    </row>
    <row r="1131">
      <c r="A1131" s="65" t="inlineStr">
        <is>
          <t>US-284</t>
        </is>
      </c>
      <c r="B1131" s="65" t="inlineStr">
        <is>
          <t>Total Cash</t>
        </is>
      </c>
      <c r="C1131" s="65" t="inlineStr">
        <is>
          <t>US Trading</t>
        </is>
      </c>
      <c r="D1131" s="65" t="inlineStr">
        <is>
          <t>Gap</t>
        </is>
      </c>
      <c r="E1131" s="65" t="inlineStr">
        <is>
          <t>Cash balance of the selected portfolio.</t>
        </is>
      </c>
      <c r="I1131" s="65" t="inlineStr">
        <is>
          <t>mirror:v2.3 — Saudi One Portfolio View contract, mirrors SAU-162, awaiting-app-walk:v2.3.1 — structure mirrored from Saudi, status not yet observed (no evidence: derives Missing evidence)</t>
        </is>
      </c>
      <c r="J1131" s="65" t="inlineStr">
        <is>
          <t>Portfolio</t>
        </is>
      </c>
      <c r="K1131" s="65" t="inlineStr">
        <is>
          <t>GTN Portfolio</t>
        </is>
      </c>
      <c r="U1131" s="65" t="inlineStr">
        <is>
          <t>ARC Platform</t>
        </is>
      </c>
      <c r="V1131" s="65" t="inlineStr">
        <is>
          <t>US Trading</t>
        </is>
      </c>
      <c r="W1131" s="65" t="inlineStr">
        <is>
          <t>Portfolio</t>
        </is>
      </c>
      <c r="X1131" s="65" t="inlineStr">
        <is>
          <t>GTN Portfolio</t>
        </is>
      </c>
      <c r="Y1131" s="65" t="inlineStr">
        <is>
          <t>Total Cash</t>
        </is>
      </c>
      <c r="AB1131" s="65" t="n">
        <v>29</v>
      </c>
      <c r="AC1131" s="65" t="b">
        <v>0</v>
      </c>
    </row>
    <row r="1132">
      <c r="A1132" s="65" t="inlineStr">
        <is>
          <t>US-285</t>
        </is>
      </c>
      <c r="B1132" s="65" t="inlineStr">
        <is>
          <t>Total Gain</t>
        </is>
      </c>
      <c r="C1132" s="65" t="inlineStr">
        <is>
          <t>US Trading</t>
        </is>
      </c>
      <c r="D1132" s="65" t="inlineStr">
        <is>
          <t>Gap</t>
        </is>
      </c>
      <c r="E1132" s="65" t="inlineStr">
        <is>
          <t>Total gain/loss for the selected portfolio.</t>
        </is>
      </c>
      <c r="I1132" s="65" t="inlineStr">
        <is>
          <t>mirror:v2.3 — Saudi One Portfolio View contract, mirrors SAU-163, awaiting-app-walk:v2.3.1 — structure mirrored from Saudi, status not yet observed (no evidence: derives Missing evidence)</t>
        </is>
      </c>
      <c r="J1132" s="65" t="inlineStr">
        <is>
          <t>Portfolio</t>
        </is>
      </c>
      <c r="K1132" s="65" t="inlineStr">
        <is>
          <t>GTN Portfolio</t>
        </is>
      </c>
      <c r="U1132" s="65" t="inlineStr">
        <is>
          <t>ARC Platform</t>
        </is>
      </c>
      <c r="V1132" s="65" t="inlineStr">
        <is>
          <t>US Trading</t>
        </is>
      </c>
      <c r="W1132" s="65" t="inlineStr">
        <is>
          <t>Portfolio</t>
        </is>
      </c>
      <c r="X1132" s="65" t="inlineStr">
        <is>
          <t>GTN Portfolio</t>
        </is>
      </c>
      <c r="Y1132" s="65" t="inlineStr">
        <is>
          <t>Total Gain</t>
        </is>
      </c>
      <c r="AB1132" s="65" t="n">
        <v>30</v>
      </c>
      <c r="AC1132" s="65" t="b">
        <v>0</v>
      </c>
    </row>
    <row r="1133">
      <c r="A1133" s="65" t="inlineStr">
        <is>
          <t>US-286</t>
        </is>
      </c>
      <c r="B1133" s="65" t="inlineStr">
        <is>
          <t>Holding Details</t>
        </is>
      </c>
      <c r="C1133" s="65" t="inlineStr">
        <is>
          <t>US Trading</t>
        </is>
      </c>
      <c r="D1133" s="65" t="inlineStr">
        <is>
          <t>Gap</t>
        </is>
      </c>
      <c r="E1133" s="65" t="inlineStr">
        <is>
          <t>Dedicated screen showing one holding in detail: cost, P&amp;L, quantity, avg price, and transactions for that stock</t>
        </is>
      </c>
      <c r="I1133" s="65" t="inlineStr">
        <is>
          <t>sub-of:US-252, mirror:v2.3 — Saudi One Portfolio View contract, mirrors SAU-141, awaiting-app-walk:v2.3.1 — structure mirrored from Saudi, status not yet observed (no evidence: derives Missing evidence)</t>
        </is>
      </c>
      <c r="J1133" s="65" t="inlineStr">
        <is>
          <t>Portfolio</t>
        </is>
      </c>
      <c r="K1133" s="65" t="inlineStr">
        <is>
          <t>GTN Portfolio</t>
        </is>
      </c>
      <c r="U1133" s="65" t="inlineStr">
        <is>
          <t>ARC Platform</t>
        </is>
      </c>
      <c r="V1133" s="65" t="inlineStr">
        <is>
          <t>US Trading</t>
        </is>
      </c>
      <c r="W1133" s="65" t="inlineStr">
        <is>
          <t>Portfolio</t>
        </is>
      </c>
      <c r="X1133" s="65" t="inlineStr">
        <is>
          <t>GTN Portfolio</t>
        </is>
      </c>
      <c r="Y1133" s="65" t="inlineStr">
        <is>
          <t>Portfolio Holdings</t>
        </is>
      </c>
      <c r="Z1133" s="65" t="inlineStr">
        <is>
          <t>Holding Details</t>
        </is>
      </c>
      <c r="AB1133" s="65" t="n">
        <v>31</v>
      </c>
      <c r="AC1133" s="65" t="b">
        <v>0</v>
      </c>
    </row>
    <row r="1134">
      <c r="A1134" s="65" t="inlineStr">
        <is>
          <t>US-289</t>
        </is>
      </c>
      <c r="B1134" s="65" t="inlineStr">
        <is>
          <t>Order Details</t>
        </is>
      </c>
      <c r="C1134" s="65" t="inlineStr">
        <is>
          <t>US Trading</t>
        </is>
      </c>
      <c r="D1134" s="65" t="inlineStr">
        <is>
          <t>Gap</t>
        </is>
      </c>
      <c r="E1134" s="65" t="inlineStr">
        <is>
          <t>Detail screen for a single order.</t>
        </is>
      </c>
      <c r="I1134" s="65" t="inlineStr">
        <is>
          <t>sub-of:US-254, mirror:v2.3 — Saudi One Portfolio View contract, mirrors SAU-164, awaiting-app-walk:v2.3.1 — structure mirrored from Saudi, status not yet observed (no evidence: derives Missing evidence)</t>
        </is>
      </c>
      <c r="J1134" s="65" t="inlineStr">
        <is>
          <t>Portfolio</t>
        </is>
      </c>
      <c r="K1134" s="65" t="inlineStr">
        <is>
          <t>GTN Portfolio</t>
        </is>
      </c>
      <c r="U1134" s="65" t="inlineStr">
        <is>
          <t>ARC Platform</t>
        </is>
      </c>
      <c r="V1134" s="65" t="inlineStr">
        <is>
          <t>US Trading</t>
        </is>
      </c>
      <c r="W1134" s="65" t="inlineStr">
        <is>
          <t>Portfolio</t>
        </is>
      </c>
      <c r="X1134" s="65" t="inlineStr">
        <is>
          <t>GTN Portfolio</t>
        </is>
      </c>
      <c r="Y1134" s="65" t="inlineStr">
        <is>
          <t>Order List</t>
        </is>
      </c>
      <c r="Z1134" s="65" t="inlineStr">
        <is>
          <t>Order Details</t>
        </is>
      </c>
      <c r="AB1134" s="65" t="n">
        <v>34</v>
      </c>
      <c r="AC1134" s="65" t="b">
        <v>0</v>
      </c>
    </row>
    <row r="1135">
      <c r="A1135" s="65" t="inlineStr">
        <is>
          <t>US-290</t>
        </is>
      </c>
      <c r="B1135" s="65" t="inlineStr">
        <is>
          <t>Holdings Distribution</t>
        </is>
      </c>
      <c r="C1135" s="65" t="inlineStr">
        <is>
          <t>US Trading</t>
        </is>
      </c>
      <c r="D1135" s="65" t="inlineStr">
        <is>
          <t>Gap</t>
        </is>
      </c>
      <c r="E1135" s="65" t="inlineStr">
        <is>
          <t>Breakdown of holdings by sector, market, and currency</t>
        </is>
      </c>
      <c r="I1135" s="65" t="inlineStr">
        <is>
          <t>mirror:v2.3 — Saudi One Portfolio View contract, mirrors SAU-143, awaiting-app-walk:v2.3.1 — structure mirrored from Saudi, status not yet observed (no evidence: derives Missing evidence)</t>
        </is>
      </c>
      <c r="J1135" s="65" t="inlineStr">
        <is>
          <t>Portfolio</t>
        </is>
      </c>
      <c r="K1135" s="65" t="inlineStr">
        <is>
          <t>GTN Portfolio</t>
        </is>
      </c>
      <c r="U1135" s="65" t="inlineStr">
        <is>
          <t>ARC Platform</t>
        </is>
      </c>
      <c r="V1135" s="65" t="inlineStr">
        <is>
          <t>US Trading</t>
        </is>
      </c>
      <c r="W1135" s="65" t="inlineStr">
        <is>
          <t>Portfolio</t>
        </is>
      </c>
      <c r="X1135" s="65" t="inlineStr">
        <is>
          <t>GTN Portfolio</t>
        </is>
      </c>
      <c r="Y1135" s="65" t="inlineStr">
        <is>
          <t>Holdings Distribution</t>
        </is>
      </c>
      <c r="AB1135" s="65" t="n">
        <v>35</v>
      </c>
      <c r="AC1135" s="65" t="b">
        <v>0</v>
      </c>
    </row>
    <row r="1136">
      <c r="A1136" s="65" t="inlineStr">
        <is>
          <t>US-291</t>
        </is>
      </c>
      <c r="B1136" s="65" t="inlineStr">
        <is>
          <t>Holdings</t>
        </is>
      </c>
      <c r="C1136" s="65" t="inlineStr">
        <is>
          <t>US Trading</t>
        </is>
      </c>
      <c r="D1136" s="65" t="inlineStr">
        <is>
          <t>Gap</t>
        </is>
      </c>
      <c r="E1136" s="65" t="inlineStr">
        <is>
          <t>Customize what columns and data are displayed in the holdings list</t>
        </is>
      </c>
      <c r="I1136" s="65" t="inlineStr">
        <is>
          <t>sub-of:US-256, mirror:v2.3 — Saudi One Portfolio View contract, mirrors SAU-142, awaiting-app-walk:v2.3.1 — structure mirrored from Saudi, status not yet observed (no evidence: derives Missing evidence)</t>
        </is>
      </c>
      <c r="J1136" s="65" t="inlineStr">
        <is>
          <t>Portfolio</t>
        </is>
      </c>
      <c r="K1136" s="65" t="inlineStr">
        <is>
          <t>GTN Portfolio</t>
        </is>
      </c>
      <c r="U1136" s="65" t="inlineStr">
        <is>
          <t>ARC Platform</t>
        </is>
      </c>
      <c r="V1136" s="65" t="inlineStr">
        <is>
          <t>US Trading</t>
        </is>
      </c>
      <c r="W1136" s="65" t="inlineStr">
        <is>
          <t>Portfolio</t>
        </is>
      </c>
      <c r="X1136" s="65" t="inlineStr">
        <is>
          <t>GTN Portfolio</t>
        </is>
      </c>
      <c r="Y1136" s="65" t="inlineStr">
        <is>
          <t>Customize Holdings View</t>
        </is>
      </c>
      <c r="Z1136" s="65" t="inlineStr">
        <is>
          <t>Holdings</t>
        </is>
      </c>
      <c r="AB1136" s="65" t="n">
        <v>36</v>
      </c>
      <c r="AC1136" s="65" t="b">
        <v>0</v>
      </c>
    </row>
    <row r="1137">
      <c r="A1137" s="65" t="inlineStr">
        <is>
          <t>US-292</t>
        </is>
      </c>
      <c r="B1137" s="65" t="inlineStr">
        <is>
          <t>Orders</t>
        </is>
      </c>
      <c r="C1137" s="65" t="inlineStr">
        <is>
          <t>US Trading</t>
        </is>
      </c>
      <c r="D1137" s="65" t="inlineStr">
        <is>
          <t>Gap</t>
        </is>
      </c>
      <c r="E1137" s="65" t="inlineStr">
        <is>
          <t>Customize which columns and data are displayed in the orders list.</t>
        </is>
      </c>
      <c r="I1137" s="65" t="inlineStr">
        <is>
          <t>sub-of:US-256, mirror:v2.3 — Saudi One Portfolio View contract, mirrors SAU-172, awaiting-app-walk:v2.3.1 — structure mirrored from Saudi, status not yet observed (no evidence: derives Missing evidence)</t>
        </is>
      </c>
      <c r="J1137" s="65" t="inlineStr">
        <is>
          <t>Portfolio</t>
        </is>
      </c>
      <c r="K1137" s="65" t="inlineStr">
        <is>
          <t>GTN Portfolio</t>
        </is>
      </c>
      <c r="U1137" s="65" t="inlineStr">
        <is>
          <t>ARC Platform</t>
        </is>
      </c>
      <c r="V1137" s="65" t="inlineStr">
        <is>
          <t>US Trading</t>
        </is>
      </c>
      <c r="W1137" s="65" t="inlineStr">
        <is>
          <t>Portfolio</t>
        </is>
      </c>
      <c r="X1137" s="65" t="inlineStr">
        <is>
          <t>GTN Portfolio</t>
        </is>
      </c>
      <c r="Y1137" s="65" t="inlineStr">
        <is>
          <t>Customize Holdings View</t>
        </is>
      </c>
      <c r="Z1137" s="65" t="inlineStr">
        <is>
          <t>Orders</t>
        </is>
      </c>
      <c r="AB1137" s="65" t="n">
        <v>37</v>
      </c>
      <c r="AC1137" s="65" t="b">
        <v>0</v>
      </c>
    </row>
    <row r="1138">
      <c r="A1138" s="65" t="inlineStr">
        <is>
          <t>US-293</t>
        </is>
      </c>
      <c r="B1138" s="65" t="inlineStr">
        <is>
          <t>Overview</t>
        </is>
      </c>
      <c r="C1138" s="65" t="inlineStr">
        <is>
          <t>US Trading</t>
        </is>
      </c>
      <c r="D1138" s="65" t="inlineStr">
        <is>
          <t>Gap</t>
        </is>
      </c>
      <c r="E1138" s="65" t="inlineStr">
        <is>
          <t>Overview report.</t>
        </is>
      </c>
      <c r="I1138" s="65" t="inlineStr">
        <is>
          <t>sub-of:US-236, mirror:v2.3 — Saudi One Portfolio View contract, mirrors SAU-179, awaiting-app-walk:v2.3.1 — structure mirrored from Saudi, status not yet observed (no evidence: derives Missing evidence)</t>
        </is>
      </c>
      <c r="J1138" s="65" t="inlineStr">
        <is>
          <t>Portfolio</t>
        </is>
      </c>
      <c r="K1138" s="65" t="inlineStr">
        <is>
          <t>GTN Portfolio</t>
        </is>
      </c>
      <c r="U1138" s="65" t="inlineStr">
        <is>
          <t>ARC Platform</t>
        </is>
      </c>
      <c r="V1138" s="65" t="inlineStr">
        <is>
          <t>US Trading</t>
        </is>
      </c>
      <c r="W1138" s="65" t="inlineStr">
        <is>
          <t>Portfolio</t>
        </is>
      </c>
      <c r="X1138" s="65" t="inlineStr">
        <is>
          <t>GTN Portfolio</t>
        </is>
      </c>
      <c r="Y1138" s="65" t="inlineStr">
        <is>
          <t>Reports</t>
        </is>
      </c>
      <c r="Z1138" s="65" t="inlineStr">
        <is>
          <t>Overview</t>
        </is>
      </c>
      <c r="AB1138" s="65" t="n">
        <v>38</v>
      </c>
      <c r="AC1138" s="65" t="b">
        <v>0</v>
      </c>
    </row>
    <row r="1139">
      <c r="A1139" s="65" t="inlineStr">
        <is>
          <t>US-294</t>
        </is>
      </c>
      <c r="B1139" s="65" t="inlineStr">
        <is>
          <t>Gain/Loss</t>
        </is>
      </c>
      <c r="C1139" s="65" t="inlineStr">
        <is>
          <t>US Trading</t>
        </is>
      </c>
      <c r="D1139" s="65" t="inlineStr">
        <is>
          <t>Gap</t>
        </is>
      </c>
      <c r="E1139" s="65" t="inlineStr">
        <is>
          <t>Gain/Loss report.</t>
        </is>
      </c>
      <c r="I1139" s="65" t="inlineStr">
        <is>
          <t>sub-of:US-236, mirror:v2.3 — Saudi One Portfolio View contract, mirrors SAU-180, awaiting-app-walk:v2.3.1 — structure mirrored from Saudi, status not yet observed (no evidence: derives Missing evidence)</t>
        </is>
      </c>
      <c r="J1139" s="65" t="inlineStr">
        <is>
          <t>Portfolio</t>
        </is>
      </c>
      <c r="K1139" s="65" t="inlineStr">
        <is>
          <t>GTN Portfolio</t>
        </is>
      </c>
      <c r="U1139" s="65" t="inlineStr">
        <is>
          <t>ARC Platform</t>
        </is>
      </c>
      <c r="V1139" s="65" t="inlineStr">
        <is>
          <t>US Trading</t>
        </is>
      </c>
      <c r="W1139" s="65" t="inlineStr">
        <is>
          <t>Portfolio</t>
        </is>
      </c>
      <c r="X1139" s="65" t="inlineStr">
        <is>
          <t>GTN Portfolio</t>
        </is>
      </c>
      <c r="Y1139" s="65" t="inlineStr">
        <is>
          <t>Reports</t>
        </is>
      </c>
      <c r="Z1139" s="65" t="inlineStr">
        <is>
          <t>Gain/Loss</t>
        </is>
      </c>
      <c r="AB1139" s="65" t="n">
        <v>39</v>
      </c>
      <c r="AC1139" s="65" t="b">
        <v>0</v>
      </c>
    </row>
    <row r="1140">
      <c r="A1140" s="65" t="inlineStr">
        <is>
          <t>US-295</t>
        </is>
      </c>
      <c r="B1140" s="65" t="inlineStr">
        <is>
          <t>Statement</t>
        </is>
      </c>
      <c r="C1140" s="65" t="inlineStr">
        <is>
          <t>US Trading</t>
        </is>
      </c>
      <c r="D1140" s="65" t="inlineStr">
        <is>
          <t>Gap</t>
        </is>
      </c>
      <c r="E1140" s="65" t="inlineStr">
        <is>
          <t>Statement report.</t>
        </is>
      </c>
      <c r="I1140" s="65" t="inlineStr">
        <is>
          <t>sub-of:US-236, mirror:v2.3 — Saudi One Portfolio View contract, mirrors SAU-181, awaiting-app-walk:v2.3.1 — structure mirrored from Saudi, status not yet observed (no evidence: derives Missing evidence)</t>
        </is>
      </c>
      <c r="J1140" s="65" t="inlineStr">
        <is>
          <t>Portfolio</t>
        </is>
      </c>
      <c r="K1140" s="65" t="inlineStr">
        <is>
          <t>GTN Portfolio</t>
        </is>
      </c>
      <c r="U1140" s="65" t="inlineStr">
        <is>
          <t>ARC Platform</t>
        </is>
      </c>
      <c r="V1140" s="65" t="inlineStr">
        <is>
          <t>US Trading</t>
        </is>
      </c>
      <c r="W1140" s="65" t="inlineStr">
        <is>
          <t>Portfolio</t>
        </is>
      </c>
      <c r="X1140" s="65" t="inlineStr">
        <is>
          <t>GTN Portfolio</t>
        </is>
      </c>
      <c r="Y1140" s="65" t="inlineStr">
        <is>
          <t>Reports</t>
        </is>
      </c>
      <c r="Z1140" s="65" t="inlineStr">
        <is>
          <t>Statement</t>
        </is>
      </c>
      <c r="AB1140" s="65" t="n">
        <v>40</v>
      </c>
      <c r="AC1140" s="65" t="b">
        <v>0</v>
      </c>
    </row>
    <row r="1141">
      <c r="A1141" s="65" t="inlineStr">
        <is>
          <t>US-296</t>
        </is>
      </c>
      <c r="B1141" s="65" t="inlineStr">
        <is>
          <t>Orders</t>
        </is>
      </c>
      <c r="C1141" s="65" t="inlineStr">
        <is>
          <t>US Trading</t>
        </is>
      </c>
      <c r="D1141" s="65" t="inlineStr">
        <is>
          <t>Gap</t>
        </is>
      </c>
      <c r="E1141" s="65" t="inlineStr">
        <is>
          <t>Orders report.</t>
        </is>
      </c>
      <c r="I1141" s="65" t="inlineStr">
        <is>
          <t>sub-of:US-236, mirror:v2.3 — Saudi One Portfolio View contract, mirrors SAU-182, awaiting-app-walk:v2.3.1 — structure mirrored from Saudi, status not yet observed (no evidence: derives Missing evidence)</t>
        </is>
      </c>
      <c r="J1141" s="65" t="inlineStr">
        <is>
          <t>Portfolio</t>
        </is>
      </c>
      <c r="K1141" s="65" t="inlineStr">
        <is>
          <t>GTN Portfolio</t>
        </is>
      </c>
      <c r="U1141" s="65" t="inlineStr">
        <is>
          <t>ARC Platform</t>
        </is>
      </c>
      <c r="V1141" s="65" t="inlineStr">
        <is>
          <t>US Trading</t>
        </is>
      </c>
      <c r="W1141" s="65" t="inlineStr">
        <is>
          <t>Portfolio</t>
        </is>
      </c>
      <c r="X1141" s="65" t="inlineStr">
        <is>
          <t>GTN Portfolio</t>
        </is>
      </c>
      <c r="Y1141" s="65" t="inlineStr">
        <is>
          <t>Reports</t>
        </is>
      </c>
      <c r="Z1141" s="65" t="inlineStr">
        <is>
          <t>Orders</t>
        </is>
      </c>
      <c r="AB1141" s="65" t="n">
        <v>41</v>
      </c>
      <c r="AC1141" s="65" t="b">
        <v>0</v>
      </c>
    </row>
    <row r="1142">
      <c r="A1142" s="65" t="inlineStr">
        <is>
          <t>US-297</t>
        </is>
      </c>
      <c r="B1142" s="65" t="inlineStr">
        <is>
          <t>Transfer</t>
        </is>
      </c>
      <c r="C1142" s="65" t="inlineStr">
        <is>
          <t>US Trading</t>
        </is>
      </c>
      <c r="D1142" s="65" t="inlineStr">
        <is>
          <t>Gap</t>
        </is>
      </c>
      <c r="E1142" s="65" t="inlineStr">
        <is>
          <t>Transfer report.</t>
        </is>
      </c>
      <c r="I1142" s="65" t="inlineStr">
        <is>
          <t>sub-of:US-236, mirror:v2.3 — Saudi One Portfolio View contract, mirrors SAU-183, awaiting-app-walk:v2.3.1 — structure mirrored from Saudi, status not yet observed (no evidence: derives Missing evidence)</t>
        </is>
      </c>
      <c r="J1142" s="65" t="inlineStr">
        <is>
          <t>Portfolio</t>
        </is>
      </c>
      <c r="K1142" s="65" t="inlineStr">
        <is>
          <t>GTN Portfolio</t>
        </is>
      </c>
      <c r="U1142" s="65" t="inlineStr">
        <is>
          <t>ARC Platform</t>
        </is>
      </c>
      <c r="V1142" s="65" t="inlineStr">
        <is>
          <t>US Trading</t>
        </is>
      </c>
      <c r="W1142" s="65" t="inlineStr">
        <is>
          <t>Portfolio</t>
        </is>
      </c>
      <c r="X1142" s="65" t="inlineStr">
        <is>
          <t>GTN Portfolio</t>
        </is>
      </c>
      <c r="Y1142" s="65" t="inlineStr">
        <is>
          <t>Reports</t>
        </is>
      </c>
      <c r="Z1142" s="65" t="inlineStr">
        <is>
          <t>Transfer</t>
        </is>
      </c>
      <c r="AB1142" s="65" t="n">
        <v>42</v>
      </c>
      <c r="AC1142" s="65" t="b">
        <v>0</v>
      </c>
    </row>
    <row r="1143">
      <c r="A1143" s="65" t="inlineStr">
        <is>
          <t>US-298</t>
        </is>
      </c>
      <c r="B1143" s="65" t="inlineStr">
        <is>
          <t>Market</t>
        </is>
      </c>
      <c r="C1143" s="65" t="inlineStr">
        <is>
          <t>US Trading</t>
        </is>
      </c>
      <c r="D1143" s="65" t="inlineStr">
        <is>
          <t>Gap</t>
        </is>
      </c>
      <c r="E1143" s="65" t="inlineStr">
        <is>
          <t>Market report.</t>
        </is>
      </c>
      <c r="I1143" s="65" t="inlineStr">
        <is>
          <t>sub-of:US-236, mirror:v2.3 — Saudi One Portfolio View contract, mirrors SAU-184, awaiting-app-walk:v2.3.1 — structure mirrored from Saudi, status not yet observed (no evidence: derives Missing evidence)</t>
        </is>
      </c>
      <c r="J1143" s="65" t="inlineStr">
        <is>
          <t>Portfolio</t>
        </is>
      </c>
      <c r="K1143" s="65" t="inlineStr">
        <is>
          <t>GTN Portfolio</t>
        </is>
      </c>
      <c r="U1143" s="65" t="inlineStr">
        <is>
          <t>ARC Platform</t>
        </is>
      </c>
      <c r="V1143" s="65" t="inlineStr">
        <is>
          <t>US Trading</t>
        </is>
      </c>
      <c r="W1143" s="65" t="inlineStr">
        <is>
          <t>Portfolio</t>
        </is>
      </c>
      <c r="X1143" s="65" t="inlineStr">
        <is>
          <t>GTN Portfolio</t>
        </is>
      </c>
      <c r="Y1143" s="65" t="inlineStr">
        <is>
          <t>Reports</t>
        </is>
      </c>
      <c r="Z1143" s="65" t="inlineStr">
        <is>
          <t>Market</t>
        </is>
      </c>
      <c r="AB1143" s="65" t="n">
        <v>43</v>
      </c>
      <c r="AC1143" s="65" t="b">
        <v>0</v>
      </c>
    </row>
    <row r="1144">
      <c r="A1144" s="65" t="inlineStr">
        <is>
          <t>US-299</t>
        </is>
      </c>
      <c r="B1144" s="65" t="inlineStr">
        <is>
          <t>Finance</t>
        </is>
      </c>
      <c r="C1144" s="65" t="inlineStr">
        <is>
          <t>US Trading</t>
        </is>
      </c>
      <c r="D1144" s="65" t="inlineStr">
        <is>
          <t>Gap</t>
        </is>
      </c>
      <c r="E1144" s="65" t="inlineStr">
        <is>
          <t>Finance report.</t>
        </is>
      </c>
      <c r="I1144" s="65" t="inlineStr">
        <is>
          <t>sub-of:US-236, mirror:v2.3 — Saudi One Portfolio View contract, mirrors SAU-185, awaiting-app-walk:v2.3.1 — structure mirrored from Saudi, status not yet observed (no evidence: derives Missing evidence)</t>
        </is>
      </c>
      <c r="J1144" s="65" t="inlineStr">
        <is>
          <t>Portfolio</t>
        </is>
      </c>
      <c r="K1144" s="65" t="inlineStr">
        <is>
          <t>GTN Portfolio</t>
        </is>
      </c>
      <c r="U1144" s="65" t="inlineStr">
        <is>
          <t>ARC Platform</t>
        </is>
      </c>
      <c r="V1144" s="65" t="inlineStr">
        <is>
          <t>US Trading</t>
        </is>
      </c>
      <c r="W1144" s="65" t="inlineStr">
        <is>
          <t>Portfolio</t>
        </is>
      </c>
      <c r="X1144" s="65" t="inlineStr">
        <is>
          <t>GTN Portfolio</t>
        </is>
      </c>
      <c r="Y1144" s="65" t="inlineStr">
        <is>
          <t>Reports</t>
        </is>
      </c>
      <c r="Z1144" s="65" t="inlineStr">
        <is>
          <t>Finance</t>
        </is>
      </c>
      <c r="AB1144" s="65" t="n">
        <v>44</v>
      </c>
      <c r="AC1144" s="65" t="b">
        <v>0</v>
      </c>
    </row>
    <row r="1145">
      <c r="A1145" s="65" t="inlineStr">
        <is>
          <t>US-300</t>
        </is>
      </c>
      <c r="B1145" s="65" t="inlineStr">
        <is>
          <t>Disable Portfolio</t>
        </is>
      </c>
      <c r="C1145" s="65" t="inlineStr">
        <is>
          <t>US Trading</t>
        </is>
      </c>
      <c r="D1145" s="65" t="inlineStr">
        <is>
          <t>Gap</t>
        </is>
      </c>
      <c r="E1145" s="65" t="inlineStr">
        <is>
          <t>Deactivate a portfolio.</t>
        </is>
      </c>
      <c r="I1145" s="65" t="inlineStr">
        <is>
          <t>mirror:v2.3 — Saudi One Portfolio View contract, mirrors SAU-165</t>
        </is>
      </c>
      <c r="J1145" s="65" t="inlineStr">
        <is>
          <t>Portfolio</t>
        </is>
      </c>
      <c r="K1145" s="65" t="inlineStr">
        <is>
          <t>GTN Portfolio</t>
        </is>
      </c>
      <c r="U1145" s="65" t="inlineStr">
        <is>
          <t>ARC Platform</t>
        </is>
      </c>
      <c r="V1145" s="65" t="inlineStr">
        <is>
          <t>US Trading</t>
        </is>
      </c>
      <c r="W1145" s="65" t="inlineStr">
        <is>
          <t>Portfolio</t>
        </is>
      </c>
      <c r="X1145" s="65" t="inlineStr">
        <is>
          <t>GTN Portfolio</t>
        </is>
      </c>
      <c r="Y1145" s="65" t="inlineStr">
        <is>
          <t>Disable Portfolio</t>
        </is>
      </c>
      <c r="AB1145" s="65" t="n">
        <v>45</v>
      </c>
      <c r="AC1145" s="65" t="b">
        <v>0</v>
      </c>
    </row>
    <row r="1146">
      <c r="A1146" s="65" t="inlineStr">
        <is>
          <t>US-301</t>
        </is>
      </c>
      <c r="B1146" s="65" t="inlineStr">
        <is>
          <t>All Stocks</t>
        </is>
      </c>
      <c r="C1146" s="65" t="inlineStr">
        <is>
          <t>US Trading</t>
        </is>
      </c>
      <c r="D1146" s="65" t="inlineStr">
        <is>
          <t>Gap</t>
        </is>
      </c>
      <c r="E1146" s="65" t="inlineStr">
        <is>
          <t>Liquidate every holding in the portfolio.</t>
        </is>
      </c>
      <c r="I1146" s="65" t="inlineStr">
        <is>
          <t>sub-of:US-235, mirror:v2.3 — Saudi One Portfolio View contract, mirrors SAU-176, awaiting-app-walk:v2.3.1 — structure mirrored from Saudi, status not yet observed (no evidence: derives Missing evidence)</t>
        </is>
      </c>
      <c r="J1146" s="65" t="inlineStr">
        <is>
          <t>Portfolio</t>
        </is>
      </c>
      <c r="K1146" s="65" t="inlineStr">
        <is>
          <t>GTN Portfolio</t>
        </is>
      </c>
      <c r="U1146" s="65" t="inlineStr">
        <is>
          <t>ARC Platform</t>
        </is>
      </c>
      <c r="V1146" s="65" t="inlineStr">
        <is>
          <t>US Trading</t>
        </is>
      </c>
      <c r="W1146" s="65" t="inlineStr">
        <is>
          <t>Portfolio</t>
        </is>
      </c>
      <c r="X1146" s="65" t="inlineStr">
        <is>
          <t>GTN Portfolio</t>
        </is>
      </c>
      <c r="Y1146" s="65" t="inlineStr">
        <is>
          <t>Liquidate Portfolio</t>
        </is>
      </c>
      <c r="Z1146" s="65" t="inlineStr">
        <is>
          <t>All Stocks</t>
        </is>
      </c>
      <c r="AB1146" s="65" t="n">
        <v>46</v>
      </c>
      <c r="AC1146" s="65" t="b">
        <v>0</v>
      </c>
    </row>
    <row r="1147">
      <c r="A1147" s="65" t="inlineStr">
        <is>
          <t>US-302</t>
        </is>
      </c>
      <c r="B1147" s="65" t="inlineStr">
        <is>
          <t>Select Stocks</t>
        </is>
      </c>
      <c r="C1147" s="65" t="inlineStr">
        <is>
          <t>US Trading</t>
        </is>
      </c>
      <c r="D1147" s="65" t="inlineStr">
        <is>
          <t>Gap</t>
        </is>
      </c>
      <c r="E1147" s="65" t="inlineStr">
        <is>
          <t>Liquidate selected holdings rather than the whole portfolio.</t>
        </is>
      </c>
      <c r="I1147" s="65" t="inlineStr">
        <is>
          <t>sub-of:US-235, mirror:v2.3 — Saudi One Portfolio View contract, mirrors SAU-169, awaiting-app-walk:v2.3.1 — structure mirrored from Saudi, status not yet observed (no evidence: derives Missing evidence)</t>
        </is>
      </c>
      <c r="J1147" s="65" t="inlineStr">
        <is>
          <t>Portfolio</t>
        </is>
      </c>
      <c r="K1147" s="65" t="inlineStr">
        <is>
          <t>GTN Portfolio</t>
        </is>
      </c>
      <c r="U1147" s="65" t="inlineStr">
        <is>
          <t>ARC Platform</t>
        </is>
      </c>
      <c r="V1147" s="65" t="inlineStr">
        <is>
          <t>US Trading</t>
        </is>
      </c>
      <c r="W1147" s="65" t="inlineStr">
        <is>
          <t>Portfolio</t>
        </is>
      </c>
      <c r="X1147" s="65" t="inlineStr">
        <is>
          <t>GTN Portfolio</t>
        </is>
      </c>
      <c r="Y1147" s="65" t="inlineStr">
        <is>
          <t>Liquidate Portfolio</t>
        </is>
      </c>
      <c r="Z1147" s="65" t="inlineStr">
        <is>
          <t>Select Stocks</t>
        </is>
      </c>
      <c r="AB1147" s="65" t="n">
        <v>47</v>
      </c>
      <c r="AC1147" s="65" t="b">
        <v>0</v>
      </c>
    </row>
    <row r="1148">
      <c r="A1148" s="65" t="inlineStr">
        <is>
          <t>US-303</t>
        </is>
      </c>
      <c r="B1148" s="65" t="inlineStr">
        <is>
          <t>Rename Portfolio</t>
        </is>
      </c>
      <c r="C1148" s="65" t="inlineStr">
        <is>
          <t>US Trading</t>
        </is>
      </c>
      <c r="D1148" s="65" t="inlineStr">
        <is>
          <t>Gap</t>
        </is>
      </c>
      <c r="E1148" s="65" t="inlineStr">
        <is>
          <t>Rename a portfolio.</t>
        </is>
      </c>
      <c r="I1148" s="65" t="inlineStr">
        <is>
          <t>mirror:v2.3 — Saudi One Portfolio View contract, mirrors SAU-166</t>
        </is>
      </c>
      <c r="J1148" s="65" t="inlineStr">
        <is>
          <t>Portfolio</t>
        </is>
      </c>
      <c r="K1148" s="65" t="inlineStr">
        <is>
          <t>GTN Portfolio</t>
        </is>
      </c>
      <c r="U1148" s="65" t="inlineStr">
        <is>
          <t>ARC Platform</t>
        </is>
      </c>
      <c r="V1148" s="65" t="inlineStr">
        <is>
          <t>US Trading</t>
        </is>
      </c>
      <c r="W1148" s="65" t="inlineStr">
        <is>
          <t>Portfolio</t>
        </is>
      </c>
      <c r="X1148" s="65" t="inlineStr">
        <is>
          <t>GTN Portfolio</t>
        </is>
      </c>
      <c r="Y1148" s="65" t="inlineStr">
        <is>
          <t>Rename Portfolio</t>
        </is>
      </c>
      <c r="AB1148" s="65" t="n">
        <v>48</v>
      </c>
      <c r="AC1148" s="65" t="b">
        <v>0</v>
      </c>
    </row>
    <row r="1149">
      <c r="A1149" s="65" t="inlineStr">
        <is>
          <t>US-304</t>
        </is>
      </c>
      <c r="B1149" s="65" t="inlineStr">
        <is>
          <t>Copy Portfolio Number</t>
        </is>
      </c>
      <c r="C1149" s="65" t="inlineStr">
        <is>
          <t>US Trading</t>
        </is>
      </c>
      <c r="D1149" s="65" t="inlineStr">
        <is>
          <t>Live</t>
        </is>
      </c>
      <c r="E1149" s="65" t="inlineStr">
        <is>
          <t>Copy the portfolio number to clipboard.</t>
        </is>
      </c>
      <c r="I1149" s="65" t="inlineStr">
        <is>
          <t>mirror:v2.3 — Saudi One Portfolio View contract, mirrors SAU-167</t>
        </is>
      </c>
      <c r="J1149" s="65" t="inlineStr">
        <is>
          <t>Portfolio</t>
        </is>
      </c>
      <c r="K1149" s="65" t="inlineStr">
        <is>
          <t>GTN Portfolio</t>
        </is>
      </c>
      <c r="U1149" s="65" t="inlineStr">
        <is>
          <t>ARC Platform</t>
        </is>
      </c>
      <c r="V1149" s="65" t="inlineStr">
        <is>
          <t>US Trading</t>
        </is>
      </c>
      <c r="W1149" s="65" t="inlineStr">
        <is>
          <t>Portfolio</t>
        </is>
      </c>
      <c r="X1149" s="65" t="inlineStr">
        <is>
          <t>GTN Portfolio</t>
        </is>
      </c>
      <c r="Y1149" s="65" t="inlineStr">
        <is>
          <t>Copy Portfolio Number</t>
        </is>
      </c>
      <c r="AB1149" s="65" t="n">
        <v>49</v>
      </c>
      <c r="AC1149" s="65" t="b">
        <v>0</v>
      </c>
    </row>
    <row r="1150">
      <c r="A1150" s="65" t="inlineStr">
        <is>
          <t>US-305</t>
        </is>
      </c>
      <c r="B1150" s="65" t="inlineStr">
        <is>
          <t>Hide Balance</t>
        </is>
      </c>
      <c r="C1150" s="65" t="inlineStr">
        <is>
          <t>US Trading</t>
        </is>
      </c>
      <c r="D1150" s="65" t="inlineStr">
        <is>
          <t>Live</t>
        </is>
      </c>
      <c r="E1150" s="65" t="inlineStr">
        <is>
          <t>Mask portfolio balances on screen.</t>
        </is>
      </c>
      <c r="I1150" s="65" t="inlineStr">
        <is>
          <t>mirror:v2.3 — Saudi One Portfolio View contract, mirrors SAU-168</t>
        </is>
      </c>
      <c r="J1150" s="65" t="inlineStr">
        <is>
          <t>Portfolio</t>
        </is>
      </c>
      <c r="K1150" s="65" t="inlineStr">
        <is>
          <t>GTN Portfolio</t>
        </is>
      </c>
      <c r="U1150" s="65" t="inlineStr">
        <is>
          <t>ARC Platform</t>
        </is>
      </c>
      <c r="V1150" s="65" t="inlineStr">
        <is>
          <t>US Trading</t>
        </is>
      </c>
      <c r="W1150" s="65" t="inlineStr">
        <is>
          <t>Portfolio</t>
        </is>
      </c>
      <c r="X1150" s="65" t="inlineStr">
        <is>
          <t>GTN Portfolio</t>
        </is>
      </c>
      <c r="Y1150" s="65" t="inlineStr">
        <is>
          <t>Hide Balance</t>
        </is>
      </c>
      <c r="AB1150" s="65" t="n">
        <v>50</v>
      </c>
      <c r="AC1150" s="65" t="b">
        <v>0</v>
      </c>
    </row>
    <row r="1151">
      <c r="A1151" s="65" t="inlineStr">
        <is>
          <t>US-306</t>
        </is>
      </c>
      <c r="B1151" s="65" t="inlineStr">
        <is>
          <t>Share</t>
        </is>
      </c>
      <c r="C1151" s="65" t="inlineStr">
        <is>
          <t>US Trading</t>
        </is>
      </c>
      <c r="D1151" s="65" t="inlineStr">
        <is>
          <t>Gap</t>
        </is>
      </c>
      <c r="E1151" s="65" t="inlineStr">
        <is>
          <t>Share a single portfolio view.</t>
        </is>
      </c>
      <c r="I1151" s="65" t="inlineStr">
        <is>
          <t>mirror:v2.3 — Saudi One Portfolio View contract, mirrors SAU-188</t>
        </is>
      </c>
      <c r="J1151" s="65" t="inlineStr">
        <is>
          <t>Portfolio</t>
        </is>
      </c>
      <c r="K1151" s="65" t="inlineStr">
        <is>
          <t>GTN Portfolio</t>
        </is>
      </c>
      <c r="U1151" s="65" t="inlineStr">
        <is>
          <t>ARC Platform</t>
        </is>
      </c>
      <c r="V1151" s="65" t="inlineStr">
        <is>
          <t>US Trading</t>
        </is>
      </c>
      <c r="W1151" s="65" t="inlineStr">
        <is>
          <t>Portfolio</t>
        </is>
      </c>
      <c r="X1151" s="65" t="inlineStr">
        <is>
          <t>GTN Portfolio</t>
        </is>
      </c>
      <c r="Y1151" s="65" t="inlineStr">
        <is>
          <t>Share</t>
        </is>
      </c>
      <c r="AB1151" s="65" t="n">
        <v>51</v>
      </c>
      <c r="AC1151" s="65" t="b">
        <v>0</v>
      </c>
    </row>
    <row r="1152">
      <c r="A1152" s="65" t="inlineStr">
        <is>
          <t>US-307</t>
        </is>
      </c>
      <c r="B1152" s="65" t="inlineStr">
        <is>
          <t>Hide Balance</t>
        </is>
      </c>
      <c r="C1152" s="65" t="inlineStr">
        <is>
          <t>US Trading</t>
        </is>
      </c>
      <c r="D1152" s="65" t="inlineStr">
        <is>
          <t>Live</t>
        </is>
      </c>
      <c r="E1152" s="65" t="inlineStr">
        <is>
          <t>Mask portfolio balances on screen.</t>
        </is>
      </c>
      <c r="I1152" s="65" t="inlineStr">
        <is>
          <t>mirror:v2.3 — Saudi contract, aggregate view</t>
        </is>
      </c>
      <c r="J1152" s="65" t="inlineStr">
        <is>
          <t>Portfolio</t>
        </is>
      </c>
      <c r="K1152" s="65" t="inlineStr">
        <is>
          <t>All Portfolios View</t>
        </is>
      </c>
      <c r="U1152" s="65" t="inlineStr">
        <is>
          <t>ARC Platform</t>
        </is>
      </c>
      <c r="V1152" s="65" t="inlineStr">
        <is>
          <t>US Trading</t>
        </is>
      </c>
      <c r="W1152" s="65" t="inlineStr">
        <is>
          <t>Portfolio</t>
        </is>
      </c>
      <c r="X1152" s="65" t="inlineStr">
        <is>
          <t>All Portfolios View</t>
        </is>
      </c>
      <c r="Y1152" s="65" t="inlineStr">
        <is>
          <t>Hide Balance</t>
        </is>
      </c>
      <c r="AB1152" s="65" t="n">
        <v>8</v>
      </c>
      <c r="AC1152" s="65" t="b">
        <v>0</v>
      </c>
    </row>
    <row r="1153">
      <c r="A1153" s="65" t="inlineStr">
        <is>
          <t>SAU-273</t>
        </is>
      </c>
      <c r="B1153" s="65" t="inlineStr">
        <is>
          <t>Analyst Ratings</t>
        </is>
      </c>
      <c r="C1153" s="65" t="inlineStr">
        <is>
          <t>Saudi Market</t>
        </is>
      </c>
      <c r="D1153" s="65" t="inlineStr">
        <is>
          <t>Gap</t>
        </is>
      </c>
      <c r="E1153" s="65" t="inlineStr">
        <is>
          <t>Analyst buy/hold/sell ratings and price targets on the individual stock.</t>
        </is>
      </c>
      <c r="G1153" s="65" t="inlineStr">
        <is>
          <t>Derayah, Awaed</t>
        </is>
      </c>
      <c r="I1153" s="65" t="inlineStr">
        <is>
          <t>market-level:v2.3.3 — Ahmed 2026-08-26: Analyst Ratings needed at market level on both markets; mirrors SAU-135 on the Stock Page</t>
        </is>
      </c>
      <c r="J1153" s="65" t="inlineStr">
        <is>
          <t>Market</t>
        </is>
      </c>
      <c r="K1153" s="65" t="inlineStr">
        <is>
          <t>Market Page</t>
        </is>
      </c>
      <c r="M1153" s="65" t="inlineStr">
        <is>
          <t>Designed</t>
        </is>
      </c>
      <c r="N1153" s="65" t="inlineStr">
        <is>
          <t>Watchlist</t>
        </is>
      </c>
      <c r="S1153" s="65" t="n">
        <v>2</v>
      </c>
      <c r="U1153" s="65" t="inlineStr">
        <is>
          <t>ARC Platform</t>
        </is>
      </c>
      <c r="V1153" s="65" t="inlineStr">
        <is>
          <t>Saudi Market</t>
        </is>
      </c>
      <c r="W1153" s="65" t="inlineStr">
        <is>
          <t>Market</t>
        </is>
      </c>
      <c r="X1153" s="65" t="inlineStr">
        <is>
          <t>Market Page</t>
        </is>
      </c>
      <c r="Y1153" s="65" t="inlineStr">
        <is>
          <t>Analyst Ratings</t>
        </is>
      </c>
      <c r="AB1153" s="65" t="n">
        <v>46</v>
      </c>
      <c r="AC1153" s="65" t="b">
        <v>0</v>
      </c>
    </row>
    <row r="1154">
      <c r="A1154" s="65" t="inlineStr">
        <is>
          <t>US-308</t>
        </is>
      </c>
      <c r="B1154" s="65" t="inlineStr">
        <is>
          <t>Analyst Ratings</t>
        </is>
      </c>
      <c r="C1154" s="65" t="inlineStr">
        <is>
          <t>US Trading</t>
        </is>
      </c>
      <c r="D1154" s="65" t="inlineStr">
        <is>
          <t>Planned</t>
        </is>
      </c>
      <c r="E1154" s="65" t="inlineStr">
        <is>
          <t>Consensus analyst ratings and price targets for US stocks.</t>
        </is>
      </c>
      <c r="G1154" s="65" t="inlineStr">
        <is>
          <t>Derayah, Awaed</t>
        </is>
      </c>
      <c r="I1154" s="65" t="inlineStr">
        <is>
          <t>market-level:v2.3.3 — Ahmed 2026-08-26: Analyst Ratings needed at market level on both markets; mirrors US-127 on the Stock Page</t>
        </is>
      </c>
      <c r="J1154" s="65" t="inlineStr">
        <is>
          <t>Market</t>
        </is>
      </c>
      <c r="K1154" s="65" t="inlineStr">
        <is>
          <t>Market Page</t>
        </is>
      </c>
      <c r="S1154" s="65" t="n">
        <v>2</v>
      </c>
      <c r="U1154" s="65" t="inlineStr">
        <is>
          <t>ARC Platform</t>
        </is>
      </c>
      <c r="V1154" s="65" t="inlineStr">
        <is>
          <t>US Trading</t>
        </is>
      </c>
      <c r="W1154" s="65" t="inlineStr">
        <is>
          <t>Market</t>
        </is>
      </c>
      <c r="X1154" s="65" t="inlineStr">
        <is>
          <t>Market Page</t>
        </is>
      </c>
      <c r="Y1154" s="65" t="inlineStr">
        <is>
          <t>Analyst Ratings</t>
        </is>
      </c>
      <c r="AB1154" s="65" t="n">
        <v>52</v>
      </c>
      <c r="AC1154" s="65" t="b">
        <v>0</v>
      </c>
    </row>
    <row r="1155">
      <c r="A1155" s="65" t="inlineStr">
        <is>
          <t>MF-027</t>
        </is>
      </c>
      <c r="B1155" s="65" t="inlineStr">
        <is>
          <t>Portfolio P/L View</t>
        </is>
      </c>
      <c r="C1155" s="65" t="inlineStr">
        <is>
          <t>Mutual Funds</t>
        </is>
      </c>
      <c r="D1155" s="65" t="inlineStr">
        <is>
          <t>Gap</t>
        </is>
      </c>
      <c r="E1155" s="65" t="inlineStr">
        <is>
          <t>Historical performance chart</t>
        </is>
      </c>
      <c r="I1155" s="65" t="inlineStr">
        <is>
          <t>mirror:v2.4 — Saudi One Portfolio View contract, mirrors SAU-020, status not yet observed, status-change:Gap-&gt;Gap, app walk 2026-08-27 (Head of DX), v2.4.3</t>
        </is>
      </c>
      <c r="J1155" s="65" t="inlineStr">
        <is>
          <t>Portfolio</t>
        </is>
      </c>
      <c r="K1155" s="65" t="inlineStr">
        <is>
          <t>One Portfolio View</t>
        </is>
      </c>
      <c r="N1155" s="65" t="inlineStr">
        <is>
          <t>Portfolios</t>
        </is>
      </c>
      <c r="U1155" s="65" t="inlineStr">
        <is>
          <t>ARC Platform</t>
        </is>
      </c>
      <c r="V1155" s="65" t="inlineStr">
        <is>
          <t>Mutual Funds</t>
        </is>
      </c>
      <c r="W1155" s="65" t="inlineStr">
        <is>
          <t>Portfolio</t>
        </is>
      </c>
      <c r="X1155" s="65" t="inlineStr">
        <is>
          <t>One Portfolio View</t>
        </is>
      </c>
      <c r="Y1155" s="65" t="inlineStr">
        <is>
          <t>Portfolio P/L View</t>
        </is>
      </c>
      <c r="AB1155" s="65" t="n">
        <v>12</v>
      </c>
      <c r="AC1155" s="65" t="b">
        <v>0</v>
      </c>
    </row>
    <row r="1156">
      <c r="A1156" s="65" t="inlineStr">
        <is>
          <t>MF-028</t>
        </is>
      </c>
      <c r="B1156" s="65" t="inlineStr">
        <is>
          <t>Today Gain</t>
        </is>
      </c>
      <c r="C1156" s="65" t="inlineStr">
        <is>
          <t>Mutual Funds</t>
        </is>
      </c>
      <c r="D1156" s="65" t="inlineStr">
        <is>
          <t>Live</t>
        </is>
      </c>
      <c r="E1156" s="65" t="inlineStr">
        <is>
          <t>Day gain/loss for the selected portfolio.</t>
        </is>
      </c>
      <c r="I1156" s="65" t="inlineStr">
        <is>
          <t>mirror:v2.4 — Saudi One Portfolio View contract, mirrors SAU-160, status not yet observed, status-change:Gap-&gt;Live, app walk 2026-08-27 (Head of DX), v2.4.3</t>
        </is>
      </c>
      <c r="J1156" s="65" t="inlineStr">
        <is>
          <t>Portfolio</t>
        </is>
      </c>
      <c r="K1156" s="65" t="inlineStr">
        <is>
          <t>One Portfolio View</t>
        </is>
      </c>
      <c r="U1156" s="65" t="inlineStr">
        <is>
          <t>ARC Platform</t>
        </is>
      </c>
      <c r="V1156" s="65" t="inlineStr">
        <is>
          <t>Mutual Funds</t>
        </is>
      </c>
      <c r="W1156" s="65" t="inlineStr">
        <is>
          <t>Portfolio</t>
        </is>
      </c>
      <c r="X1156" s="65" t="inlineStr">
        <is>
          <t>One Portfolio View</t>
        </is>
      </c>
      <c r="Y1156" s="65" t="inlineStr">
        <is>
          <t>Today Gain</t>
        </is>
      </c>
      <c r="AB1156" s="65" t="n">
        <v>13</v>
      </c>
      <c r="AC1156" s="65" t="b">
        <v>0</v>
      </c>
    </row>
    <row r="1157">
      <c r="A1157" s="65" t="inlineStr">
        <is>
          <t>MF-029</t>
        </is>
      </c>
      <c r="B1157" s="65" t="inlineStr">
        <is>
          <t>Market Value</t>
        </is>
      </c>
      <c r="C1157" s="65" t="inlineStr">
        <is>
          <t>Mutual Funds</t>
        </is>
      </c>
      <c r="D1157" s="65" t="inlineStr">
        <is>
          <t>Live</t>
        </is>
      </c>
      <c r="E1157" s="65" t="inlineStr">
        <is>
          <t>Market value of the selected portfolio.</t>
        </is>
      </c>
      <c r="I1157" s="65" t="inlineStr">
        <is>
          <t>mirror:v2.4 — Saudi One Portfolio View contract, mirrors SAU-161, status not yet observed, status-change:Gap-&gt;Live, app walk 2026-08-27 (Head of DX), v2.4.3</t>
        </is>
      </c>
      <c r="J1157" s="65" t="inlineStr">
        <is>
          <t>Portfolio</t>
        </is>
      </c>
      <c r="K1157" s="65" t="inlineStr">
        <is>
          <t>One Portfolio View</t>
        </is>
      </c>
      <c r="U1157" s="65" t="inlineStr">
        <is>
          <t>ARC Platform</t>
        </is>
      </c>
      <c r="V1157" s="65" t="inlineStr">
        <is>
          <t>Mutual Funds</t>
        </is>
      </c>
      <c r="W1157" s="65" t="inlineStr">
        <is>
          <t>Portfolio</t>
        </is>
      </c>
      <c r="X1157" s="65" t="inlineStr">
        <is>
          <t>One Portfolio View</t>
        </is>
      </c>
      <c r="Y1157" s="65" t="inlineStr">
        <is>
          <t>Market Value</t>
        </is>
      </c>
      <c r="AB1157" s="65" t="n">
        <v>14</v>
      </c>
      <c r="AC1157" s="65" t="b">
        <v>0</v>
      </c>
    </row>
    <row r="1158">
      <c r="A1158" s="65" t="inlineStr">
        <is>
          <t>MF-030</t>
        </is>
      </c>
      <c r="B1158" s="65" t="inlineStr">
        <is>
          <t>Total Cash</t>
        </is>
      </c>
      <c r="C1158" s="65" t="inlineStr">
        <is>
          <t>Mutual Funds</t>
        </is>
      </c>
      <c r="D1158" s="65" t="inlineStr">
        <is>
          <t>Live</t>
        </is>
      </c>
      <c r="E1158" s="65" t="inlineStr">
        <is>
          <t>Cash balance of the selected portfolio.</t>
        </is>
      </c>
      <c r="I1158" s="65" t="inlineStr">
        <is>
          <t>mirror:v2.4 — Saudi One Portfolio View contract, mirrors SAU-162, status not yet observed, status-change:Gap-&gt;Live, app walk 2026-08-27 (Head of DX), v2.4.3</t>
        </is>
      </c>
      <c r="J1158" s="65" t="inlineStr">
        <is>
          <t>Portfolio</t>
        </is>
      </c>
      <c r="K1158" s="65" t="inlineStr">
        <is>
          <t>One Portfolio View</t>
        </is>
      </c>
      <c r="U1158" s="65" t="inlineStr">
        <is>
          <t>ARC Platform</t>
        </is>
      </c>
      <c r="V1158" s="65" t="inlineStr">
        <is>
          <t>Mutual Funds</t>
        </is>
      </c>
      <c r="W1158" s="65" t="inlineStr">
        <is>
          <t>Portfolio</t>
        </is>
      </c>
      <c r="X1158" s="65" t="inlineStr">
        <is>
          <t>One Portfolio View</t>
        </is>
      </c>
      <c r="Y1158" s="65" t="inlineStr">
        <is>
          <t>Total Cash</t>
        </is>
      </c>
      <c r="AB1158" s="65" t="n">
        <v>15</v>
      </c>
      <c r="AC1158" s="65" t="b">
        <v>0</v>
      </c>
    </row>
    <row r="1159">
      <c r="A1159" s="65" t="inlineStr">
        <is>
          <t>MF-031</t>
        </is>
      </c>
      <c r="B1159" s="65" t="inlineStr">
        <is>
          <t>Total Gain</t>
        </is>
      </c>
      <c r="C1159" s="65" t="inlineStr">
        <is>
          <t>Mutual Funds</t>
        </is>
      </c>
      <c r="D1159" s="65" t="inlineStr">
        <is>
          <t>Live</t>
        </is>
      </c>
      <c r="E1159" s="65" t="inlineStr">
        <is>
          <t>Total gain/loss for the selected portfolio.</t>
        </is>
      </c>
      <c r="I1159" s="65" t="inlineStr">
        <is>
          <t>mirror:v2.4 — Saudi One Portfolio View contract, mirrors SAU-163, status not yet observed, status-change:Gap-&gt;Live, app walk 2026-08-27 (Head of DX), v2.4.3</t>
        </is>
      </c>
      <c r="J1159" s="65" t="inlineStr">
        <is>
          <t>Portfolio</t>
        </is>
      </c>
      <c r="K1159" s="65" t="inlineStr">
        <is>
          <t>One Portfolio View</t>
        </is>
      </c>
      <c r="U1159" s="65" t="inlineStr">
        <is>
          <t>ARC Platform</t>
        </is>
      </c>
      <c r="V1159" s="65" t="inlineStr">
        <is>
          <t>Mutual Funds</t>
        </is>
      </c>
      <c r="W1159" s="65" t="inlineStr">
        <is>
          <t>Portfolio</t>
        </is>
      </c>
      <c r="X1159" s="65" t="inlineStr">
        <is>
          <t>One Portfolio View</t>
        </is>
      </c>
      <c r="Y1159" s="65" t="inlineStr">
        <is>
          <t>Total Gain</t>
        </is>
      </c>
      <c r="AB1159" s="65" t="n">
        <v>16</v>
      </c>
      <c r="AC1159" s="65" t="b">
        <v>0</v>
      </c>
    </row>
    <row r="1160">
      <c r="A1160" s="65" t="inlineStr">
        <is>
          <t>MF-032</t>
        </is>
      </c>
      <c r="B1160" s="65" t="inlineStr">
        <is>
          <t>Holding Details</t>
        </is>
      </c>
      <c r="C1160" s="65" t="inlineStr">
        <is>
          <t>Mutual Funds</t>
        </is>
      </c>
      <c r="D1160" s="65" t="inlineStr">
        <is>
          <t>Live</t>
        </is>
      </c>
      <c r="E1160" s="65" t="inlineStr">
        <is>
          <t>Dedicated screen showing one holding in detail: cost, P&amp;L, quantity, avg price, and transactions for that stock</t>
        </is>
      </c>
      <c r="I1160" s="65" t="inlineStr">
        <is>
          <t>sub-of:MF-020, mirror:v2.4 — Saudi One Portfolio View contract, mirrors SAU-141, status not yet observed, status-change:Gap-&gt;Live, app walk 2026-08-27 (Head of DX), v2.4.3</t>
        </is>
      </c>
      <c r="J1160" s="65" t="inlineStr">
        <is>
          <t>Portfolio</t>
        </is>
      </c>
      <c r="K1160" s="65" t="inlineStr">
        <is>
          <t>One Portfolio View</t>
        </is>
      </c>
      <c r="U1160" s="65" t="inlineStr">
        <is>
          <t>ARC Platform</t>
        </is>
      </c>
      <c r="V1160" s="65" t="inlineStr">
        <is>
          <t>Mutual Funds</t>
        </is>
      </c>
      <c r="W1160" s="65" t="inlineStr">
        <is>
          <t>Portfolio</t>
        </is>
      </c>
      <c r="X1160" s="65" t="inlineStr">
        <is>
          <t>One Portfolio View</t>
        </is>
      </c>
      <c r="Y1160" s="65" t="inlineStr">
        <is>
          <t>Portfolio Holdings</t>
        </is>
      </c>
      <c r="Z1160" s="65" t="inlineStr">
        <is>
          <t>Holding Details</t>
        </is>
      </c>
      <c r="AB1160" s="65" t="n">
        <v>17</v>
      </c>
      <c r="AC1160" s="65" t="b">
        <v>0</v>
      </c>
    </row>
    <row r="1161">
      <c r="A1161" s="65" t="inlineStr">
        <is>
          <t>MF-033</t>
        </is>
      </c>
      <c r="B1161" s="65" t="inlineStr">
        <is>
          <t>Update Avg Cost Price</t>
        </is>
      </c>
      <c r="C1161" s="65" t="inlineStr">
        <is>
          <t>Mutual Funds</t>
        </is>
      </c>
      <c r="D1161" s="65" t="inlineStr">
        <is>
          <t>Gap</t>
        </is>
      </c>
      <c r="E1161" s="65" t="inlineStr">
        <is>
          <t>Manual cost price correction</t>
        </is>
      </c>
      <c r="I1161" s="65" t="inlineStr">
        <is>
          <t>sub-of:MF-032, mirror:v2.4 — Saudi One Portfolio View contract, mirrors SAU-022, status not yet observed, status-change:Gap-&gt;Gap, app walk 2026-08-27 (Head of DX), v2.4.3</t>
        </is>
      </c>
      <c r="J1161" s="65" t="inlineStr">
        <is>
          <t>Portfolio</t>
        </is>
      </c>
      <c r="K1161" s="65" t="inlineStr">
        <is>
          <t>One Portfolio View</t>
        </is>
      </c>
      <c r="U1161" s="65" t="inlineStr">
        <is>
          <t>ARC Platform</t>
        </is>
      </c>
      <c r="V1161" s="65" t="inlineStr">
        <is>
          <t>Mutual Funds</t>
        </is>
      </c>
      <c r="W1161" s="65" t="inlineStr">
        <is>
          <t>Portfolio</t>
        </is>
      </c>
      <c r="X1161" s="65" t="inlineStr">
        <is>
          <t>One Portfolio View</t>
        </is>
      </c>
      <c r="Y1161" s="65" t="inlineStr">
        <is>
          <t>Portfolio Holdings</t>
        </is>
      </c>
      <c r="Z1161" s="65" t="inlineStr">
        <is>
          <t>Holding Details</t>
        </is>
      </c>
      <c r="AA1161" s="65" t="inlineStr">
        <is>
          <t>Update Avg Cost Price</t>
        </is>
      </c>
      <c r="AB1161" s="65" t="n">
        <v>18</v>
      </c>
      <c r="AC1161" s="65" t="b">
        <v>0</v>
      </c>
    </row>
    <row r="1162">
      <c r="A1162" s="65" t="inlineStr">
        <is>
          <t>MF-034</t>
        </is>
      </c>
      <c r="B1162" s="65" t="inlineStr">
        <is>
          <t>Auto Dividend Reinvest</t>
        </is>
      </c>
      <c r="C1162" s="65" t="inlineStr">
        <is>
          <t>Mutual Funds</t>
        </is>
      </c>
      <c r="D1162" s="65" t="inlineStr">
        <is>
          <t>Live</t>
        </is>
      </c>
      <c r="E1162" s="65" t="inlineStr">
        <is>
          <t>Automatic dividend reinvestment option</t>
        </is>
      </c>
      <c r="G1162" s="65" t="inlineStr">
        <is>
          <t>Derayah</t>
        </is>
      </c>
      <c r="I1162" s="65" t="inlineStr">
        <is>
          <t>sub-of:MF-032, mirror:v2.4 — Saudi One Portfolio View contract, mirrors SAU-098, status not yet observed, status-change:Gap-&gt;Live, app walk 2026-08-27 (Head of DX), v2.4.3, ceo-assessment, absorbed:MF-024 Reinvest Dividends (MF), v2.4.4 — Ahmed 2026-08-27: same capability, duplicate row removed</t>
        </is>
      </c>
      <c r="J1162" s="65" t="inlineStr">
        <is>
          <t>Portfolio</t>
        </is>
      </c>
      <c r="K1162" s="65" t="inlineStr">
        <is>
          <t>One Portfolio View</t>
        </is>
      </c>
      <c r="N1162" s="65" t="inlineStr">
        <is>
          <t>Portfolios</t>
        </is>
      </c>
      <c r="U1162" s="65" t="inlineStr">
        <is>
          <t>ARC Platform</t>
        </is>
      </c>
      <c r="V1162" s="65" t="inlineStr">
        <is>
          <t>Mutual Funds</t>
        </is>
      </c>
      <c r="W1162" s="65" t="inlineStr">
        <is>
          <t>Portfolio</t>
        </is>
      </c>
      <c r="X1162" s="65" t="inlineStr">
        <is>
          <t>One Portfolio View</t>
        </is>
      </c>
      <c r="Y1162" s="65" t="inlineStr">
        <is>
          <t>Portfolio Holdings</t>
        </is>
      </c>
      <c r="Z1162" s="65" t="inlineStr">
        <is>
          <t>Holding Details</t>
        </is>
      </c>
      <c r="AA1162" s="65" t="inlineStr">
        <is>
          <t>Auto Dividend Reinvest</t>
        </is>
      </c>
      <c r="AB1162" s="65" t="n">
        <v>19</v>
      </c>
      <c r="AC1162" s="65" t="b">
        <v>0</v>
      </c>
    </row>
    <row r="1163">
      <c r="A1163" s="65" t="inlineStr">
        <is>
          <t>MF-035</t>
        </is>
      </c>
      <c r="B1163" s="65" t="inlineStr">
        <is>
          <t>Order List</t>
        </is>
      </c>
      <c r="C1163" s="65" t="inlineStr">
        <is>
          <t>Mutual Funds</t>
        </is>
      </c>
      <c r="D1163" s="65" t="inlineStr">
        <is>
          <t>Live</t>
        </is>
      </c>
      <c r="E1163" s="65" t="inlineStr">
        <is>
          <t>Full list of all submitted orders with status, type, and date.</t>
        </is>
      </c>
      <c r="I1163" s="65" t="inlineStr">
        <is>
          <t>mirror:v2.4 — Saudi One Portfolio View contract, mirrors SAU-120, status not yet observed, status-change:Gap-&gt;Live, app walk 2026-08-27 (Head of DX), v2.4.3</t>
        </is>
      </c>
      <c r="J1163" s="65" t="inlineStr">
        <is>
          <t>Portfolio</t>
        </is>
      </c>
      <c r="K1163" s="65" t="inlineStr">
        <is>
          <t>One Portfolio View</t>
        </is>
      </c>
      <c r="U1163" s="65" t="inlineStr">
        <is>
          <t>ARC Platform</t>
        </is>
      </c>
      <c r="V1163" s="65" t="inlineStr">
        <is>
          <t>Mutual Funds</t>
        </is>
      </c>
      <c r="W1163" s="65" t="inlineStr">
        <is>
          <t>Portfolio</t>
        </is>
      </c>
      <c r="X1163" s="65" t="inlineStr">
        <is>
          <t>One Portfolio View</t>
        </is>
      </c>
      <c r="Y1163" s="65" t="inlineStr">
        <is>
          <t>Order List</t>
        </is>
      </c>
      <c r="AB1163" s="65" t="n">
        <v>20</v>
      </c>
      <c r="AC1163" s="65" t="b">
        <v>0</v>
      </c>
    </row>
    <row r="1164">
      <c r="A1164" s="65" t="inlineStr">
        <is>
          <t>MF-036</t>
        </is>
      </c>
      <c r="B1164" s="65" t="inlineStr">
        <is>
          <t>Order Details</t>
        </is>
      </c>
      <c r="C1164" s="65" t="inlineStr">
        <is>
          <t>Mutual Funds</t>
        </is>
      </c>
      <c r="D1164" s="65" t="inlineStr">
        <is>
          <t>Live</t>
        </is>
      </c>
      <c r="E1164" s="65" t="inlineStr">
        <is>
          <t>Detail screen for a single order.</t>
        </is>
      </c>
      <c r="I1164" s="65" t="inlineStr">
        <is>
          <t>sub-of:MF-035, mirror:v2.4 — Saudi One Portfolio View contract, mirrors SAU-164, status not yet observed, status-change:Gap-&gt;Live, app walk 2026-08-27 (Head of DX), v2.4.3</t>
        </is>
      </c>
      <c r="J1164" s="65" t="inlineStr">
        <is>
          <t>Portfolio</t>
        </is>
      </c>
      <c r="K1164" s="65" t="inlineStr">
        <is>
          <t>One Portfolio View</t>
        </is>
      </c>
      <c r="U1164" s="65" t="inlineStr">
        <is>
          <t>ARC Platform</t>
        </is>
      </c>
      <c r="V1164" s="65" t="inlineStr">
        <is>
          <t>Mutual Funds</t>
        </is>
      </c>
      <c r="W1164" s="65" t="inlineStr">
        <is>
          <t>Portfolio</t>
        </is>
      </c>
      <c r="X1164" s="65" t="inlineStr">
        <is>
          <t>One Portfolio View</t>
        </is>
      </c>
      <c r="Y1164" s="65" t="inlineStr">
        <is>
          <t>Order List</t>
        </is>
      </c>
      <c r="Z1164" s="65" t="inlineStr">
        <is>
          <t>Order Details</t>
        </is>
      </c>
      <c r="AB1164" s="65" t="n">
        <v>21</v>
      </c>
      <c r="AC1164" s="65" t="b">
        <v>0</v>
      </c>
    </row>
    <row r="1165">
      <c r="A1165" s="65" t="inlineStr">
        <is>
          <t>MF-037</t>
        </is>
      </c>
      <c r="B1165" s="65" t="inlineStr">
        <is>
          <t>Transaction List</t>
        </is>
      </c>
      <c r="C1165" s="65" t="inlineStr">
        <is>
          <t>Mutual Funds</t>
        </is>
      </c>
      <c r="D1165" s="65" t="inlineStr">
        <is>
          <t>Live</t>
        </is>
      </c>
      <c r="I1165" s="65" t="inlineStr">
        <is>
          <t>mirror:v2.4 — Saudi One Portfolio View contract, mirrors SAU-137, status not yet observed, status-change:Gap-&gt;Live, app walk 2026-08-27 (Head of DX), v2.4.3</t>
        </is>
      </c>
      <c r="J1165" s="65" t="inlineStr">
        <is>
          <t>Portfolio</t>
        </is>
      </c>
      <c r="K1165" s="65" t="inlineStr">
        <is>
          <t>One Portfolio View</t>
        </is>
      </c>
      <c r="U1165" s="65" t="inlineStr">
        <is>
          <t>ARC Platform</t>
        </is>
      </c>
      <c r="V1165" s="65" t="inlineStr">
        <is>
          <t>Mutual Funds</t>
        </is>
      </c>
      <c r="W1165" s="65" t="inlineStr">
        <is>
          <t>Portfolio</t>
        </is>
      </c>
      <c r="X1165" s="65" t="inlineStr">
        <is>
          <t>One Portfolio View</t>
        </is>
      </c>
      <c r="Y1165" s="65" t="inlineStr">
        <is>
          <t>Transaction List</t>
        </is>
      </c>
      <c r="AB1165" s="65" t="n">
        <v>22</v>
      </c>
      <c r="AC1165" s="65" t="b">
        <v>0</v>
      </c>
    </row>
    <row r="1166">
      <c r="A1166" s="65" t="inlineStr">
        <is>
          <t>MF-038</t>
        </is>
      </c>
      <c r="B1166" s="65" t="inlineStr">
        <is>
          <t>Holdings Distribution</t>
        </is>
      </c>
      <c r="C1166" s="65" t="inlineStr">
        <is>
          <t>Mutual Funds</t>
        </is>
      </c>
      <c r="D1166" s="65" t="inlineStr">
        <is>
          <t>Live</t>
        </is>
      </c>
      <c r="E1166" s="65" t="inlineStr">
        <is>
          <t>Breakdown of holdings by sector, market, and currency</t>
        </is>
      </c>
      <c r="I1166" s="65" t="inlineStr">
        <is>
          <t>mirror:v2.4 — Saudi One Portfolio View contract, mirrors SAU-143, status not yet observed, status-change:Gap-&gt;Live, app walk 2026-08-27 (Head of DX), v2.4.3</t>
        </is>
      </c>
      <c r="J1166" s="65" t="inlineStr">
        <is>
          <t>Portfolio</t>
        </is>
      </c>
      <c r="K1166" s="65" t="inlineStr">
        <is>
          <t>One Portfolio View</t>
        </is>
      </c>
      <c r="U1166" s="65" t="inlineStr">
        <is>
          <t>ARC Platform</t>
        </is>
      </c>
      <c r="V1166" s="65" t="inlineStr">
        <is>
          <t>Mutual Funds</t>
        </is>
      </c>
      <c r="W1166" s="65" t="inlineStr">
        <is>
          <t>Portfolio</t>
        </is>
      </c>
      <c r="X1166" s="65" t="inlineStr">
        <is>
          <t>One Portfolio View</t>
        </is>
      </c>
      <c r="Y1166" s="65" t="inlineStr">
        <is>
          <t>Holdings Distribution</t>
        </is>
      </c>
      <c r="AB1166" s="65" t="n">
        <v>23</v>
      </c>
      <c r="AC1166" s="65" t="b">
        <v>0</v>
      </c>
    </row>
    <row r="1167">
      <c r="A1167" s="65" t="inlineStr">
        <is>
          <t>MF-039</t>
        </is>
      </c>
      <c r="B1167" s="65" t="inlineStr">
        <is>
          <t>Customize Holdings View</t>
        </is>
      </c>
      <c r="C1167" s="65" t="inlineStr">
        <is>
          <t>Mutual Funds</t>
        </is>
      </c>
      <c r="D1167" s="65" t="inlineStr">
        <is>
          <t>Live</t>
        </is>
      </c>
      <c r="E1167" s="65" t="inlineStr">
        <is>
          <t>Container: customization options for the portfolio view.</t>
        </is>
      </c>
      <c r="I1167" s="65" t="inlineStr">
        <is>
          <t>mirror:v2.4 — Saudi One Portfolio View contract, mirrors SAU-175, status not yet observed, status-change:Gap-&gt;Live, app walk 2026-08-27 (Head of DX), v2.4.3</t>
        </is>
      </c>
      <c r="J1167" s="65" t="inlineStr">
        <is>
          <t>Portfolio</t>
        </is>
      </c>
      <c r="K1167" s="65" t="inlineStr">
        <is>
          <t>One Portfolio View</t>
        </is>
      </c>
      <c r="U1167" s="65" t="inlineStr">
        <is>
          <t>ARC Platform</t>
        </is>
      </c>
      <c r="V1167" s="65" t="inlineStr">
        <is>
          <t>Mutual Funds</t>
        </is>
      </c>
      <c r="W1167" s="65" t="inlineStr">
        <is>
          <t>Portfolio</t>
        </is>
      </c>
      <c r="X1167" s="65" t="inlineStr">
        <is>
          <t>One Portfolio View</t>
        </is>
      </c>
      <c r="Y1167" s="65" t="inlineStr">
        <is>
          <t>Customize Holdings View</t>
        </is>
      </c>
      <c r="AB1167" s="65" t="n">
        <v>24</v>
      </c>
      <c r="AC1167" s="65" t="b">
        <v>0</v>
      </c>
    </row>
    <row r="1168">
      <c r="A1168" s="65" t="inlineStr">
        <is>
          <t>MF-040</t>
        </is>
      </c>
      <c r="B1168" s="65" t="inlineStr">
        <is>
          <t>Holdings</t>
        </is>
      </c>
      <c r="C1168" s="65" t="inlineStr">
        <is>
          <t>Mutual Funds</t>
        </is>
      </c>
      <c r="D1168" s="65" t="inlineStr">
        <is>
          <t>Live</t>
        </is>
      </c>
      <c r="E1168" s="65" t="inlineStr">
        <is>
          <t>Customize what columns and data are displayed in the holdings list</t>
        </is>
      </c>
      <c r="I1168" s="65" t="inlineStr">
        <is>
          <t>sub-of:MF-039, mirror:v2.4 — Saudi One Portfolio View contract, mirrors SAU-142, status not yet observed, status-change:Gap-&gt;Live, app walk 2026-08-27 (Head of DX), v2.4.3</t>
        </is>
      </c>
      <c r="J1168" s="65" t="inlineStr">
        <is>
          <t>Portfolio</t>
        </is>
      </c>
      <c r="K1168" s="65" t="inlineStr">
        <is>
          <t>One Portfolio View</t>
        </is>
      </c>
      <c r="U1168" s="65" t="inlineStr">
        <is>
          <t>ARC Platform</t>
        </is>
      </c>
      <c r="V1168" s="65" t="inlineStr">
        <is>
          <t>Mutual Funds</t>
        </is>
      </c>
      <c r="W1168" s="65" t="inlineStr">
        <is>
          <t>Portfolio</t>
        </is>
      </c>
      <c r="X1168" s="65" t="inlineStr">
        <is>
          <t>One Portfolio View</t>
        </is>
      </c>
      <c r="Y1168" s="65" t="inlineStr">
        <is>
          <t>Customize Holdings View</t>
        </is>
      </c>
      <c r="Z1168" s="65" t="inlineStr">
        <is>
          <t>Holdings</t>
        </is>
      </c>
      <c r="AB1168" s="65" t="n">
        <v>25</v>
      </c>
      <c r="AC1168" s="65" t="b">
        <v>0</v>
      </c>
    </row>
    <row r="1169">
      <c r="A1169" s="65" t="inlineStr">
        <is>
          <t>MF-041</t>
        </is>
      </c>
      <c r="B1169" s="65" t="inlineStr">
        <is>
          <t>Orders</t>
        </is>
      </c>
      <c r="C1169" s="65" t="inlineStr">
        <is>
          <t>Mutual Funds</t>
        </is>
      </c>
      <c r="D1169" s="65" t="inlineStr">
        <is>
          <t>Live</t>
        </is>
      </c>
      <c r="E1169" s="65" t="inlineStr">
        <is>
          <t>Customize which columns and data are displayed in the orders list.</t>
        </is>
      </c>
      <c r="I1169" s="65" t="inlineStr">
        <is>
          <t>sub-of:MF-039, mirror:v2.4 — Saudi One Portfolio View contract, mirrors SAU-172, status not yet observed, status-change:Gap-&gt;Live, app walk 2026-08-27 (Head of DX), v2.4.3</t>
        </is>
      </c>
      <c r="J1169" s="65" t="inlineStr">
        <is>
          <t>Portfolio</t>
        </is>
      </c>
      <c r="K1169" s="65" t="inlineStr">
        <is>
          <t>One Portfolio View</t>
        </is>
      </c>
      <c r="U1169" s="65" t="inlineStr">
        <is>
          <t>ARC Platform</t>
        </is>
      </c>
      <c r="V1169" s="65" t="inlineStr">
        <is>
          <t>Mutual Funds</t>
        </is>
      </c>
      <c r="W1169" s="65" t="inlineStr">
        <is>
          <t>Portfolio</t>
        </is>
      </c>
      <c r="X1169" s="65" t="inlineStr">
        <is>
          <t>One Portfolio View</t>
        </is>
      </c>
      <c r="Y1169" s="65" t="inlineStr">
        <is>
          <t>Customize Holdings View</t>
        </is>
      </c>
      <c r="Z1169" s="65" t="inlineStr">
        <is>
          <t>Orders</t>
        </is>
      </c>
      <c r="AB1169" s="65" t="n">
        <v>26</v>
      </c>
      <c r="AC1169" s="65" t="b">
        <v>0</v>
      </c>
    </row>
    <row r="1170">
      <c r="A1170" s="65" t="inlineStr">
        <is>
          <t>MF-042</t>
        </is>
      </c>
      <c r="B1170" s="65" t="inlineStr">
        <is>
          <t>Reports</t>
        </is>
      </c>
      <c r="C1170" s="65" t="inlineStr">
        <is>
          <t>Mutual Funds</t>
        </is>
      </c>
      <c r="D1170" s="65" t="inlineStr">
        <is>
          <t>Gap</t>
        </is>
      </c>
      <c r="E1170" s="65" t="inlineStr">
        <is>
          <t>Portfolio reports. Sub-types: Overview, Gain/Loss, Statement, Orders, Transfer, Market, Finance.</t>
        </is>
      </c>
      <c r="G1170" s="65" t="inlineStr">
        <is>
          <t>Derayah, Alinma, AlJazira Capital</t>
        </is>
      </c>
      <c r="I1170" s="65" t="inlineStr">
        <is>
          <t>mirror:v2.4 — Saudi One Portfolio View contract, mirrors SAU-081, status not yet observed, status-change:Gap-&gt;Gap, app walk 2026-08-27 (Head of DX), v2.4.3</t>
        </is>
      </c>
      <c r="J1170" s="65" t="inlineStr">
        <is>
          <t>Portfolio</t>
        </is>
      </c>
      <c r="K1170" s="65" t="inlineStr">
        <is>
          <t>One Portfolio View</t>
        </is>
      </c>
      <c r="N1170" s="65" t="inlineStr">
        <is>
          <t>Portfolios</t>
        </is>
      </c>
      <c r="U1170" s="65" t="inlineStr">
        <is>
          <t>ARC Platform</t>
        </is>
      </c>
      <c r="V1170" s="65" t="inlineStr">
        <is>
          <t>Mutual Funds</t>
        </is>
      </c>
      <c r="W1170" s="65" t="inlineStr">
        <is>
          <t>Portfolio</t>
        </is>
      </c>
      <c r="X1170" s="65" t="inlineStr">
        <is>
          <t>One Portfolio View</t>
        </is>
      </c>
      <c r="Y1170" s="65" t="inlineStr">
        <is>
          <t>Reports</t>
        </is>
      </c>
      <c r="AB1170" s="65" t="n">
        <v>27</v>
      </c>
      <c r="AC1170" s="65" t="b">
        <v>0</v>
      </c>
    </row>
    <row r="1171">
      <c r="A1171" s="65" t="inlineStr">
        <is>
          <t>MF-043</t>
        </is>
      </c>
      <c r="B1171" s="65" t="inlineStr">
        <is>
          <t>Overview</t>
        </is>
      </c>
      <c r="C1171" s="65" t="inlineStr">
        <is>
          <t>Mutual Funds</t>
        </is>
      </c>
      <c r="D1171" s="65" t="inlineStr">
        <is>
          <t>Gap</t>
        </is>
      </c>
      <c r="E1171" s="65" t="inlineStr">
        <is>
          <t>Overview report.</t>
        </is>
      </c>
      <c r="I1171" s="65" t="inlineStr">
        <is>
          <t>sub-of:MF-042, mirror:v2.4 — Saudi One Portfolio View contract, mirrors SAU-179, status not yet observed, status-change:Gap-&gt;Gap, app walk 2026-08-27 (Head of DX), v2.4.3</t>
        </is>
      </c>
      <c r="J1171" s="65" t="inlineStr">
        <is>
          <t>Portfolio</t>
        </is>
      </c>
      <c r="K1171" s="65" t="inlineStr">
        <is>
          <t>One Portfolio View</t>
        </is>
      </c>
      <c r="U1171" s="65" t="inlineStr">
        <is>
          <t>ARC Platform</t>
        </is>
      </c>
      <c r="V1171" s="65" t="inlineStr">
        <is>
          <t>Mutual Funds</t>
        </is>
      </c>
      <c r="W1171" s="65" t="inlineStr">
        <is>
          <t>Portfolio</t>
        </is>
      </c>
      <c r="X1171" s="65" t="inlineStr">
        <is>
          <t>One Portfolio View</t>
        </is>
      </c>
      <c r="Y1171" s="65" t="inlineStr">
        <is>
          <t>Reports</t>
        </is>
      </c>
      <c r="Z1171" s="65" t="inlineStr">
        <is>
          <t>Overview</t>
        </is>
      </c>
      <c r="AB1171" s="65" t="n">
        <v>28</v>
      </c>
      <c r="AC1171" s="65" t="b">
        <v>0</v>
      </c>
    </row>
    <row r="1172">
      <c r="A1172" s="65" t="inlineStr">
        <is>
          <t>MF-044</t>
        </is>
      </c>
      <c r="B1172" s="65" t="inlineStr">
        <is>
          <t>Gain/Loss</t>
        </is>
      </c>
      <c r="C1172" s="65" t="inlineStr">
        <is>
          <t>Mutual Funds</t>
        </is>
      </c>
      <c r="D1172" s="65" t="inlineStr">
        <is>
          <t>Gap</t>
        </is>
      </c>
      <c r="E1172" s="65" t="inlineStr">
        <is>
          <t>Gain/Loss report.</t>
        </is>
      </c>
      <c r="I1172" s="65" t="inlineStr">
        <is>
          <t>sub-of:MF-042, mirror:v2.4 — Saudi One Portfolio View contract, mirrors SAU-180, status not yet observed, status-change:Gap-&gt;Gap, app walk 2026-08-27 (Head of DX), v2.4.3</t>
        </is>
      </c>
      <c r="J1172" s="65" t="inlineStr">
        <is>
          <t>Portfolio</t>
        </is>
      </c>
      <c r="K1172" s="65" t="inlineStr">
        <is>
          <t>One Portfolio View</t>
        </is>
      </c>
      <c r="U1172" s="65" t="inlineStr">
        <is>
          <t>ARC Platform</t>
        </is>
      </c>
      <c r="V1172" s="65" t="inlineStr">
        <is>
          <t>Mutual Funds</t>
        </is>
      </c>
      <c r="W1172" s="65" t="inlineStr">
        <is>
          <t>Portfolio</t>
        </is>
      </c>
      <c r="X1172" s="65" t="inlineStr">
        <is>
          <t>One Portfolio View</t>
        </is>
      </c>
      <c r="Y1172" s="65" t="inlineStr">
        <is>
          <t>Reports</t>
        </is>
      </c>
      <c r="Z1172" s="65" t="inlineStr">
        <is>
          <t>Gain/Loss</t>
        </is>
      </c>
      <c r="AB1172" s="65" t="n">
        <v>29</v>
      </c>
      <c r="AC1172" s="65" t="b">
        <v>0</v>
      </c>
    </row>
    <row r="1173">
      <c r="A1173" s="65" t="inlineStr">
        <is>
          <t>MF-045</t>
        </is>
      </c>
      <c r="B1173" s="65" t="inlineStr">
        <is>
          <t>Statement</t>
        </is>
      </c>
      <c r="C1173" s="65" t="inlineStr">
        <is>
          <t>Mutual Funds</t>
        </is>
      </c>
      <c r="D1173" s="65" t="inlineStr">
        <is>
          <t>Gap</t>
        </is>
      </c>
      <c r="E1173" s="65" t="inlineStr">
        <is>
          <t>Statement report.</t>
        </is>
      </c>
      <c r="I1173" s="65" t="inlineStr">
        <is>
          <t>sub-of:MF-042, mirror:v2.4 — Saudi One Portfolio View contract, mirrors SAU-181, status not yet observed, status-change:Gap-&gt;Gap, app walk 2026-08-27 (Head of DX), v2.4.3</t>
        </is>
      </c>
      <c r="J1173" s="65" t="inlineStr">
        <is>
          <t>Portfolio</t>
        </is>
      </c>
      <c r="K1173" s="65" t="inlineStr">
        <is>
          <t>One Portfolio View</t>
        </is>
      </c>
      <c r="U1173" s="65" t="inlineStr">
        <is>
          <t>ARC Platform</t>
        </is>
      </c>
      <c r="V1173" s="65" t="inlineStr">
        <is>
          <t>Mutual Funds</t>
        </is>
      </c>
      <c r="W1173" s="65" t="inlineStr">
        <is>
          <t>Portfolio</t>
        </is>
      </c>
      <c r="X1173" s="65" t="inlineStr">
        <is>
          <t>One Portfolio View</t>
        </is>
      </c>
      <c r="Y1173" s="65" t="inlineStr">
        <is>
          <t>Reports</t>
        </is>
      </c>
      <c r="Z1173" s="65" t="inlineStr">
        <is>
          <t>Statement</t>
        </is>
      </c>
      <c r="AB1173" s="65" t="n">
        <v>30</v>
      </c>
      <c r="AC1173" s="65" t="b">
        <v>0</v>
      </c>
    </row>
    <row r="1174">
      <c r="A1174" s="65" t="inlineStr">
        <is>
          <t>MF-046</t>
        </is>
      </c>
      <c r="B1174" s="65" t="inlineStr">
        <is>
          <t>Orders</t>
        </is>
      </c>
      <c r="C1174" s="65" t="inlineStr">
        <is>
          <t>Mutual Funds</t>
        </is>
      </c>
      <c r="D1174" s="65" t="inlineStr">
        <is>
          <t>Gap</t>
        </is>
      </c>
      <c r="E1174" s="65" t="inlineStr">
        <is>
          <t>Orders report.</t>
        </is>
      </c>
      <c r="I1174" s="65" t="inlineStr">
        <is>
          <t>sub-of:MF-042, mirror:v2.4 — Saudi One Portfolio View contract, mirrors SAU-182, status not yet observed, status-change:Gap-&gt;Gap, app walk 2026-08-27 (Head of DX), v2.4.3</t>
        </is>
      </c>
      <c r="J1174" s="65" t="inlineStr">
        <is>
          <t>Portfolio</t>
        </is>
      </c>
      <c r="K1174" s="65" t="inlineStr">
        <is>
          <t>One Portfolio View</t>
        </is>
      </c>
      <c r="U1174" s="65" t="inlineStr">
        <is>
          <t>ARC Platform</t>
        </is>
      </c>
      <c r="V1174" s="65" t="inlineStr">
        <is>
          <t>Mutual Funds</t>
        </is>
      </c>
      <c r="W1174" s="65" t="inlineStr">
        <is>
          <t>Portfolio</t>
        </is>
      </c>
      <c r="X1174" s="65" t="inlineStr">
        <is>
          <t>One Portfolio View</t>
        </is>
      </c>
      <c r="Y1174" s="65" t="inlineStr">
        <is>
          <t>Reports</t>
        </is>
      </c>
      <c r="Z1174" s="65" t="inlineStr">
        <is>
          <t>Orders</t>
        </is>
      </c>
      <c r="AB1174" s="65" t="n">
        <v>31</v>
      </c>
      <c r="AC1174" s="65" t="b">
        <v>0</v>
      </c>
    </row>
    <row r="1175">
      <c r="A1175" s="65" t="inlineStr">
        <is>
          <t>MF-047</t>
        </is>
      </c>
      <c r="B1175" s="65" t="inlineStr">
        <is>
          <t>Transfer</t>
        </is>
      </c>
      <c r="C1175" s="65" t="inlineStr">
        <is>
          <t>Mutual Funds</t>
        </is>
      </c>
      <c r="D1175" s="65" t="inlineStr">
        <is>
          <t>Gap</t>
        </is>
      </c>
      <c r="E1175" s="65" t="inlineStr">
        <is>
          <t>Transfer report.</t>
        </is>
      </c>
      <c r="I1175" s="65" t="inlineStr">
        <is>
          <t>sub-of:MF-042, mirror:v2.4 — Saudi One Portfolio View contract, mirrors SAU-183, status not yet observed, status-change:Gap-&gt;Gap, app walk 2026-08-27 (Head of DX), v2.4.3</t>
        </is>
      </c>
      <c r="J1175" s="65" t="inlineStr">
        <is>
          <t>Portfolio</t>
        </is>
      </c>
      <c r="K1175" s="65" t="inlineStr">
        <is>
          <t>One Portfolio View</t>
        </is>
      </c>
      <c r="U1175" s="65" t="inlineStr">
        <is>
          <t>ARC Platform</t>
        </is>
      </c>
      <c r="V1175" s="65" t="inlineStr">
        <is>
          <t>Mutual Funds</t>
        </is>
      </c>
      <c r="W1175" s="65" t="inlineStr">
        <is>
          <t>Portfolio</t>
        </is>
      </c>
      <c r="X1175" s="65" t="inlineStr">
        <is>
          <t>One Portfolio View</t>
        </is>
      </c>
      <c r="Y1175" s="65" t="inlineStr">
        <is>
          <t>Reports</t>
        </is>
      </c>
      <c r="Z1175" s="65" t="inlineStr">
        <is>
          <t>Transfer</t>
        </is>
      </c>
      <c r="AB1175" s="65" t="n">
        <v>32</v>
      </c>
      <c r="AC1175" s="65" t="b">
        <v>0</v>
      </c>
    </row>
    <row r="1176">
      <c r="A1176" s="65" t="inlineStr">
        <is>
          <t>MF-048</t>
        </is>
      </c>
      <c r="B1176" s="65" t="inlineStr">
        <is>
          <t>Market</t>
        </is>
      </c>
      <c r="C1176" s="65" t="inlineStr">
        <is>
          <t>Mutual Funds</t>
        </is>
      </c>
      <c r="D1176" s="65" t="inlineStr">
        <is>
          <t>Gap</t>
        </is>
      </c>
      <c r="E1176" s="65" t="inlineStr">
        <is>
          <t>Market report.</t>
        </is>
      </c>
      <c r="I1176" s="65" t="inlineStr">
        <is>
          <t>sub-of:MF-042, mirror:v2.4 — Saudi One Portfolio View contract, mirrors SAU-184, status not yet observed, status-change:Gap-&gt;Gap, app walk 2026-08-27 (Head of DX), v2.4.3</t>
        </is>
      </c>
      <c r="J1176" s="65" t="inlineStr">
        <is>
          <t>Portfolio</t>
        </is>
      </c>
      <c r="K1176" s="65" t="inlineStr">
        <is>
          <t>One Portfolio View</t>
        </is>
      </c>
      <c r="U1176" s="65" t="inlineStr">
        <is>
          <t>ARC Platform</t>
        </is>
      </c>
      <c r="V1176" s="65" t="inlineStr">
        <is>
          <t>Mutual Funds</t>
        </is>
      </c>
      <c r="W1176" s="65" t="inlineStr">
        <is>
          <t>Portfolio</t>
        </is>
      </c>
      <c r="X1176" s="65" t="inlineStr">
        <is>
          <t>One Portfolio View</t>
        </is>
      </c>
      <c r="Y1176" s="65" t="inlineStr">
        <is>
          <t>Reports</t>
        </is>
      </c>
      <c r="Z1176" s="65" t="inlineStr">
        <is>
          <t>Market</t>
        </is>
      </c>
      <c r="AB1176" s="65" t="n">
        <v>33</v>
      </c>
      <c r="AC1176" s="65" t="b">
        <v>0</v>
      </c>
    </row>
    <row r="1177">
      <c r="A1177" s="65" t="inlineStr">
        <is>
          <t>MF-049</t>
        </is>
      </c>
      <c r="B1177" s="65" t="inlineStr">
        <is>
          <t>Finance</t>
        </is>
      </c>
      <c r="C1177" s="65" t="inlineStr">
        <is>
          <t>Mutual Funds</t>
        </is>
      </c>
      <c r="D1177" s="65" t="inlineStr">
        <is>
          <t>Gap</t>
        </is>
      </c>
      <c r="E1177" s="65" t="inlineStr">
        <is>
          <t>Finance report.</t>
        </is>
      </c>
      <c r="I1177" s="65" t="inlineStr">
        <is>
          <t>sub-of:MF-042, mirror:v2.4 — Saudi One Portfolio View contract, mirrors SAU-185, status not yet observed, status-change:Gap-&gt;Gap, app walk 2026-08-27 (Head of DX), v2.4.3</t>
        </is>
      </c>
      <c r="J1177" s="65" t="inlineStr">
        <is>
          <t>Portfolio</t>
        </is>
      </c>
      <c r="K1177" s="65" t="inlineStr">
        <is>
          <t>One Portfolio View</t>
        </is>
      </c>
      <c r="U1177" s="65" t="inlineStr">
        <is>
          <t>ARC Platform</t>
        </is>
      </c>
      <c r="V1177" s="65" t="inlineStr">
        <is>
          <t>Mutual Funds</t>
        </is>
      </c>
      <c r="W1177" s="65" t="inlineStr">
        <is>
          <t>Portfolio</t>
        </is>
      </c>
      <c r="X1177" s="65" t="inlineStr">
        <is>
          <t>One Portfolio View</t>
        </is>
      </c>
      <c r="Y1177" s="65" t="inlineStr">
        <is>
          <t>Reports</t>
        </is>
      </c>
      <c r="Z1177" s="65" t="inlineStr">
        <is>
          <t>Finance</t>
        </is>
      </c>
      <c r="AB1177" s="65" t="n">
        <v>34</v>
      </c>
      <c r="AC1177" s="65" t="b">
        <v>0</v>
      </c>
    </row>
    <row r="1178">
      <c r="A1178" s="65" t="inlineStr">
        <is>
          <t>MF-050</t>
        </is>
      </c>
      <c r="B1178" s="65" t="inlineStr">
        <is>
          <t>Liquidate Portfolio</t>
        </is>
      </c>
      <c r="C1178" s="65" t="inlineStr">
        <is>
          <t>Mutual Funds</t>
        </is>
      </c>
      <c r="D1178" s="65" t="inlineStr">
        <is>
          <t>Gap</t>
        </is>
      </c>
      <c r="E1178" s="65" t="inlineStr">
        <is>
          <t>Bulk liquidation flow</t>
        </is>
      </c>
      <c r="I1178" s="65" t="inlineStr">
        <is>
          <t>mirror:v2.4 — Saudi One Portfolio View contract, mirrors SAU-080, status not yet observed, status-change:Gap-&gt;Gap, app walk 2026-08-27 (Head of DX), v2.4.3, modes-removed:v2.4.6 — Ahmed 2026-08-27: All Stocks / Select Stocks were equity liquidation modes with no fund equivalent; row is now a leaf</t>
        </is>
      </c>
      <c r="J1178" s="65" t="inlineStr">
        <is>
          <t>Portfolio</t>
        </is>
      </c>
      <c r="K1178" s="65" t="inlineStr">
        <is>
          <t>One Portfolio View</t>
        </is>
      </c>
      <c r="N1178" s="65" t="inlineStr">
        <is>
          <t>Portfolios</t>
        </is>
      </c>
      <c r="U1178" s="65" t="inlineStr">
        <is>
          <t>ARC Platform</t>
        </is>
      </c>
      <c r="V1178" s="65" t="inlineStr">
        <is>
          <t>Mutual Funds</t>
        </is>
      </c>
      <c r="W1178" s="65" t="inlineStr">
        <is>
          <t>Portfolio</t>
        </is>
      </c>
      <c r="X1178" s="65" t="inlineStr">
        <is>
          <t>One Portfolio View</t>
        </is>
      </c>
      <c r="Y1178" s="65" t="inlineStr">
        <is>
          <t>Liquidate Portfolio</t>
        </is>
      </c>
      <c r="AB1178" s="65" t="n">
        <v>35</v>
      </c>
      <c r="AC1178" s="65" t="b">
        <v>0</v>
      </c>
    </row>
    <row r="1179">
      <c r="A1179" s="65" t="inlineStr">
        <is>
          <t>MF-053</t>
        </is>
      </c>
      <c r="B1179" s="65" t="inlineStr">
        <is>
          <t>Transfer Funds</t>
        </is>
      </c>
      <c r="C1179" s="65" t="inlineStr">
        <is>
          <t>Mutual Funds</t>
        </is>
      </c>
      <c r="D1179" s="65" t="inlineStr">
        <is>
          <t>Gap</t>
        </is>
      </c>
      <c r="E1179" s="65" t="inlineStr">
        <is>
          <t>In-specie transfer between portfolios</t>
        </is>
      </c>
      <c r="G1179" s="65" t="inlineStr">
        <is>
          <t>Riyad Bank, SNB Capital</t>
        </is>
      </c>
      <c r="I1179" s="65" t="inlineStr">
        <is>
          <t>mirror:v2.4 — Saudi One Portfolio View contract, mirrors SAU-078, status not yet observed, status-change:Gap-&gt;Gap, app walk 2026-08-27 (Head of DX), v2.4.3, renamed-from:Transfer Stocks, v2.4.3 — Ahmed 2026-08-27</t>
        </is>
      </c>
      <c r="J1179" s="65" t="inlineStr">
        <is>
          <t>Portfolio</t>
        </is>
      </c>
      <c r="K1179" s="65" t="inlineStr">
        <is>
          <t>One Portfolio View</t>
        </is>
      </c>
      <c r="N1179" s="65" t="inlineStr">
        <is>
          <t>Portfolios</t>
        </is>
      </c>
      <c r="U1179" s="65" t="inlineStr">
        <is>
          <t>ARC Platform</t>
        </is>
      </c>
      <c r="V1179" s="65" t="inlineStr">
        <is>
          <t>Mutual Funds</t>
        </is>
      </c>
      <c r="W1179" s="65" t="inlineStr">
        <is>
          <t>Portfolio</t>
        </is>
      </c>
      <c r="X1179" s="65" t="inlineStr">
        <is>
          <t>One Portfolio View</t>
        </is>
      </c>
      <c r="Y1179" s="65" t="inlineStr">
        <is>
          <t>Transfer Funds</t>
        </is>
      </c>
      <c r="AB1179" s="65" t="n">
        <v>38</v>
      </c>
      <c r="AC1179" s="65" t="b">
        <v>0</v>
      </c>
    </row>
    <row r="1180">
      <c r="A1180" s="65" t="inlineStr">
        <is>
          <t>MF-054</t>
        </is>
      </c>
      <c r="B1180" s="65" t="inlineStr">
        <is>
          <t>Rename Portfolio</t>
        </is>
      </c>
      <c r="C1180" s="65" t="inlineStr">
        <is>
          <t>Mutual Funds</t>
        </is>
      </c>
      <c r="D1180" s="65" t="inlineStr">
        <is>
          <t>Gap</t>
        </is>
      </c>
      <c r="E1180" s="65" t="inlineStr">
        <is>
          <t>Rename a portfolio.</t>
        </is>
      </c>
      <c r="I1180" s="65" t="inlineStr">
        <is>
          <t>mirror:v2.4 — Saudi One Portfolio View contract, mirrors SAU-166, status not yet observed, status-change:Gap-&gt;Gap, app walk 2026-08-27 (Head of DX), v2.4.3</t>
        </is>
      </c>
      <c r="J1180" s="65" t="inlineStr">
        <is>
          <t>Portfolio</t>
        </is>
      </c>
      <c r="K1180" s="65" t="inlineStr">
        <is>
          <t>One Portfolio View</t>
        </is>
      </c>
      <c r="U1180" s="65" t="inlineStr">
        <is>
          <t>ARC Platform</t>
        </is>
      </c>
      <c r="V1180" s="65" t="inlineStr">
        <is>
          <t>Mutual Funds</t>
        </is>
      </c>
      <c r="W1180" s="65" t="inlineStr">
        <is>
          <t>Portfolio</t>
        </is>
      </c>
      <c r="X1180" s="65" t="inlineStr">
        <is>
          <t>One Portfolio View</t>
        </is>
      </c>
      <c r="Y1180" s="65" t="inlineStr">
        <is>
          <t>Rename Portfolio</t>
        </is>
      </c>
      <c r="AB1180" s="65" t="n">
        <v>39</v>
      </c>
      <c r="AC1180" s="65" t="b">
        <v>0</v>
      </c>
    </row>
    <row r="1181">
      <c r="A1181" s="65" t="inlineStr">
        <is>
          <t>MF-055</t>
        </is>
      </c>
      <c r="B1181" s="65" t="inlineStr">
        <is>
          <t>Copy Portfolio Number</t>
        </is>
      </c>
      <c r="C1181" s="65" t="inlineStr">
        <is>
          <t>Mutual Funds</t>
        </is>
      </c>
      <c r="D1181" s="65" t="inlineStr">
        <is>
          <t>Live</t>
        </is>
      </c>
      <c r="E1181" s="65" t="inlineStr">
        <is>
          <t>Copy the portfolio number to clipboard.</t>
        </is>
      </c>
      <c r="I1181" s="65" t="inlineStr">
        <is>
          <t>mirror:v2.4 — Saudi One Portfolio View contract, mirrors SAU-167, status not yet observed, status-change:Gap-&gt;Live, app walk 2026-08-27 (Head of DX), v2.4.3</t>
        </is>
      </c>
      <c r="J1181" s="65" t="inlineStr">
        <is>
          <t>Portfolio</t>
        </is>
      </c>
      <c r="K1181" s="65" t="inlineStr">
        <is>
          <t>One Portfolio View</t>
        </is>
      </c>
      <c r="U1181" s="65" t="inlineStr">
        <is>
          <t>ARC Platform</t>
        </is>
      </c>
      <c r="V1181" s="65" t="inlineStr">
        <is>
          <t>Mutual Funds</t>
        </is>
      </c>
      <c r="W1181" s="65" t="inlineStr">
        <is>
          <t>Portfolio</t>
        </is>
      </c>
      <c r="X1181" s="65" t="inlineStr">
        <is>
          <t>One Portfolio View</t>
        </is>
      </c>
      <c r="Y1181" s="65" t="inlineStr">
        <is>
          <t>Copy Portfolio Number</t>
        </is>
      </c>
      <c r="AB1181" s="65" t="n">
        <v>40</v>
      </c>
      <c r="AC1181" s="65" t="b">
        <v>0</v>
      </c>
    </row>
    <row r="1182">
      <c r="A1182" s="65" t="inlineStr">
        <is>
          <t>MF-056</t>
        </is>
      </c>
      <c r="B1182" s="65" t="inlineStr">
        <is>
          <t>Hide Balance</t>
        </is>
      </c>
      <c r="C1182" s="65" t="inlineStr">
        <is>
          <t>Mutual Funds</t>
        </is>
      </c>
      <c r="D1182" s="65" t="inlineStr">
        <is>
          <t>Live</t>
        </is>
      </c>
      <c r="E1182" s="65" t="inlineStr">
        <is>
          <t>Mask portfolio balances on screen.</t>
        </is>
      </c>
      <c r="I1182" s="65" t="inlineStr">
        <is>
          <t>mirror:v2.4 — Saudi One Portfolio View contract, mirrors SAU-168, status not yet observed, status-change:Gap-&gt;Live, app walk 2026-08-27 (Head of DX), v2.4.3</t>
        </is>
      </c>
      <c r="J1182" s="65" t="inlineStr">
        <is>
          <t>Portfolio</t>
        </is>
      </c>
      <c r="K1182" s="65" t="inlineStr">
        <is>
          <t>One Portfolio View</t>
        </is>
      </c>
      <c r="U1182" s="65" t="inlineStr">
        <is>
          <t>ARC Platform</t>
        </is>
      </c>
      <c r="V1182" s="65" t="inlineStr">
        <is>
          <t>Mutual Funds</t>
        </is>
      </c>
      <c r="W1182" s="65" t="inlineStr">
        <is>
          <t>Portfolio</t>
        </is>
      </c>
      <c r="X1182" s="65" t="inlineStr">
        <is>
          <t>One Portfolio View</t>
        </is>
      </c>
      <c r="Y1182" s="65" t="inlineStr">
        <is>
          <t>Hide Balance</t>
        </is>
      </c>
      <c r="AB1182" s="65" t="n">
        <v>41</v>
      </c>
      <c r="AC1182" s="65" t="b">
        <v>0</v>
      </c>
    </row>
    <row r="1183">
      <c r="A1183" s="65" t="inlineStr">
        <is>
          <t>MF-057</t>
        </is>
      </c>
      <c r="B1183" s="65" t="inlineStr">
        <is>
          <t>Portfolio Analysis</t>
        </is>
      </c>
      <c r="C1183" s="65" t="inlineStr">
        <is>
          <t>Mutual Funds</t>
        </is>
      </c>
      <c r="D1183" s="65" t="inlineStr">
        <is>
          <t>Gap</t>
        </is>
      </c>
      <c r="E1183" s="65" t="inlineStr">
        <is>
          <t>Container: portfolio analysis and planning tools.</t>
        </is>
      </c>
      <c r="I1183" s="65" t="inlineStr">
        <is>
          <t>mirror:v2.4 — Saudi One Portfolio View contract, mirrors SAU-186, status not yet observed, status-change:Gap-&gt;Gap, app walk 2026-08-27 (Head of DX), v2.4.3</t>
        </is>
      </c>
      <c r="J1183" s="65" t="inlineStr">
        <is>
          <t>Portfolio</t>
        </is>
      </c>
      <c r="K1183" s="65" t="inlineStr">
        <is>
          <t>One Portfolio View</t>
        </is>
      </c>
      <c r="U1183" s="65" t="inlineStr">
        <is>
          <t>ARC Platform</t>
        </is>
      </c>
      <c r="V1183" s="65" t="inlineStr">
        <is>
          <t>Mutual Funds</t>
        </is>
      </c>
      <c r="W1183" s="65" t="inlineStr">
        <is>
          <t>Portfolio</t>
        </is>
      </c>
      <c r="X1183" s="65" t="inlineStr">
        <is>
          <t>One Portfolio View</t>
        </is>
      </c>
      <c r="Y1183" s="65" t="inlineStr">
        <is>
          <t>Portfolio Analysis</t>
        </is>
      </c>
      <c r="AB1183" s="65" t="n">
        <v>42</v>
      </c>
      <c r="AC1183" s="65" t="b">
        <v>0</v>
      </c>
    </row>
    <row r="1184">
      <c r="A1184" s="65" t="inlineStr">
        <is>
          <t>MF-058</t>
        </is>
      </c>
      <c r="B1184" s="65" t="inlineStr">
        <is>
          <t>Peer Portfolio Comparison</t>
        </is>
      </c>
      <c r="C1184" s="65" t="inlineStr">
        <is>
          <t>Mutual Funds</t>
        </is>
      </c>
      <c r="D1184" s="65" t="inlineStr">
        <is>
          <t>Gap</t>
        </is>
      </c>
      <c r="E1184" s="65" t="inlineStr">
        <is>
          <t>Benchmark P&amp;L vs anonymized peers</t>
        </is>
      </c>
      <c r="I1184" s="65" t="inlineStr">
        <is>
          <t>sub-of:MF-057, mirror:v2.4 — Saudi One Portfolio View contract, mirrors SAU-084, status not yet observed, status-change:Gap-&gt;Gap, app walk 2026-08-27 (Head of DX), v2.4.3</t>
        </is>
      </c>
      <c r="J1184" s="65" t="inlineStr">
        <is>
          <t>Portfolio</t>
        </is>
      </c>
      <c r="K1184" s="65" t="inlineStr">
        <is>
          <t>One Portfolio View</t>
        </is>
      </c>
      <c r="N1184" s="65" t="inlineStr">
        <is>
          <t>Portfolios</t>
        </is>
      </c>
      <c r="U1184" s="65" t="inlineStr">
        <is>
          <t>ARC Platform</t>
        </is>
      </c>
      <c r="V1184" s="65" t="inlineStr">
        <is>
          <t>Mutual Funds</t>
        </is>
      </c>
      <c r="W1184" s="65" t="inlineStr">
        <is>
          <t>Portfolio</t>
        </is>
      </c>
      <c r="X1184" s="65" t="inlineStr">
        <is>
          <t>One Portfolio View</t>
        </is>
      </c>
      <c r="Y1184" s="65" t="inlineStr">
        <is>
          <t>Portfolio Analysis</t>
        </is>
      </c>
      <c r="Z1184" s="65" t="inlineStr">
        <is>
          <t>Peer Portfolio Comparison</t>
        </is>
      </c>
      <c r="AB1184" s="65" t="n">
        <v>43</v>
      </c>
      <c r="AC1184" s="65" t="b">
        <v>0</v>
      </c>
    </row>
    <row r="1185">
      <c r="A1185" s="65" t="inlineStr">
        <is>
          <t>MF-059</t>
        </is>
      </c>
      <c r="B1185" s="65" t="inlineStr">
        <is>
          <t>Portfolio Health Score</t>
        </is>
      </c>
      <c r="C1185" s="65" t="inlineStr">
        <is>
          <t>Mutual Funds</t>
        </is>
      </c>
      <c r="D1185" s="65" t="inlineStr">
        <is>
          <t>Gap</t>
        </is>
      </c>
      <c r="E1185" s="65" t="inlineStr">
        <is>
          <t>Composite quality metric (diversification + risk + perf)</t>
        </is>
      </c>
      <c r="I1185" s="65" t="inlineStr">
        <is>
          <t>sub-of:MF-057, mirror:v2.4 — Saudi One Portfolio View contract, mirrors SAU-086, status not yet observed, status-change:Gap-&gt;Gap, app walk 2026-08-27 (Head of DX), v2.4.3</t>
        </is>
      </c>
      <c r="J1185" s="65" t="inlineStr">
        <is>
          <t>Portfolio</t>
        </is>
      </c>
      <c r="K1185" s="65" t="inlineStr">
        <is>
          <t>One Portfolio View</t>
        </is>
      </c>
      <c r="N1185" s="65" t="inlineStr">
        <is>
          <t>Portfolios</t>
        </is>
      </c>
      <c r="U1185" s="65" t="inlineStr">
        <is>
          <t>ARC Platform</t>
        </is>
      </c>
      <c r="V1185" s="65" t="inlineStr">
        <is>
          <t>Mutual Funds</t>
        </is>
      </c>
      <c r="W1185" s="65" t="inlineStr">
        <is>
          <t>Portfolio</t>
        </is>
      </c>
      <c r="X1185" s="65" t="inlineStr">
        <is>
          <t>One Portfolio View</t>
        </is>
      </c>
      <c r="Y1185" s="65" t="inlineStr">
        <is>
          <t>Portfolio Analysis</t>
        </is>
      </c>
      <c r="Z1185" s="65" t="inlineStr">
        <is>
          <t>Portfolio Health Score</t>
        </is>
      </c>
      <c r="AB1185" s="65" t="n">
        <v>44</v>
      </c>
      <c r="AC1185" s="65" t="b">
        <v>0</v>
      </c>
    </row>
    <row r="1186">
      <c r="A1186" s="65" t="inlineStr">
        <is>
          <t>MF-060</t>
        </is>
      </c>
      <c r="B1186" s="65" t="inlineStr">
        <is>
          <t>Allocation Tracker</t>
        </is>
      </c>
      <c r="C1186" s="65" t="inlineStr">
        <is>
          <t>Mutual Funds</t>
        </is>
      </c>
      <c r="D1186" s="65" t="inlineStr">
        <is>
          <t>Gap</t>
        </is>
      </c>
      <c r="E1186" s="65" t="inlineStr">
        <is>
          <t>Target vs actual allocation across markets</t>
        </is>
      </c>
      <c r="I1186" s="65" t="inlineStr">
        <is>
          <t>sub-of:MF-057, mirror:v2.4 — Saudi One Portfolio View contract, mirrors SAU-087, status not yet observed, status-change:Gap-&gt;Gap, app walk 2026-08-27 (Head of DX), v2.4.3</t>
        </is>
      </c>
      <c r="J1186" s="65" t="inlineStr">
        <is>
          <t>Portfolio</t>
        </is>
      </c>
      <c r="K1186" s="65" t="inlineStr">
        <is>
          <t>One Portfolio View</t>
        </is>
      </c>
      <c r="M1186" s="65" t="inlineStr">
        <is>
          <t>Designed</t>
        </is>
      </c>
      <c r="N1186" s="65" t="inlineStr">
        <is>
          <t>Portfolios</t>
        </is>
      </c>
      <c r="U1186" s="65" t="inlineStr">
        <is>
          <t>ARC Platform</t>
        </is>
      </c>
      <c r="V1186" s="65" t="inlineStr">
        <is>
          <t>Mutual Funds</t>
        </is>
      </c>
      <c r="W1186" s="65" t="inlineStr">
        <is>
          <t>Portfolio</t>
        </is>
      </c>
      <c r="X1186" s="65" t="inlineStr">
        <is>
          <t>One Portfolio View</t>
        </is>
      </c>
      <c r="Y1186" s="65" t="inlineStr">
        <is>
          <t>Portfolio Analysis</t>
        </is>
      </c>
      <c r="Z1186" s="65" t="inlineStr">
        <is>
          <t>Allocation Tracker</t>
        </is>
      </c>
      <c r="AB1186" s="65" t="n">
        <v>45</v>
      </c>
      <c r="AC1186" s="65" t="b">
        <v>0</v>
      </c>
    </row>
    <row r="1187">
      <c r="A1187" s="65" t="inlineStr">
        <is>
          <t>MF-061</t>
        </is>
      </c>
      <c r="B1187" s="65" t="inlineStr">
        <is>
          <t>Goal Tracker</t>
        </is>
      </c>
      <c r="C1187" s="65" t="inlineStr">
        <is>
          <t>Mutual Funds</t>
        </is>
      </c>
      <c r="D1187" s="65" t="inlineStr">
        <is>
          <t>Gap</t>
        </is>
      </c>
      <c r="E1187" s="65" t="inlineStr">
        <is>
          <t>Link assets to financial goals, track progress</t>
        </is>
      </c>
      <c r="I1187" s="65" t="inlineStr">
        <is>
          <t>sub-of:MF-057, mirror:v2.4 — Saudi One Portfolio View contract, mirrors SAU-090, status not yet observed, status-change:Gap-&gt;Gap, app walk 2026-08-27 (Head of DX), v2.4.3</t>
        </is>
      </c>
      <c r="J1187" s="65" t="inlineStr">
        <is>
          <t>Portfolio</t>
        </is>
      </c>
      <c r="K1187" s="65" t="inlineStr">
        <is>
          <t>One Portfolio View</t>
        </is>
      </c>
      <c r="N1187" s="65" t="inlineStr">
        <is>
          <t>Portfolios</t>
        </is>
      </c>
      <c r="U1187" s="65" t="inlineStr">
        <is>
          <t>ARC Platform</t>
        </is>
      </c>
      <c r="V1187" s="65" t="inlineStr">
        <is>
          <t>Mutual Funds</t>
        </is>
      </c>
      <c r="W1187" s="65" t="inlineStr">
        <is>
          <t>Portfolio</t>
        </is>
      </c>
      <c r="X1187" s="65" t="inlineStr">
        <is>
          <t>One Portfolio View</t>
        </is>
      </c>
      <c r="Y1187" s="65" t="inlineStr">
        <is>
          <t>Portfolio Analysis</t>
        </is>
      </c>
      <c r="Z1187" s="65" t="inlineStr">
        <is>
          <t>Goal Tracker</t>
        </is>
      </c>
      <c r="AB1187" s="65" t="n">
        <v>46</v>
      </c>
      <c r="AC1187" s="65" t="b">
        <v>0</v>
      </c>
    </row>
    <row r="1188">
      <c r="A1188" s="65" t="inlineStr">
        <is>
          <t>MF-062</t>
        </is>
      </c>
      <c r="B1188" s="65" t="inlineStr">
        <is>
          <t>StoryTeller</t>
        </is>
      </c>
      <c r="C1188" s="65" t="inlineStr">
        <is>
          <t>Mutual Funds</t>
        </is>
      </c>
      <c r="D1188" s="65" t="inlineStr">
        <is>
          <t>Gap</t>
        </is>
      </c>
      <c r="E1188" s="65" t="inlineStr">
        <is>
          <t>Visual portfolio narratives (1,845 screens)</t>
        </is>
      </c>
      <c r="I1188" s="65" t="inlineStr">
        <is>
          <t>sub-of:MF-057, mirror:v2.4 — Saudi One Portfolio View contract, mirrors SAU-092, status not yet observed, status-change:Gap-&gt;Gap, app walk 2026-08-27 (Head of DX), v2.4.3</t>
        </is>
      </c>
      <c r="J1188" s="65" t="inlineStr">
        <is>
          <t>Portfolio</t>
        </is>
      </c>
      <c r="K1188" s="65" t="inlineStr">
        <is>
          <t>One Portfolio View</t>
        </is>
      </c>
      <c r="N1188" s="65" t="inlineStr">
        <is>
          <t>Portfolios</t>
        </is>
      </c>
      <c r="U1188" s="65" t="inlineStr">
        <is>
          <t>ARC Platform</t>
        </is>
      </c>
      <c r="V1188" s="65" t="inlineStr">
        <is>
          <t>Mutual Funds</t>
        </is>
      </c>
      <c r="W1188" s="65" t="inlineStr">
        <is>
          <t>Portfolio</t>
        </is>
      </c>
      <c r="X1188" s="65" t="inlineStr">
        <is>
          <t>One Portfolio View</t>
        </is>
      </c>
      <c r="Y1188" s="65" t="inlineStr">
        <is>
          <t>Portfolio Analysis</t>
        </is>
      </c>
      <c r="Z1188" s="65" t="inlineStr">
        <is>
          <t>StoryTeller</t>
        </is>
      </c>
      <c r="AB1188" s="65" t="n">
        <v>47</v>
      </c>
      <c r="AC1188" s="65" t="b">
        <v>0</v>
      </c>
    </row>
    <row r="1189">
      <c r="A1189" s="65" t="inlineStr">
        <is>
          <t>MF-063</t>
        </is>
      </c>
      <c r="B1189" s="65" t="inlineStr">
        <is>
          <t>Daily Brief</t>
        </is>
      </c>
      <c r="C1189" s="65" t="inlineStr">
        <is>
          <t>Mutual Funds</t>
        </is>
      </c>
      <c r="D1189" s="65" t="inlineStr">
        <is>
          <t>Gap</t>
        </is>
      </c>
      <c r="I1189" s="65" t="inlineStr">
        <is>
          <t>sub-of:MF-057, mirror:v2.4 — Saudi One Portfolio View contract, mirrors XJ-050, status not yet observed, status-change:Gap-&gt;Gap, app walk 2026-08-27 (Head of DX), v2.4.3</t>
        </is>
      </c>
      <c r="J1189" s="65" t="inlineStr">
        <is>
          <t>Portfolio</t>
        </is>
      </c>
      <c r="K1189" s="65" t="inlineStr">
        <is>
          <t>One Portfolio View</t>
        </is>
      </c>
      <c r="U1189" s="65" t="inlineStr">
        <is>
          <t>ARC Platform</t>
        </is>
      </c>
      <c r="V1189" s="65" t="inlineStr">
        <is>
          <t>Mutual Funds</t>
        </is>
      </c>
      <c r="W1189" s="65" t="inlineStr">
        <is>
          <t>Portfolio</t>
        </is>
      </c>
      <c r="X1189" s="65" t="inlineStr">
        <is>
          <t>One Portfolio View</t>
        </is>
      </c>
      <c r="Y1189" s="65" t="inlineStr">
        <is>
          <t>Portfolio Analysis</t>
        </is>
      </c>
      <c r="Z1189" s="65" t="inlineStr">
        <is>
          <t>Daily Brief</t>
        </is>
      </c>
      <c r="AB1189" s="65" t="n">
        <v>48</v>
      </c>
      <c r="AC1189" s="65" t="b">
        <v>0</v>
      </c>
    </row>
    <row r="1190">
      <c r="A1190" s="65" t="inlineStr">
        <is>
          <t>MF-064</t>
        </is>
      </c>
      <c r="B1190" s="65" t="inlineStr">
        <is>
          <t>Custom Index Against Benchmark</t>
        </is>
      </c>
      <c r="C1190" s="65" t="inlineStr">
        <is>
          <t>Mutual Funds</t>
        </is>
      </c>
      <c r="D1190" s="65" t="inlineStr">
        <is>
          <t>Gap</t>
        </is>
      </c>
      <c r="I1190" s="65" t="inlineStr">
        <is>
          <t>sub-of:MF-057, mirror:v2.4 — Saudi One Portfolio View contract, mirrors XJ-055, status not yet observed, status-change:Gap-&gt;Gap, app walk 2026-08-27 (Head of DX), v2.4.3</t>
        </is>
      </c>
      <c r="J1190" s="65" t="inlineStr">
        <is>
          <t>Portfolio</t>
        </is>
      </c>
      <c r="K1190" s="65" t="inlineStr">
        <is>
          <t>One Portfolio View</t>
        </is>
      </c>
      <c r="U1190" s="65" t="inlineStr">
        <is>
          <t>ARC Platform</t>
        </is>
      </c>
      <c r="V1190" s="65" t="inlineStr">
        <is>
          <t>Mutual Funds</t>
        </is>
      </c>
      <c r="W1190" s="65" t="inlineStr">
        <is>
          <t>Portfolio</t>
        </is>
      </c>
      <c r="X1190" s="65" t="inlineStr">
        <is>
          <t>One Portfolio View</t>
        </is>
      </c>
      <c r="Y1190" s="65" t="inlineStr">
        <is>
          <t>Portfolio Analysis</t>
        </is>
      </c>
      <c r="Z1190" s="65" t="inlineStr">
        <is>
          <t>Custom Index Against Benchmark</t>
        </is>
      </c>
      <c r="AB1190" s="65" t="n">
        <v>49</v>
      </c>
      <c r="AC1190" s="65" t="b">
        <v>0</v>
      </c>
    </row>
    <row r="1191">
      <c r="A1191" s="65" t="inlineStr">
        <is>
          <t>MF-065</t>
        </is>
      </c>
      <c r="B1191" s="65" t="inlineStr">
        <is>
          <t>Personal Investment Manager</t>
        </is>
      </c>
      <c r="C1191" s="65" t="inlineStr">
        <is>
          <t>Mutual Funds</t>
        </is>
      </c>
      <c r="D1191" s="65" t="inlineStr">
        <is>
          <t>Gap</t>
        </is>
      </c>
      <c r="I1191" s="65" t="inlineStr">
        <is>
          <t>sub-of:MF-057, mirror:v2.4 — Saudi One Portfolio View contract, mirrors XJ-063, status not yet observed, status-change:Gap-&gt;Gap, app walk 2026-08-27 (Head of DX), v2.4.3</t>
        </is>
      </c>
      <c r="J1191" s="65" t="inlineStr">
        <is>
          <t>Portfolio</t>
        </is>
      </c>
      <c r="K1191" s="65" t="inlineStr">
        <is>
          <t>One Portfolio View</t>
        </is>
      </c>
      <c r="U1191" s="65" t="inlineStr">
        <is>
          <t>ARC Platform</t>
        </is>
      </c>
      <c r="V1191" s="65" t="inlineStr">
        <is>
          <t>Mutual Funds</t>
        </is>
      </c>
      <c r="W1191" s="65" t="inlineStr">
        <is>
          <t>Portfolio</t>
        </is>
      </c>
      <c r="X1191" s="65" t="inlineStr">
        <is>
          <t>One Portfolio View</t>
        </is>
      </c>
      <c r="Y1191" s="65" t="inlineStr">
        <is>
          <t>Portfolio Analysis</t>
        </is>
      </c>
      <c r="Z1191" s="65" t="inlineStr">
        <is>
          <t>Personal Investment Manager</t>
        </is>
      </c>
      <c r="AB1191" s="65" t="n">
        <v>50</v>
      </c>
      <c r="AC1191" s="65" t="b">
        <v>0</v>
      </c>
    </row>
    <row r="1192">
      <c r="A1192" s="65" t="inlineStr">
        <is>
          <t>MF-066</t>
        </is>
      </c>
      <c r="B1192" s="65" t="inlineStr">
        <is>
          <t>Portfolio Backtesting</t>
        </is>
      </c>
      <c r="C1192" s="65" t="inlineStr">
        <is>
          <t>Mutual Funds</t>
        </is>
      </c>
      <c r="D1192" s="65" t="inlineStr">
        <is>
          <t>Gap</t>
        </is>
      </c>
      <c r="E1192" s="65" t="inlineStr">
        <is>
          <t>Backtest portfolio allocation against historical market data to evaluate strategy performance.</t>
        </is>
      </c>
      <c r="I1192" s="65" t="inlineStr">
        <is>
          <t>sub-of:MF-057, mirror:v2.4 — Saudi One Portfolio View contract, mirrors SAU-140, status not yet observed, status-change:Gap-&gt;Gap, app walk 2026-08-27 (Head of DX), v2.4.3</t>
        </is>
      </c>
      <c r="J1192" s="65" t="inlineStr">
        <is>
          <t>Portfolio</t>
        </is>
      </c>
      <c r="K1192" s="65" t="inlineStr">
        <is>
          <t>One Portfolio View</t>
        </is>
      </c>
      <c r="U1192" s="65" t="inlineStr">
        <is>
          <t>ARC Platform</t>
        </is>
      </c>
      <c r="V1192" s="65" t="inlineStr">
        <is>
          <t>Mutual Funds</t>
        </is>
      </c>
      <c r="W1192" s="65" t="inlineStr">
        <is>
          <t>Portfolio</t>
        </is>
      </c>
      <c r="X1192" s="65" t="inlineStr">
        <is>
          <t>One Portfolio View</t>
        </is>
      </c>
      <c r="Y1192" s="65" t="inlineStr">
        <is>
          <t>Portfolio Analysis</t>
        </is>
      </c>
      <c r="Z1192" s="65" t="inlineStr">
        <is>
          <t>Portfolio Backtesting</t>
        </is>
      </c>
      <c r="AB1192" s="65" t="n">
        <v>51</v>
      </c>
      <c r="AC1192" s="65" t="b">
        <v>0</v>
      </c>
    </row>
    <row r="1193">
      <c r="A1193" s="65" t="inlineStr">
        <is>
          <t>MF-067</t>
        </is>
      </c>
      <c r="B1193" s="65" t="inlineStr">
        <is>
          <t>Share</t>
        </is>
      </c>
      <c r="C1193" s="65" t="inlineStr">
        <is>
          <t>Mutual Funds</t>
        </is>
      </c>
      <c r="D1193" s="65" t="inlineStr">
        <is>
          <t>Live</t>
        </is>
      </c>
      <c r="E1193" s="65" t="inlineStr">
        <is>
          <t>Share a single portfolio view.</t>
        </is>
      </c>
      <c r="I1193" s="65" t="inlineStr">
        <is>
          <t>mirror:v2.4 — Saudi One Portfolio View contract, mirrors SAU-188, status not yet observed, status-change:Gap-&gt;Live, app walk 2026-08-27 (Head of DX), v2.4.3</t>
        </is>
      </c>
      <c r="J1193" s="65" t="inlineStr">
        <is>
          <t>Portfolio</t>
        </is>
      </c>
      <c r="K1193" s="65" t="inlineStr">
        <is>
          <t>One Portfolio View</t>
        </is>
      </c>
      <c r="U1193" s="65" t="inlineStr">
        <is>
          <t>ARC Platform</t>
        </is>
      </c>
      <c r="V1193" s="65" t="inlineStr">
        <is>
          <t>Mutual Funds</t>
        </is>
      </c>
      <c r="W1193" s="65" t="inlineStr">
        <is>
          <t>Portfolio</t>
        </is>
      </c>
      <c r="X1193" s="65" t="inlineStr">
        <is>
          <t>One Portfolio View</t>
        </is>
      </c>
      <c r="Y1193" s="65" t="inlineStr">
        <is>
          <t>Share</t>
        </is>
      </c>
      <c r="AB1193" s="65" t="n">
        <v>52</v>
      </c>
      <c r="AC1193" s="65" t="b">
        <v>0</v>
      </c>
    </row>
    <row r="1194">
      <c r="A1194" s="65" t="inlineStr">
        <is>
          <t>MF-068</t>
        </is>
      </c>
      <c r="B1194" s="65" t="inlineStr">
        <is>
          <t>Today Gain</t>
        </is>
      </c>
      <c r="C1194" s="65" t="inlineStr">
        <is>
          <t>Mutual Funds</t>
        </is>
      </c>
      <c r="D1194" s="65" t="inlineStr">
        <is>
          <t>Live</t>
        </is>
      </c>
      <c r="E1194" s="65" t="inlineStr">
        <is>
          <t>Aggregate day gain/loss across every portfolio.</t>
        </is>
      </c>
      <c r="I1194" s="65" t="inlineStr">
        <is>
          <t>mirror:v2.4.1 — Saudi All Portfolios View contract, mirrors SAU-151, status not yet observed, status-change:Gap-&gt;Live, app walk 2026-08-27 (Head of DX), v2.4.2</t>
        </is>
      </c>
      <c r="J1194" s="65" t="inlineStr">
        <is>
          <t>Portfolio</t>
        </is>
      </c>
      <c r="K1194" s="65" t="inlineStr">
        <is>
          <t>All Portfolios View</t>
        </is>
      </c>
      <c r="U1194" s="65" t="inlineStr">
        <is>
          <t>ARC Platform</t>
        </is>
      </c>
      <c r="V1194" s="65" t="inlineStr">
        <is>
          <t>Mutual Funds</t>
        </is>
      </c>
      <c r="W1194" s="65" t="inlineStr">
        <is>
          <t>Portfolio</t>
        </is>
      </c>
      <c r="X1194" s="65" t="inlineStr">
        <is>
          <t>All Portfolios View</t>
        </is>
      </c>
      <c r="Y1194" s="65" t="inlineStr">
        <is>
          <t>Today Gain</t>
        </is>
      </c>
      <c r="AB1194" s="65" t="n">
        <v>1</v>
      </c>
      <c r="AC1194" s="65" t="b">
        <v>0</v>
      </c>
    </row>
    <row r="1195">
      <c r="A1195" s="65" t="inlineStr">
        <is>
          <t>MF-069</t>
        </is>
      </c>
      <c r="B1195" s="65" t="inlineStr">
        <is>
          <t>Market Value</t>
        </is>
      </c>
      <c r="C1195" s="65" t="inlineStr">
        <is>
          <t>Mutual Funds</t>
        </is>
      </c>
      <c r="D1195" s="65" t="inlineStr">
        <is>
          <t>Live</t>
        </is>
      </c>
      <c r="E1195" s="65" t="inlineStr">
        <is>
          <t>Aggregate market value across every portfolio.</t>
        </is>
      </c>
      <c r="I1195" s="65" t="inlineStr">
        <is>
          <t>mirror:v2.4.1 — Saudi All Portfolios View contract, mirrors SAU-152, status not yet observed, status-change:Gap-&gt;Live, app walk 2026-08-27 (Head of DX), v2.4.2</t>
        </is>
      </c>
      <c r="J1195" s="65" t="inlineStr">
        <is>
          <t>Portfolio</t>
        </is>
      </c>
      <c r="K1195" s="65" t="inlineStr">
        <is>
          <t>All Portfolios View</t>
        </is>
      </c>
      <c r="U1195" s="65" t="inlineStr">
        <is>
          <t>ARC Platform</t>
        </is>
      </c>
      <c r="V1195" s="65" t="inlineStr">
        <is>
          <t>Mutual Funds</t>
        </is>
      </c>
      <c r="W1195" s="65" t="inlineStr">
        <is>
          <t>Portfolio</t>
        </is>
      </c>
      <c r="X1195" s="65" t="inlineStr">
        <is>
          <t>All Portfolios View</t>
        </is>
      </c>
      <c r="Y1195" s="65" t="inlineStr">
        <is>
          <t>Market Value</t>
        </is>
      </c>
      <c r="AB1195" s="65" t="n">
        <v>2</v>
      </c>
      <c r="AC1195" s="65" t="b">
        <v>0</v>
      </c>
    </row>
    <row r="1196">
      <c r="A1196" s="65" t="inlineStr">
        <is>
          <t>MF-070</t>
        </is>
      </c>
      <c r="B1196" s="65" t="inlineStr">
        <is>
          <t>Total Cash</t>
        </is>
      </c>
      <c r="C1196" s="65" t="inlineStr">
        <is>
          <t>Mutual Funds</t>
        </is>
      </c>
      <c r="D1196" s="65" t="inlineStr">
        <is>
          <t>Live</t>
        </is>
      </c>
      <c r="E1196" s="65" t="inlineStr">
        <is>
          <t>Aggregate cash balance across every portfolio.</t>
        </is>
      </c>
      <c r="I1196" s="65" t="inlineStr">
        <is>
          <t>mirror:v2.4.1 — Saudi All Portfolios View contract, mirrors SAU-153, status not yet observed, status-change:Gap-&gt;Live, app walk 2026-08-27 (Head of DX), v2.4.2</t>
        </is>
      </c>
      <c r="J1196" s="65" t="inlineStr">
        <is>
          <t>Portfolio</t>
        </is>
      </c>
      <c r="K1196" s="65" t="inlineStr">
        <is>
          <t>All Portfolios View</t>
        </is>
      </c>
      <c r="U1196" s="65" t="inlineStr">
        <is>
          <t>ARC Platform</t>
        </is>
      </c>
      <c r="V1196" s="65" t="inlineStr">
        <is>
          <t>Mutual Funds</t>
        </is>
      </c>
      <c r="W1196" s="65" t="inlineStr">
        <is>
          <t>Portfolio</t>
        </is>
      </c>
      <c r="X1196" s="65" t="inlineStr">
        <is>
          <t>All Portfolios View</t>
        </is>
      </c>
      <c r="Y1196" s="65" t="inlineStr">
        <is>
          <t>Total Cash</t>
        </is>
      </c>
      <c r="AB1196" s="65" t="n">
        <v>3</v>
      </c>
      <c r="AC1196" s="65" t="b">
        <v>0</v>
      </c>
    </row>
    <row r="1197">
      <c r="A1197" s="65" t="inlineStr">
        <is>
          <t>MF-071</t>
        </is>
      </c>
      <c r="B1197" s="65" t="inlineStr">
        <is>
          <t>Total Gain</t>
        </is>
      </c>
      <c r="C1197" s="65" t="inlineStr">
        <is>
          <t>Mutual Funds</t>
        </is>
      </c>
      <c r="D1197" s="65" t="inlineStr">
        <is>
          <t>Live</t>
        </is>
      </c>
      <c r="E1197" s="65" t="inlineStr">
        <is>
          <t>Aggregate total gain/loss across every portfolio.</t>
        </is>
      </c>
      <c r="I1197" s="65" t="inlineStr">
        <is>
          <t>mirror:v2.4.1 — Saudi All Portfolios View contract, mirrors SAU-154, status not yet observed, status-change:Gap-&gt;Live, app walk 2026-08-27 (Head of DX), v2.4.2</t>
        </is>
      </c>
      <c r="J1197" s="65" t="inlineStr">
        <is>
          <t>Portfolio</t>
        </is>
      </c>
      <c r="K1197" s="65" t="inlineStr">
        <is>
          <t>All Portfolios View</t>
        </is>
      </c>
      <c r="U1197" s="65" t="inlineStr">
        <is>
          <t>ARC Platform</t>
        </is>
      </c>
      <c r="V1197" s="65" t="inlineStr">
        <is>
          <t>Mutual Funds</t>
        </is>
      </c>
      <c r="W1197" s="65" t="inlineStr">
        <is>
          <t>Portfolio</t>
        </is>
      </c>
      <c r="X1197" s="65" t="inlineStr">
        <is>
          <t>All Portfolios View</t>
        </is>
      </c>
      <c r="Y1197" s="65" t="inlineStr">
        <is>
          <t>Total Gain</t>
        </is>
      </c>
      <c r="AB1197" s="65" t="n">
        <v>4</v>
      </c>
      <c r="AC1197" s="65" t="b">
        <v>0</v>
      </c>
    </row>
    <row r="1198">
      <c r="A1198" s="65" t="inlineStr">
        <is>
          <t>MF-072</t>
        </is>
      </c>
      <c r="B1198" s="65" t="inlineStr">
        <is>
          <t>All Holdings List</t>
        </is>
      </c>
      <c r="C1198" s="65" t="inlineStr">
        <is>
          <t>Mutual Funds</t>
        </is>
      </c>
      <c r="D1198" s="65" t="inlineStr">
        <is>
          <t>Live</t>
        </is>
      </c>
      <c r="E1198" s="65" t="inlineStr">
        <is>
          <t>Consolidated holdings list spanning every portfolio.</t>
        </is>
      </c>
      <c r="I1198" s="65" t="inlineStr">
        <is>
          <t>mirror:v2.4.1 — Saudi All Portfolios View contract, mirrors SAU-155, status not yet observed, status-change:Gap-&gt;Live, app walk 2026-08-27 (Head of DX), v2.4.2</t>
        </is>
      </c>
      <c r="J1198" s="65" t="inlineStr">
        <is>
          <t>Portfolio</t>
        </is>
      </c>
      <c r="K1198" s="65" t="inlineStr">
        <is>
          <t>All Portfolios View</t>
        </is>
      </c>
      <c r="U1198" s="65" t="inlineStr">
        <is>
          <t>ARC Platform</t>
        </is>
      </c>
      <c r="V1198" s="65" t="inlineStr">
        <is>
          <t>Mutual Funds</t>
        </is>
      </c>
      <c r="W1198" s="65" t="inlineStr">
        <is>
          <t>Portfolio</t>
        </is>
      </c>
      <c r="X1198" s="65" t="inlineStr">
        <is>
          <t>All Portfolios View</t>
        </is>
      </c>
      <c r="Y1198" s="65" t="inlineStr">
        <is>
          <t>All Holdings List</t>
        </is>
      </c>
      <c r="AB1198" s="65" t="n">
        <v>5</v>
      </c>
      <c r="AC1198" s="65" t="b">
        <v>0</v>
      </c>
    </row>
    <row r="1199">
      <c r="A1199" s="65" t="inlineStr">
        <is>
          <t>MF-073</t>
        </is>
      </c>
      <c r="B1199" s="65" t="inlineStr">
        <is>
          <t>Holding Details</t>
        </is>
      </c>
      <c r="C1199" s="65" t="inlineStr">
        <is>
          <t>Mutual Funds</t>
        </is>
      </c>
      <c r="D1199" s="65" t="inlineStr">
        <is>
          <t>Live</t>
        </is>
      </c>
      <c r="E1199" s="65" t="inlineStr">
        <is>
          <t>Holding detail screen reached from the consolidated holdings list.</t>
        </is>
      </c>
      <c r="I1199" s="65" t="inlineStr">
        <is>
          <t>sub-of:MF-072, mirror:v2.4.1 — Saudi All Portfolios View contract, mirrors SAU-156, status not yet observed, status-change:Gap-&gt;Live, app walk 2026-08-27 (Head of DX), v2.4.2</t>
        </is>
      </c>
      <c r="J1199" s="65" t="inlineStr">
        <is>
          <t>Portfolio</t>
        </is>
      </c>
      <c r="K1199" s="65" t="inlineStr">
        <is>
          <t>All Portfolios View</t>
        </is>
      </c>
      <c r="U1199" s="65" t="inlineStr">
        <is>
          <t>ARC Platform</t>
        </is>
      </c>
      <c r="V1199" s="65" t="inlineStr">
        <is>
          <t>Mutual Funds</t>
        </is>
      </c>
      <c r="W1199" s="65" t="inlineStr">
        <is>
          <t>Portfolio</t>
        </is>
      </c>
      <c r="X1199" s="65" t="inlineStr">
        <is>
          <t>All Portfolios View</t>
        </is>
      </c>
      <c r="Y1199" s="65" t="inlineStr">
        <is>
          <t>All Holdings List</t>
        </is>
      </c>
      <c r="Z1199" s="65" t="inlineStr">
        <is>
          <t>Holding Details</t>
        </is>
      </c>
      <c r="AB1199" s="65" t="n">
        <v>6</v>
      </c>
      <c r="AC1199" s="65" t="b">
        <v>0</v>
      </c>
    </row>
    <row r="1200">
      <c r="A1200" s="65" t="inlineStr">
        <is>
          <t>MF-074</t>
        </is>
      </c>
      <c r="B1200" s="65" t="inlineStr">
        <is>
          <t>Update Avg Cost Price</t>
        </is>
      </c>
      <c r="C1200" s="65" t="inlineStr">
        <is>
          <t>Mutual Funds</t>
        </is>
      </c>
      <c r="D1200" s="65" t="inlineStr">
        <is>
          <t>Gap</t>
        </is>
      </c>
      <c r="E1200" s="65" t="inlineStr">
        <is>
          <t>Manual cost price correction, from the consolidated holding detail.</t>
        </is>
      </c>
      <c r="I1200" s="65" t="inlineStr">
        <is>
          <t>sub-of:MF-073, mirror:v2.4.1 — Saudi All Portfolios View contract, mirrors SAU-178, status not yet observed, status-change:Gap-&gt;Gap, app walk 2026-08-27 (Head of DX), v2.4.2</t>
        </is>
      </c>
      <c r="J1200" s="65" t="inlineStr">
        <is>
          <t>Portfolio</t>
        </is>
      </c>
      <c r="K1200" s="65" t="inlineStr">
        <is>
          <t>All Portfolios View</t>
        </is>
      </c>
      <c r="U1200" s="65" t="inlineStr">
        <is>
          <t>ARC Platform</t>
        </is>
      </c>
      <c r="V1200" s="65" t="inlineStr">
        <is>
          <t>Mutual Funds</t>
        </is>
      </c>
      <c r="W1200" s="65" t="inlineStr">
        <is>
          <t>Portfolio</t>
        </is>
      </c>
      <c r="X1200" s="65" t="inlineStr">
        <is>
          <t>All Portfolios View</t>
        </is>
      </c>
      <c r="Y1200" s="65" t="inlineStr">
        <is>
          <t>All Holdings List</t>
        </is>
      </c>
      <c r="Z1200" s="65" t="inlineStr">
        <is>
          <t>Holding Details</t>
        </is>
      </c>
      <c r="AA1200" s="65" t="inlineStr">
        <is>
          <t>Update Avg Cost Price</t>
        </is>
      </c>
      <c r="AB1200" s="65" t="n">
        <v>7</v>
      </c>
      <c r="AC1200" s="65" t="b">
        <v>0</v>
      </c>
    </row>
    <row r="1201">
      <c r="A1201" s="65" t="inlineStr">
        <is>
          <t>MF-075</t>
        </is>
      </c>
      <c r="B1201" s="65" t="inlineStr">
        <is>
          <t>Orders Across All Portfolios</t>
        </is>
      </c>
      <c r="C1201" s="65" t="inlineStr">
        <is>
          <t>Mutual Funds</t>
        </is>
      </c>
      <c r="D1201" s="65" t="inlineStr">
        <is>
          <t>Live</t>
        </is>
      </c>
      <c r="E1201" s="65" t="inlineStr">
        <is>
          <t>Orders across every portfolio in one list.</t>
        </is>
      </c>
      <c r="I1201" s="65" t="inlineStr">
        <is>
          <t>mirror:v2.4.1 — Saudi All Portfolios View contract, mirrors SAU-157, status not yet observed, status-change:Gap-&gt;Live, app walk 2026-08-27 (Head of DX), v2.4.2</t>
        </is>
      </c>
      <c r="J1201" s="65" t="inlineStr">
        <is>
          <t>Portfolio</t>
        </is>
      </c>
      <c r="K1201" s="65" t="inlineStr">
        <is>
          <t>All Portfolios View</t>
        </is>
      </c>
      <c r="U1201" s="65" t="inlineStr">
        <is>
          <t>ARC Platform</t>
        </is>
      </c>
      <c r="V1201" s="65" t="inlineStr">
        <is>
          <t>Mutual Funds</t>
        </is>
      </c>
      <c r="W1201" s="65" t="inlineStr">
        <is>
          <t>Portfolio</t>
        </is>
      </c>
      <c r="X1201" s="65" t="inlineStr">
        <is>
          <t>All Portfolios View</t>
        </is>
      </c>
      <c r="Y1201" s="65" t="inlineStr">
        <is>
          <t>Orders Across All Portfolios</t>
        </is>
      </c>
      <c r="AB1201" s="65" t="n">
        <v>10</v>
      </c>
      <c r="AC1201" s="65" t="b">
        <v>0</v>
      </c>
    </row>
    <row r="1202">
      <c r="A1202" s="65" t="inlineStr">
        <is>
          <t>MF-076</t>
        </is>
      </c>
      <c r="B1202" s="65" t="inlineStr">
        <is>
          <t>Order Details</t>
        </is>
      </c>
      <c r="C1202" s="65" t="inlineStr">
        <is>
          <t>Mutual Funds</t>
        </is>
      </c>
      <c r="D1202" s="65" t="inlineStr">
        <is>
          <t>Live</t>
        </is>
      </c>
      <c r="E1202" s="65" t="inlineStr">
        <is>
          <t>Order detail screen reached from the consolidated orders list.</t>
        </is>
      </c>
      <c r="I1202" s="65" t="inlineStr">
        <is>
          <t>sub-of:MF-075, mirror:v2.4.1 — Saudi All Portfolios View contract, mirrors SAU-158, status not yet observed, status-change:Gap-&gt;Live, app walk 2026-08-27 (Head of DX), v2.4.2</t>
        </is>
      </c>
      <c r="J1202" s="65" t="inlineStr">
        <is>
          <t>Portfolio</t>
        </is>
      </c>
      <c r="K1202" s="65" t="inlineStr">
        <is>
          <t>All Portfolios View</t>
        </is>
      </c>
      <c r="U1202" s="65" t="inlineStr">
        <is>
          <t>ARC Platform</t>
        </is>
      </c>
      <c r="V1202" s="65" t="inlineStr">
        <is>
          <t>Mutual Funds</t>
        </is>
      </c>
      <c r="W1202" s="65" t="inlineStr">
        <is>
          <t>Portfolio</t>
        </is>
      </c>
      <c r="X1202" s="65" t="inlineStr">
        <is>
          <t>All Portfolios View</t>
        </is>
      </c>
      <c r="Y1202" s="65" t="inlineStr">
        <is>
          <t>Orders Across All Portfolios</t>
        </is>
      </c>
      <c r="Z1202" s="65" t="inlineStr">
        <is>
          <t>Order Details</t>
        </is>
      </c>
      <c r="AB1202" s="65" t="n">
        <v>11</v>
      </c>
      <c r="AC1202" s="65" t="b">
        <v>0</v>
      </c>
    </row>
    <row r="1203">
      <c r="A1203" s="65" t="inlineStr">
        <is>
          <t>MF-077</t>
        </is>
      </c>
      <c r="B1203" s="65" t="inlineStr">
        <is>
          <t>Holdings Distribution Across All Portfolios</t>
        </is>
      </c>
      <c r="C1203" s="65" t="inlineStr">
        <is>
          <t>Mutual Funds</t>
        </is>
      </c>
      <c r="D1203" s="65" t="inlineStr">
        <is>
          <t>Live</t>
        </is>
      </c>
      <c r="E1203" s="65" t="inlineStr">
        <is>
          <t>Holdings distribution across every portfolio.</t>
        </is>
      </c>
      <c r="I1203" s="65" t="inlineStr">
        <is>
          <t>mirror:v2.4.1 — Saudi All Portfolios View contract, mirrors SAU-159, status not yet observed, status-change:Gap-&gt;Live, app walk 2026-08-27 (Head of DX), v2.4.2</t>
        </is>
      </c>
      <c r="J1203" s="65" t="inlineStr">
        <is>
          <t>Portfolio</t>
        </is>
      </c>
      <c r="K1203" s="65" t="inlineStr">
        <is>
          <t>All Portfolios View</t>
        </is>
      </c>
      <c r="U1203" s="65" t="inlineStr">
        <is>
          <t>ARC Platform</t>
        </is>
      </c>
      <c r="V1203" s="65" t="inlineStr">
        <is>
          <t>Mutual Funds</t>
        </is>
      </c>
      <c r="W1203" s="65" t="inlineStr">
        <is>
          <t>Portfolio</t>
        </is>
      </c>
      <c r="X1203" s="65" t="inlineStr">
        <is>
          <t>All Portfolios View</t>
        </is>
      </c>
      <c r="Y1203" s="65" t="inlineStr">
        <is>
          <t>Holdings Distribution Across All Portfolios</t>
        </is>
      </c>
      <c r="AB1203" s="65" t="n">
        <v>12</v>
      </c>
      <c r="AC1203" s="65" t="b">
        <v>0</v>
      </c>
    </row>
    <row r="1204">
      <c r="A1204" s="65" t="inlineStr">
        <is>
          <t>MF-078</t>
        </is>
      </c>
      <c r="B1204" s="65" t="inlineStr">
        <is>
          <t>Share</t>
        </is>
      </c>
      <c r="C1204" s="65" t="inlineStr">
        <is>
          <t>Mutual Funds</t>
        </is>
      </c>
      <c r="D1204" s="65" t="inlineStr">
        <is>
          <t>Live</t>
        </is>
      </c>
      <c r="E1204" s="65" t="inlineStr">
        <is>
          <t>Share the consolidated all-portfolios view.</t>
        </is>
      </c>
      <c r="I1204" s="65" t="inlineStr">
        <is>
          <t>mirror:v2.4.1 — Saudi All Portfolios View contract, mirrors SAU-187, status not yet observed, status-change:Gap-&gt;Live, app walk 2026-08-27 (Head of DX), v2.4.2</t>
        </is>
      </c>
      <c r="J1204" s="65" t="inlineStr">
        <is>
          <t>Portfolio</t>
        </is>
      </c>
      <c r="K1204" s="65" t="inlineStr">
        <is>
          <t>All Portfolios View</t>
        </is>
      </c>
      <c r="U1204" s="65" t="inlineStr">
        <is>
          <t>ARC Platform</t>
        </is>
      </c>
      <c r="V1204" s="65" t="inlineStr">
        <is>
          <t>Mutual Funds</t>
        </is>
      </c>
      <c r="W1204" s="65" t="inlineStr">
        <is>
          <t>Portfolio</t>
        </is>
      </c>
      <c r="X1204" s="65" t="inlineStr">
        <is>
          <t>All Portfolios View</t>
        </is>
      </c>
      <c r="Y1204" s="65" t="inlineStr">
        <is>
          <t>Share</t>
        </is>
      </c>
      <c r="AB1204" s="65" t="n">
        <v>13</v>
      </c>
      <c r="AC1204" s="65" t="b">
        <v>0</v>
      </c>
    </row>
    <row r="1205">
      <c r="A1205" s="65" t="inlineStr">
        <is>
          <t>MF-079</t>
        </is>
      </c>
      <c r="B1205" s="65" t="inlineStr">
        <is>
          <t>Hide Balance</t>
        </is>
      </c>
      <c r="C1205" s="65" t="inlineStr">
        <is>
          <t>Mutual Funds</t>
        </is>
      </c>
      <c r="D1205" s="65" t="inlineStr">
        <is>
          <t>Live</t>
        </is>
      </c>
      <c r="E1205" s="65" t="inlineStr">
        <is>
          <t>Mask balances on the consolidated all-portfolios view.</t>
        </is>
      </c>
      <c r="I1205" s="65" t="inlineStr">
        <is>
          <t>mirror:v2.4.1 — Saudi All Portfolios View contract, mirrors SAU-189, status not yet observed, status-change:Gap-&gt;Live, app walk 2026-08-27 (Head of DX), v2.4.2</t>
        </is>
      </c>
      <c r="J1205" s="65" t="inlineStr">
        <is>
          <t>Portfolio</t>
        </is>
      </c>
      <c r="K1205" s="65" t="inlineStr">
        <is>
          <t>All Portfolios View</t>
        </is>
      </c>
      <c r="U1205" s="65" t="inlineStr">
        <is>
          <t>ARC Platform</t>
        </is>
      </c>
      <c r="V1205" s="65" t="inlineStr">
        <is>
          <t>Mutual Funds</t>
        </is>
      </c>
      <c r="W1205" s="65" t="inlineStr">
        <is>
          <t>Portfolio</t>
        </is>
      </c>
      <c r="X1205" s="65" t="inlineStr">
        <is>
          <t>All Portfolios View</t>
        </is>
      </c>
      <c r="Y1205" s="65" t="inlineStr">
        <is>
          <t>Hide Balance</t>
        </is>
      </c>
      <c r="AB1205" s="65" t="n">
        <v>14</v>
      </c>
      <c r="AC1205" s="65" t="b">
        <v>0</v>
      </c>
    </row>
    <row r="1206">
      <c r="A1206" s="65" t="inlineStr">
        <is>
          <t>MF-080</t>
        </is>
      </c>
      <c r="B1206" s="65" t="inlineStr">
        <is>
          <t>Investment Breakdown (Capital vs Dividends)</t>
        </is>
      </c>
      <c r="C1206" s="65" t="inlineStr">
        <is>
          <t>Mutual Funds</t>
        </is>
      </c>
      <c r="D1206" s="65" t="inlineStr">
        <is>
          <t>Live</t>
        </is>
      </c>
      <c r="E1206" s="65" t="inlineStr">
        <is>
          <t>Split mutual fund total cost into manual contributions vs reinvested dividends, with separate P/L metrics for each</t>
        </is>
      </c>
      <c r="I1206" s="65" t="inlineStr">
        <is>
          <t>sub-of:MF-073, mirror:v2.4.7 — Ahmed 2026-08-27: Holding Details must be identical on both portfolio screens; twin of MF-025</t>
        </is>
      </c>
      <c r="J1206" s="65" t="inlineStr">
        <is>
          <t>Portfolio</t>
        </is>
      </c>
      <c r="K1206" s="65" t="inlineStr">
        <is>
          <t>All Portfolios View</t>
        </is>
      </c>
      <c r="U1206" s="65" t="inlineStr">
        <is>
          <t>ARC Platform</t>
        </is>
      </c>
      <c r="V1206" s="65" t="inlineStr">
        <is>
          <t>Mutual Funds</t>
        </is>
      </c>
      <c r="W1206" s="65" t="inlineStr">
        <is>
          <t>Portfolio</t>
        </is>
      </c>
      <c r="X1206" s="65" t="inlineStr">
        <is>
          <t>All Portfolios View</t>
        </is>
      </c>
      <c r="Y1206" s="65" t="inlineStr">
        <is>
          <t>All Holdings List</t>
        </is>
      </c>
      <c r="Z1206" s="65" t="inlineStr">
        <is>
          <t>Holding Details</t>
        </is>
      </c>
      <c r="AA1206" s="65" t="inlineStr">
        <is>
          <t>Investment Breakdown (Capital vs Dividends)</t>
        </is>
      </c>
      <c r="AB1206" s="65" t="n">
        <v>8</v>
      </c>
      <c r="AC1206" s="65" t="b">
        <v>0</v>
      </c>
    </row>
    <row r="1207">
      <c r="A1207" s="65" t="inlineStr">
        <is>
          <t>MF-081</t>
        </is>
      </c>
      <c r="B1207" s="65" t="inlineStr">
        <is>
          <t>Auto Dividend Reinvest</t>
        </is>
      </c>
      <c r="C1207" s="65" t="inlineStr">
        <is>
          <t>Mutual Funds</t>
        </is>
      </c>
      <c r="D1207" s="65" t="inlineStr">
        <is>
          <t>Live</t>
        </is>
      </c>
      <c r="E1207" s="65" t="inlineStr">
        <is>
          <t>Automatic dividend reinvestment option</t>
        </is>
      </c>
      <c r="G1207" s="65" t="inlineStr">
        <is>
          <t>Derayah</t>
        </is>
      </c>
      <c r="I1207" s="65" t="inlineStr">
        <is>
          <t>sub-of:MF-073, mirror:v2.4.7 — Ahmed 2026-08-27: Holding Details must be identical on both portfolio screens; twin of MF-034</t>
        </is>
      </c>
      <c r="J1207" s="65" t="inlineStr">
        <is>
          <t>Portfolio</t>
        </is>
      </c>
      <c r="K1207" s="65" t="inlineStr">
        <is>
          <t>All Portfolios View</t>
        </is>
      </c>
      <c r="N1207" s="65" t="inlineStr">
        <is>
          <t>Portfolios</t>
        </is>
      </c>
      <c r="U1207" s="65" t="inlineStr">
        <is>
          <t>ARC Platform</t>
        </is>
      </c>
      <c r="V1207" s="65" t="inlineStr">
        <is>
          <t>Mutual Funds</t>
        </is>
      </c>
      <c r="W1207" s="65" t="inlineStr">
        <is>
          <t>Portfolio</t>
        </is>
      </c>
      <c r="X1207" s="65" t="inlineStr">
        <is>
          <t>All Portfolios View</t>
        </is>
      </c>
      <c r="Y1207" s="65" t="inlineStr">
        <is>
          <t>All Holdings List</t>
        </is>
      </c>
      <c r="Z1207" s="65" t="inlineStr">
        <is>
          <t>Holding Details</t>
        </is>
      </c>
      <c r="AA1207" s="65" t="inlineStr">
        <is>
          <t>Auto Dividend Reinvest</t>
        </is>
      </c>
      <c r="AB1207" s="65" t="n">
        <v>9</v>
      </c>
      <c r="AC1207" s="65" t="b">
        <v>0</v>
      </c>
    </row>
    <row r="1208">
      <c r="A1208" s="65" t="inlineStr">
        <is>
          <t>MF-082</t>
        </is>
      </c>
      <c r="B1208" s="65" t="inlineStr">
        <is>
          <t>Saving Fund</t>
        </is>
      </c>
      <c r="C1208" s="65" t="inlineStr">
        <is>
          <t>Mutual Funds</t>
        </is>
      </c>
      <c r="D1208" s="65" t="inlineStr">
        <is>
          <t>Live</t>
        </is>
      </c>
      <c r="G1208" s="65" t="inlineStr">
        <is>
          <t>AlJazira Capital, Derayah</t>
        </is>
      </c>
      <c r="H1208" s="65" t="n">
        <v>20</v>
      </c>
      <c r="I1208" s="65" t="inlineStr">
        <is>
          <t>sub-of:MF-007, created:v2.5 — Ahmed 2026-08-27: fund type under All Fund List</t>
        </is>
      </c>
      <c r="J1208" s="65" t="inlineStr">
        <is>
          <t>Market</t>
        </is>
      </c>
      <c r="K1208" s="65" t="inlineStr">
        <is>
          <t>Market Page</t>
        </is>
      </c>
      <c r="X1208" s="65" t="inlineStr">
        <is>
          <t>Market Page</t>
        </is>
      </c>
      <c r="Y1208" s="65" t="inlineStr">
        <is>
          <t>All Fund List</t>
        </is>
      </c>
      <c r="Z1208" s="65" t="inlineStr">
        <is>
          <t>Saving Fund</t>
        </is>
      </c>
      <c r="AB1208" s="65" t="n">
        <v>3</v>
      </c>
      <c r="AC1208" s="65" t="b">
        <v>0</v>
      </c>
    </row>
    <row r="1209">
      <c r="A1209" s="65" t="inlineStr">
        <is>
          <t>MF-083</t>
        </is>
      </c>
      <c r="B1209" s="65" t="inlineStr">
        <is>
          <t>Dividend Fund</t>
        </is>
      </c>
      <c r="C1209" s="65" t="inlineStr">
        <is>
          <t>Mutual Funds</t>
        </is>
      </c>
      <c r="D1209" s="65" t="inlineStr">
        <is>
          <t>Live</t>
        </is>
      </c>
      <c r="G1209" s="65" t="inlineStr">
        <is>
          <t>AlJazira Capital, Derayah</t>
        </is>
      </c>
      <c r="H1209" s="65" t="n">
        <v>20</v>
      </c>
      <c r="I1209" s="65" t="inlineStr">
        <is>
          <t>sub-of:MF-007, created:v2.5 — Ahmed 2026-08-27: fund type under All Fund List</t>
        </is>
      </c>
      <c r="J1209" s="65" t="inlineStr">
        <is>
          <t>Market</t>
        </is>
      </c>
      <c r="K1209" s="65" t="inlineStr">
        <is>
          <t>Market Page</t>
        </is>
      </c>
      <c r="X1209" s="65" t="inlineStr">
        <is>
          <t>Market Page</t>
        </is>
      </c>
      <c r="Y1209" s="65" t="inlineStr">
        <is>
          <t>All Fund List</t>
        </is>
      </c>
      <c r="Z1209" s="65" t="inlineStr">
        <is>
          <t>Dividend Fund</t>
        </is>
      </c>
      <c r="AB1209" s="65" t="n">
        <v>4</v>
      </c>
      <c r="AC1209" s="65" t="b">
        <v>0</v>
      </c>
    </row>
    <row r="1210">
      <c r="A1210" s="65" t="inlineStr">
        <is>
          <t>MF-084</t>
        </is>
      </c>
      <c r="B1210" s="65" t="inlineStr">
        <is>
          <t>Growth Fund</t>
        </is>
      </c>
      <c r="C1210" s="65" t="inlineStr">
        <is>
          <t>Mutual Funds</t>
        </is>
      </c>
      <c r="D1210" s="65" t="inlineStr">
        <is>
          <t>Live</t>
        </is>
      </c>
      <c r="G1210" s="65" t="inlineStr">
        <is>
          <t>AlJazira Capital, Derayah</t>
        </is>
      </c>
      <c r="H1210" s="65" t="n">
        <v>20</v>
      </c>
      <c r="I1210" s="65" t="inlineStr">
        <is>
          <t>sub-of:MF-007, created:v2.5 — Ahmed 2026-08-27: fund type under All Fund List</t>
        </is>
      </c>
      <c r="J1210" s="65" t="inlineStr">
        <is>
          <t>Market</t>
        </is>
      </c>
      <c r="K1210" s="65" t="inlineStr">
        <is>
          <t>Market Page</t>
        </is>
      </c>
      <c r="X1210" s="65" t="inlineStr">
        <is>
          <t>Market Page</t>
        </is>
      </c>
      <c r="Y1210" s="65" t="inlineStr">
        <is>
          <t>All Fund List</t>
        </is>
      </c>
      <c r="Z1210" s="65" t="inlineStr">
        <is>
          <t>Growth Fund</t>
        </is>
      </c>
      <c r="AB1210" s="65" t="n">
        <v>5</v>
      </c>
      <c r="AC1210" s="65" t="b">
        <v>0</v>
      </c>
    </row>
    <row r="1211">
      <c r="A1211" s="65" t="inlineStr">
        <is>
          <t>MF-085</t>
        </is>
      </c>
      <c r="B1211" s="65" t="inlineStr">
        <is>
          <t>Smart Fund</t>
        </is>
      </c>
      <c r="C1211" s="65" t="inlineStr">
        <is>
          <t>Mutual Funds</t>
        </is>
      </c>
      <c r="D1211" s="65" t="inlineStr">
        <is>
          <t>Live</t>
        </is>
      </c>
      <c r="G1211" s="65" t="inlineStr">
        <is>
          <t>AlJazira Capital, Derayah</t>
        </is>
      </c>
      <c r="H1211" s="65" t="n">
        <v>20</v>
      </c>
      <c r="I1211" s="65" t="inlineStr">
        <is>
          <t>sub-of:MF-007, created:v2.5 — Ahmed 2026-08-27: fund type under All Fund List</t>
        </is>
      </c>
      <c r="J1211" s="65" t="inlineStr">
        <is>
          <t>Market</t>
        </is>
      </c>
      <c r="K1211" s="65" t="inlineStr">
        <is>
          <t>Market Page</t>
        </is>
      </c>
      <c r="X1211" s="65" t="inlineStr">
        <is>
          <t>Market Page</t>
        </is>
      </c>
      <c r="Y1211" s="65" t="inlineStr">
        <is>
          <t>All Fund List</t>
        </is>
      </c>
      <c r="Z1211" s="65" t="inlineStr">
        <is>
          <t>Smart Fund</t>
        </is>
      </c>
      <c r="AB1211" s="65" t="n">
        <v>6</v>
      </c>
      <c r="AC1211" s="65" t="b">
        <v>0</v>
      </c>
    </row>
    <row r="1212">
      <c r="A1212" s="65" t="inlineStr">
        <is>
          <t>MF-086</t>
        </is>
      </c>
      <c r="B1212" s="65" t="inlineStr">
        <is>
          <t>Endowment Fund</t>
        </is>
      </c>
      <c r="C1212" s="65" t="inlineStr">
        <is>
          <t>Mutual Funds</t>
        </is>
      </c>
      <c r="D1212" s="65" t="inlineStr">
        <is>
          <t>Live</t>
        </is>
      </c>
      <c r="G1212" s="65" t="inlineStr">
        <is>
          <t>AlJazira Capital, Derayah</t>
        </is>
      </c>
      <c r="H1212" s="65" t="n">
        <v>20</v>
      </c>
      <c r="I1212" s="65" t="inlineStr">
        <is>
          <t>sub-of:MF-007, created:v2.5 — Ahmed 2026-08-27: fund type under All Fund List</t>
        </is>
      </c>
      <c r="J1212" s="65" t="inlineStr">
        <is>
          <t>Market</t>
        </is>
      </c>
      <c r="K1212" s="65" t="inlineStr">
        <is>
          <t>Market Page</t>
        </is>
      </c>
      <c r="X1212" s="65" t="inlineStr">
        <is>
          <t>Market Page</t>
        </is>
      </c>
      <c r="Y1212" s="65" t="inlineStr">
        <is>
          <t>All Fund List</t>
        </is>
      </c>
      <c r="Z1212" s="65" t="inlineStr">
        <is>
          <t>Endowment Fund</t>
        </is>
      </c>
      <c r="AB1212" s="65" t="n">
        <v>7</v>
      </c>
      <c r="AC1212" s="65" t="b">
        <v>0</v>
      </c>
    </row>
    <row r="1213">
      <c r="A1213" s="65" t="inlineStr">
        <is>
          <t>MF-087</t>
        </is>
      </c>
      <c r="B1213" s="65" t="inlineStr">
        <is>
          <t>Overview</t>
        </is>
      </c>
      <c r="C1213" s="65" t="inlineStr">
        <is>
          <t>Mutual Funds</t>
        </is>
      </c>
      <c r="D1213" s="65" t="inlineStr">
        <is>
          <t>Live</t>
        </is>
      </c>
      <c r="G1213" s="65" t="inlineStr">
        <is>
          <t>Competitors</t>
        </is>
      </c>
      <c r="I1213" s="65" t="inlineStr">
        <is>
          <t>created:v2.5.2 — Ahmed 2026-08-27: Fund Page section, status-change:Gap-&gt;Live, app walk 2026-08-27 (Head of DX), v2.5.9</t>
        </is>
      </c>
      <c r="J1213" s="65" t="inlineStr">
        <is>
          <t>Market</t>
        </is>
      </c>
      <c r="K1213" s="65" t="inlineStr">
        <is>
          <t>Fund Page</t>
        </is>
      </c>
      <c r="X1213" s="65" t="inlineStr">
        <is>
          <t>Fund Page</t>
        </is>
      </c>
      <c r="Y1213" s="65" t="inlineStr">
        <is>
          <t>Overview</t>
        </is>
      </c>
      <c r="AB1213" s="65" t="n">
        <v>4</v>
      </c>
      <c r="AC1213" s="65" t="b">
        <v>0</v>
      </c>
    </row>
    <row r="1214">
      <c r="A1214" s="65" t="inlineStr">
        <is>
          <t>MF-088</t>
        </is>
      </c>
      <c r="B1214" s="65" t="inlineStr">
        <is>
          <t>Performance</t>
        </is>
      </c>
      <c r="C1214" s="65" t="inlineStr">
        <is>
          <t>Mutual Funds</t>
        </is>
      </c>
      <c r="D1214" s="65" t="inlineStr">
        <is>
          <t>Live</t>
        </is>
      </c>
      <c r="G1214" s="65" t="inlineStr">
        <is>
          <t>Competitors</t>
        </is>
      </c>
      <c r="I1214" s="65" t="inlineStr">
        <is>
          <t>created:v2.5.2 — Ahmed 2026-08-27: Fund Page section, status-change:Gap-&gt;Live, app walk 2026-08-27 (Head of DX), v2.5.9</t>
        </is>
      </c>
      <c r="J1214" s="65" t="inlineStr">
        <is>
          <t>Market</t>
        </is>
      </c>
      <c r="K1214" s="65" t="inlineStr">
        <is>
          <t>Fund Page</t>
        </is>
      </c>
      <c r="X1214" s="65" t="inlineStr">
        <is>
          <t>Fund Page</t>
        </is>
      </c>
      <c r="Y1214" s="65" t="inlineStr">
        <is>
          <t>Performance</t>
        </is>
      </c>
      <c r="AB1214" s="65" t="n">
        <v>5</v>
      </c>
      <c r="AC1214" s="65" t="b">
        <v>0</v>
      </c>
    </row>
    <row r="1215">
      <c r="A1215" s="65" t="inlineStr">
        <is>
          <t>MF-089</t>
        </is>
      </c>
      <c r="B1215" s="65" t="inlineStr">
        <is>
          <t>Asset Allocation</t>
        </is>
      </c>
      <c r="C1215" s="65" t="inlineStr">
        <is>
          <t>Mutual Funds</t>
        </is>
      </c>
      <c r="D1215" s="65" t="inlineStr">
        <is>
          <t>Live</t>
        </is>
      </c>
      <c r="G1215" s="65" t="inlineStr">
        <is>
          <t>Competitors</t>
        </is>
      </c>
      <c r="I1215" s="65" t="inlineStr">
        <is>
          <t>created:v2.5.2 — Ahmed 2026-08-27: Fund Page section, status-change:Gap-&gt;Live, app walk 2026-08-27 (Head of DX), v2.5.10</t>
        </is>
      </c>
      <c r="J1215" s="65" t="inlineStr">
        <is>
          <t>Market</t>
        </is>
      </c>
      <c r="K1215" s="65" t="inlineStr">
        <is>
          <t>Fund Page</t>
        </is>
      </c>
      <c r="X1215" s="65" t="inlineStr">
        <is>
          <t>Fund Page</t>
        </is>
      </c>
      <c r="Y1215" s="65" t="inlineStr">
        <is>
          <t>Asset Allocation</t>
        </is>
      </c>
      <c r="AB1215" s="65" t="n">
        <v>6</v>
      </c>
      <c r="AC1215" s="65" t="b">
        <v>0</v>
      </c>
    </row>
    <row r="1216">
      <c r="A1216" s="65" t="inlineStr">
        <is>
          <t>MF-090</t>
        </is>
      </c>
      <c r="B1216" s="65" t="inlineStr">
        <is>
          <t>Dividends</t>
        </is>
      </c>
      <c r="C1216" s="65" t="inlineStr">
        <is>
          <t>Mutual Funds</t>
        </is>
      </c>
      <c r="D1216" s="65" t="inlineStr">
        <is>
          <t>Live</t>
        </is>
      </c>
      <c r="G1216" s="65" t="inlineStr">
        <is>
          <t>Competitors</t>
        </is>
      </c>
      <c r="I1216" s="65" t="inlineStr">
        <is>
          <t>created:v2.5.2 — Ahmed 2026-08-27: Fund Page section, status-change:Gap-&gt;Live, app walk 2026-08-27 (Head of DX), v2.5.9</t>
        </is>
      </c>
      <c r="J1216" s="65" t="inlineStr">
        <is>
          <t>Market</t>
        </is>
      </c>
      <c r="K1216" s="65" t="inlineStr">
        <is>
          <t>Fund Page</t>
        </is>
      </c>
      <c r="X1216" s="65" t="inlineStr">
        <is>
          <t>Fund Page</t>
        </is>
      </c>
      <c r="Y1216" s="65" t="inlineStr">
        <is>
          <t>Dividends</t>
        </is>
      </c>
      <c r="AB1216" s="65" t="n">
        <v>7</v>
      </c>
      <c r="AC1216" s="65" t="b">
        <v>0</v>
      </c>
    </row>
    <row r="1217">
      <c r="A1217" s="65" t="inlineStr">
        <is>
          <t>MF-091</t>
        </is>
      </c>
      <c r="B1217" s="65" t="inlineStr">
        <is>
          <t>Holdings</t>
        </is>
      </c>
      <c r="C1217" s="65" t="inlineStr">
        <is>
          <t>Mutual Funds</t>
        </is>
      </c>
      <c r="D1217" s="65" t="inlineStr">
        <is>
          <t>Live</t>
        </is>
      </c>
      <c r="G1217" s="65" t="inlineStr">
        <is>
          <t>Competitors</t>
        </is>
      </c>
      <c r="I1217" s="65" t="inlineStr">
        <is>
          <t>created:v2.5.2 — Ahmed 2026-08-27: Fund Page section, status-change:Gap-&gt;Live, app walk 2026-08-27 (Head of DX), v2.5.9</t>
        </is>
      </c>
      <c r="J1217" s="65" t="inlineStr">
        <is>
          <t>Market</t>
        </is>
      </c>
      <c r="K1217" s="65" t="inlineStr">
        <is>
          <t>Fund Page</t>
        </is>
      </c>
      <c r="X1217" s="65" t="inlineStr">
        <is>
          <t>Fund Page</t>
        </is>
      </c>
      <c r="Y1217" s="65" t="inlineStr">
        <is>
          <t>Holdings</t>
        </is>
      </c>
      <c r="AB1217" s="65" t="n">
        <v>8</v>
      </c>
      <c r="AC1217" s="65" t="b">
        <v>0</v>
      </c>
    </row>
    <row r="1218">
      <c r="A1218" s="65" t="inlineStr">
        <is>
          <t>MF-092</t>
        </is>
      </c>
      <c r="B1218" s="65" t="inlineStr">
        <is>
          <t>Zakat</t>
        </is>
      </c>
      <c r="C1218" s="65" t="inlineStr">
        <is>
          <t>Mutual Funds</t>
        </is>
      </c>
      <c r="D1218" s="65" t="inlineStr">
        <is>
          <t>Live</t>
        </is>
      </c>
      <c r="G1218" s="65" t="inlineStr">
        <is>
          <t>Competitors</t>
        </is>
      </c>
      <c r="I1218" s="65" t="inlineStr">
        <is>
          <t>created:v2.5.2 — Ahmed 2026-08-27: Fund Page section, status-change:Gap-&gt;Live, app walk 2026-08-27 (Head of DX), v2.5.9</t>
        </is>
      </c>
      <c r="J1218" s="65" t="inlineStr">
        <is>
          <t>Market</t>
        </is>
      </c>
      <c r="K1218" s="65" t="inlineStr">
        <is>
          <t>Fund Page</t>
        </is>
      </c>
      <c r="X1218" s="65" t="inlineStr">
        <is>
          <t>Fund Page</t>
        </is>
      </c>
      <c r="Y1218" s="65" t="inlineStr">
        <is>
          <t>Zakat</t>
        </is>
      </c>
      <c r="AB1218" s="65" t="n">
        <v>9</v>
      </c>
      <c r="AC1218" s="65" t="b">
        <v>0</v>
      </c>
    </row>
    <row r="1219">
      <c r="A1219" s="65" t="inlineStr">
        <is>
          <t>MF-093</t>
        </is>
      </c>
      <c r="B1219" s="65" t="inlineStr">
        <is>
          <t>Documents</t>
        </is>
      </c>
      <c r="C1219" s="65" t="inlineStr">
        <is>
          <t>Mutual Funds</t>
        </is>
      </c>
      <c r="D1219" s="65" t="inlineStr">
        <is>
          <t>Live</t>
        </is>
      </c>
      <c r="G1219" s="65" t="inlineStr">
        <is>
          <t>Competitors</t>
        </is>
      </c>
      <c r="I1219" s="65" t="inlineStr">
        <is>
          <t>created:v2.5.2 — Ahmed 2026-08-27: Fund Page section, status-change:Gap-&gt;Live, app walk 2026-08-27 (Head of DX), v2.5.9</t>
        </is>
      </c>
      <c r="J1219" s="65" t="inlineStr">
        <is>
          <t>Market</t>
        </is>
      </c>
      <c r="K1219" s="65" t="inlineStr">
        <is>
          <t>Fund Page</t>
        </is>
      </c>
      <c r="X1219" s="65" t="inlineStr">
        <is>
          <t>Fund Page</t>
        </is>
      </c>
      <c r="Y1219" s="65" t="inlineStr">
        <is>
          <t>Documents</t>
        </is>
      </c>
      <c r="AB1219" s="65" t="n">
        <v>10</v>
      </c>
      <c r="AC1219" s="65" t="b">
        <v>0</v>
      </c>
    </row>
    <row r="1220">
      <c r="A1220" s="65" t="inlineStr">
        <is>
          <t>MF-094</t>
        </is>
      </c>
      <c r="B1220" s="65" t="inlineStr">
        <is>
          <t>Fund Performance Chart</t>
        </is>
      </c>
      <c r="C1220" s="65" t="inlineStr">
        <is>
          <t>Mutual Funds</t>
        </is>
      </c>
      <c r="D1220" s="65" t="inlineStr">
        <is>
          <t>Live</t>
        </is>
      </c>
      <c r="G1220" s="65" t="inlineStr">
        <is>
          <t>Competitors</t>
        </is>
      </c>
      <c r="I1220" s="65" t="inlineStr">
        <is>
          <t>created:v2.5.3 — Ahmed 2026-08-27: Fund Page Overview element, reparented:v2.5.4 — Ahmed 2026-08-27: sits on the Fund Page itself, not inside Overview</t>
        </is>
      </c>
      <c r="J1220" s="65" t="inlineStr">
        <is>
          <t>Market</t>
        </is>
      </c>
      <c r="K1220" s="65" t="inlineStr">
        <is>
          <t>Fund Page</t>
        </is>
      </c>
      <c r="X1220" s="65" t="inlineStr">
        <is>
          <t>Fund Page</t>
        </is>
      </c>
      <c r="Y1220" s="65" t="inlineStr">
        <is>
          <t>Fund Performance Chart</t>
        </is>
      </c>
      <c r="Z1220" s="65" t="n"/>
      <c r="AB1220" s="65" t="n">
        <v>11</v>
      </c>
      <c r="AC1220" s="65" t="b">
        <v>0</v>
      </c>
    </row>
    <row r="1221">
      <c r="A1221" s="65" t="inlineStr">
        <is>
          <t>MF-095</t>
        </is>
      </c>
      <c r="B1221" s="65" t="inlineStr">
        <is>
          <t>Dividend Yield</t>
        </is>
      </c>
      <c r="C1221" s="65" t="inlineStr">
        <is>
          <t>Mutual Funds</t>
        </is>
      </c>
      <c r="D1221" s="65" t="inlineStr">
        <is>
          <t>Live</t>
        </is>
      </c>
      <c r="G1221" s="65" t="inlineStr">
        <is>
          <t>Competitors</t>
        </is>
      </c>
      <c r="I1221" s="65" t="inlineStr">
        <is>
          <t>sub-of:MF-087, created:v2.5.3 — Ahmed 2026-08-27: Fund Page Overview element</t>
        </is>
      </c>
      <c r="J1221" s="65" t="inlineStr">
        <is>
          <t>Market</t>
        </is>
      </c>
      <c r="K1221" s="65" t="inlineStr">
        <is>
          <t>Fund Page</t>
        </is>
      </c>
      <c r="X1221" s="65" t="inlineStr">
        <is>
          <t>Fund Page</t>
        </is>
      </c>
      <c r="Y1221" s="65" t="inlineStr">
        <is>
          <t>Overview</t>
        </is>
      </c>
      <c r="Z1221" s="65" t="inlineStr">
        <is>
          <t>Dividend Yield</t>
        </is>
      </c>
      <c r="AB1221" s="65" t="n">
        <v>12</v>
      </c>
      <c r="AC1221" s="65" t="b">
        <v>0</v>
      </c>
    </row>
    <row r="1222">
      <c r="A1222" s="65" t="inlineStr">
        <is>
          <t>MF-096</t>
        </is>
      </c>
      <c r="B1222" s="65" t="inlineStr">
        <is>
          <t>Price Update Frequency</t>
        </is>
      </c>
      <c r="C1222" s="65" t="inlineStr">
        <is>
          <t>Mutual Funds</t>
        </is>
      </c>
      <c r="D1222" s="65" t="inlineStr">
        <is>
          <t>Live</t>
        </is>
      </c>
      <c r="G1222" s="65" t="inlineStr">
        <is>
          <t>Competitors</t>
        </is>
      </c>
      <c r="I1222" s="65" t="inlineStr">
        <is>
          <t>sub-of:MF-087, created:v2.5.3 — Ahmed 2026-08-27: Fund Page Overview element</t>
        </is>
      </c>
      <c r="J1222" s="65" t="inlineStr">
        <is>
          <t>Market</t>
        </is>
      </c>
      <c r="K1222" s="65" t="inlineStr">
        <is>
          <t>Fund Page</t>
        </is>
      </c>
      <c r="X1222" s="65" t="inlineStr">
        <is>
          <t>Fund Page</t>
        </is>
      </c>
      <c r="Y1222" s="65" t="inlineStr">
        <is>
          <t>Overview</t>
        </is>
      </c>
      <c r="Z1222" s="65" t="inlineStr">
        <is>
          <t>Price Update Frequency</t>
        </is>
      </c>
      <c r="AB1222" s="65" t="n">
        <v>13</v>
      </c>
      <c r="AC1222" s="65" t="b">
        <v>0</v>
      </c>
    </row>
    <row r="1223">
      <c r="A1223" s="65" t="inlineStr">
        <is>
          <t>MF-097</t>
        </is>
      </c>
      <c r="B1223" s="65" t="inlineStr">
        <is>
          <t>Fund Category</t>
        </is>
      </c>
      <c r="C1223" s="65" t="inlineStr">
        <is>
          <t>Mutual Funds</t>
        </is>
      </c>
      <c r="D1223" s="65" t="inlineStr">
        <is>
          <t>Live</t>
        </is>
      </c>
      <c r="G1223" s="65" t="inlineStr">
        <is>
          <t>Competitors</t>
        </is>
      </c>
      <c r="I1223" s="65" t="inlineStr">
        <is>
          <t>sub-of:MF-087, created:v2.5.3 — Ahmed 2026-08-27: Fund Page Overview element</t>
        </is>
      </c>
      <c r="J1223" s="65" t="inlineStr">
        <is>
          <t>Market</t>
        </is>
      </c>
      <c r="K1223" s="65" t="inlineStr">
        <is>
          <t>Fund Page</t>
        </is>
      </c>
      <c r="X1223" s="65" t="inlineStr">
        <is>
          <t>Fund Page</t>
        </is>
      </c>
      <c r="Y1223" s="65" t="inlineStr">
        <is>
          <t>Overview</t>
        </is>
      </c>
      <c r="Z1223" s="65" t="inlineStr">
        <is>
          <t>Fund Category</t>
        </is>
      </c>
      <c r="AB1223" s="65" t="n">
        <v>14</v>
      </c>
      <c r="AC1223" s="65" t="b">
        <v>0</v>
      </c>
    </row>
    <row r="1224">
      <c r="A1224" s="65" t="inlineStr">
        <is>
          <t>MF-098</t>
        </is>
      </c>
      <c r="B1224" s="65" t="inlineStr">
        <is>
          <t>Risk Level</t>
        </is>
      </c>
      <c r="C1224" s="65" t="inlineStr">
        <is>
          <t>Mutual Funds</t>
        </is>
      </c>
      <c r="D1224" s="65" t="inlineStr">
        <is>
          <t>Live</t>
        </is>
      </c>
      <c r="G1224" s="65" t="inlineStr">
        <is>
          <t>Competitors</t>
        </is>
      </c>
      <c r="I1224" s="65" t="inlineStr">
        <is>
          <t>sub-of:MF-087, created:v2.5.3 — Ahmed 2026-08-27: Fund Page Overview element</t>
        </is>
      </c>
      <c r="J1224" s="65" t="inlineStr">
        <is>
          <t>Market</t>
        </is>
      </c>
      <c r="K1224" s="65" t="inlineStr">
        <is>
          <t>Fund Page</t>
        </is>
      </c>
      <c r="X1224" s="65" t="inlineStr">
        <is>
          <t>Fund Page</t>
        </is>
      </c>
      <c r="Y1224" s="65" t="inlineStr">
        <is>
          <t>Overview</t>
        </is>
      </c>
      <c r="Z1224" s="65" t="inlineStr">
        <is>
          <t>Risk Level</t>
        </is>
      </c>
      <c r="AB1224" s="65" t="n">
        <v>15</v>
      </c>
      <c r="AC1224" s="65" t="b">
        <v>0</v>
      </c>
    </row>
    <row r="1225">
      <c r="A1225" s="65" t="inlineStr">
        <is>
          <t>MF-099</t>
        </is>
      </c>
      <c r="B1225" s="65" t="inlineStr">
        <is>
          <t>Min Subscription</t>
        </is>
      </c>
      <c r="C1225" s="65" t="inlineStr">
        <is>
          <t>Mutual Funds</t>
        </is>
      </c>
      <c r="D1225" s="65" t="inlineStr">
        <is>
          <t>Live</t>
        </is>
      </c>
      <c r="G1225" s="65" t="inlineStr">
        <is>
          <t>Competitors</t>
        </is>
      </c>
      <c r="I1225" s="65" t="inlineStr">
        <is>
          <t>sub-of:MF-087, created:v2.5.3 — Ahmed 2026-08-27: Fund Page Overview element</t>
        </is>
      </c>
      <c r="J1225" s="65" t="inlineStr">
        <is>
          <t>Market</t>
        </is>
      </c>
      <c r="K1225" s="65" t="inlineStr">
        <is>
          <t>Fund Page</t>
        </is>
      </c>
      <c r="X1225" s="65" t="inlineStr">
        <is>
          <t>Fund Page</t>
        </is>
      </c>
      <c r="Y1225" s="65" t="inlineStr">
        <is>
          <t>Overview</t>
        </is>
      </c>
      <c r="Z1225" s="65" t="inlineStr">
        <is>
          <t>Min Subscription</t>
        </is>
      </c>
      <c r="AB1225" s="65" t="n">
        <v>16</v>
      </c>
      <c r="AC1225" s="65" t="b">
        <v>0</v>
      </c>
    </row>
    <row r="1226">
      <c r="A1226" s="65" t="inlineStr">
        <is>
          <t>MF-100</t>
        </is>
      </c>
      <c r="B1226" s="65" t="inlineStr">
        <is>
          <t>Inception Date</t>
        </is>
      </c>
      <c r="C1226" s="65" t="inlineStr">
        <is>
          <t>Mutual Funds</t>
        </is>
      </c>
      <c r="D1226" s="65" t="inlineStr">
        <is>
          <t>Live</t>
        </is>
      </c>
      <c r="G1226" s="65" t="inlineStr">
        <is>
          <t>Competitors</t>
        </is>
      </c>
      <c r="I1226" s="65" t="inlineStr">
        <is>
          <t>sub-of:MF-087, created:v2.5.3 — Ahmed 2026-08-27: Fund Page Overview element</t>
        </is>
      </c>
      <c r="J1226" s="65" t="inlineStr">
        <is>
          <t>Market</t>
        </is>
      </c>
      <c r="K1226" s="65" t="inlineStr">
        <is>
          <t>Fund Page</t>
        </is>
      </c>
      <c r="X1226" s="65" t="inlineStr">
        <is>
          <t>Fund Page</t>
        </is>
      </c>
      <c r="Y1226" s="65" t="inlineStr">
        <is>
          <t>Overview</t>
        </is>
      </c>
      <c r="Z1226" s="65" t="inlineStr">
        <is>
          <t>Inception Date</t>
        </is>
      </c>
      <c r="AB1226" s="65" t="n">
        <v>17</v>
      </c>
      <c r="AC1226" s="65" t="b">
        <v>0</v>
      </c>
    </row>
    <row r="1227">
      <c r="A1227" s="65" t="inlineStr">
        <is>
          <t>MF-101</t>
        </is>
      </c>
      <c r="B1227" s="65" t="inlineStr">
        <is>
          <t>Inception Price</t>
        </is>
      </c>
      <c r="C1227" s="65" t="inlineStr">
        <is>
          <t>Mutual Funds</t>
        </is>
      </c>
      <c r="D1227" s="65" t="inlineStr">
        <is>
          <t>Live</t>
        </is>
      </c>
      <c r="G1227" s="65" t="inlineStr">
        <is>
          <t>Competitors</t>
        </is>
      </c>
      <c r="I1227" s="65" t="inlineStr">
        <is>
          <t>sub-of:MF-087, created:v2.5.3 — Ahmed 2026-08-27: Fund Page Overview element</t>
        </is>
      </c>
      <c r="J1227" s="65" t="inlineStr">
        <is>
          <t>Market</t>
        </is>
      </c>
      <c r="K1227" s="65" t="inlineStr">
        <is>
          <t>Fund Page</t>
        </is>
      </c>
      <c r="X1227" s="65" t="inlineStr">
        <is>
          <t>Fund Page</t>
        </is>
      </c>
      <c r="Y1227" s="65" t="inlineStr">
        <is>
          <t>Overview</t>
        </is>
      </c>
      <c r="Z1227" s="65" t="inlineStr">
        <is>
          <t>Inception Price</t>
        </is>
      </c>
      <c r="AB1227" s="65" t="n">
        <v>18</v>
      </c>
      <c r="AC1227" s="65" t="b">
        <v>0</v>
      </c>
    </row>
    <row r="1228">
      <c r="A1228" s="65" t="inlineStr">
        <is>
          <t>MF-102</t>
        </is>
      </c>
      <c r="B1228" s="65" t="inlineStr">
        <is>
          <t>Since Inception Change</t>
        </is>
      </c>
      <c r="C1228" s="65" t="inlineStr">
        <is>
          <t>Mutual Funds</t>
        </is>
      </c>
      <c r="D1228" s="65" t="inlineStr">
        <is>
          <t>Live</t>
        </is>
      </c>
      <c r="G1228" s="65" t="inlineStr">
        <is>
          <t>Competitors</t>
        </is>
      </c>
      <c r="I1228" s="65" t="inlineStr">
        <is>
          <t>sub-of:MF-087, created:v2.5.3 — Ahmed 2026-08-27: Fund Page Overview element</t>
        </is>
      </c>
      <c r="J1228" s="65" t="inlineStr">
        <is>
          <t>Market</t>
        </is>
      </c>
      <c r="K1228" s="65" t="inlineStr">
        <is>
          <t>Fund Page</t>
        </is>
      </c>
      <c r="X1228" s="65" t="inlineStr">
        <is>
          <t>Fund Page</t>
        </is>
      </c>
      <c r="Y1228" s="65" t="inlineStr">
        <is>
          <t>Overview</t>
        </is>
      </c>
      <c r="Z1228" s="65" t="inlineStr">
        <is>
          <t>Since Inception Change</t>
        </is>
      </c>
      <c r="AB1228" s="65" t="n">
        <v>19</v>
      </c>
      <c r="AC1228" s="65" t="b">
        <v>0</v>
      </c>
    </row>
    <row r="1229">
      <c r="A1229" s="65" t="inlineStr">
        <is>
          <t>MF-103</t>
        </is>
      </c>
      <c r="B1229" s="65" t="inlineStr">
        <is>
          <t>Redeem</t>
        </is>
      </c>
      <c r="C1229" s="65" t="inlineStr">
        <is>
          <t>Mutual Funds</t>
        </is>
      </c>
      <c r="D1229" s="65" t="inlineStr">
        <is>
          <t>Live</t>
        </is>
      </c>
      <c r="G1229" s="65" t="inlineStr">
        <is>
          <t>Competitors</t>
        </is>
      </c>
      <c r="I1229" s="65" t="inlineStr">
        <is>
          <t>sub-of:MF-087, created:v2.5.3 — Ahmed 2026-08-27: Fund Page Overview element</t>
        </is>
      </c>
      <c r="J1229" s="65" t="inlineStr">
        <is>
          <t>Market</t>
        </is>
      </c>
      <c r="K1229" s="65" t="inlineStr">
        <is>
          <t>Fund Page</t>
        </is>
      </c>
      <c r="X1229" s="65" t="inlineStr">
        <is>
          <t>Fund Page</t>
        </is>
      </c>
      <c r="Y1229" s="65" t="inlineStr">
        <is>
          <t>Overview</t>
        </is>
      </c>
      <c r="Z1229" s="65" t="inlineStr">
        <is>
          <t>Redeem</t>
        </is>
      </c>
      <c r="AB1229" s="65" t="n">
        <v>20</v>
      </c>
      <c r="AC1229" s="65" t="b">
        <v>0</v>
      </c>
    </row>
    <row r="1230">
      <c r="A1230" s="65" t="inlineStr">
        <is>
          <t>MF-104</t>
        </is>
      </c>
      <c r="B1230" s="65" t="inlineStr">
        <is>
          <t>Potential Returns</t>
        </is>
      </c>
      <c r="C1230" s="65" t="inlineStr">
        <is>
          <t>Mutual Funds</t>
        </is>
      </c>
      <c r="D1230" s="65" t="inlineStr">
        <is>
          <t>Live</t>
        </is>
      </c>
      <c r="G1230" s="65" t="inlineStr">
        <is>
          <t>Competitors</t>
        </is>
      </c>
      <c r="I1230" s="65" t="inlineStr">
        <is>
          <t>sub-of:MF-087, created:v2.5.3 — Ahmed 2026-08-27: Fund Page Overview element</t>
        </is>
      </c>
      <c r="J1230" s="65" t="inlineStr">
        <is>
          <t>Market</t>
        </is>
      </c>
      <c r="K1230" s="65" t="inlineStr">
        <is>
          <t>Fund Page</t>
        </is>
      </c>
      <c r="X1230" s="65" t="inlineStr">
        <is>
          <t>Fund Page</t>
        </is>
      </c>
      <c r="Y1230" s="65" t="inlineStr">
        <is>
          <t>Overview</t>
        </is>
      </c>
      <c r="Z1230" s="65" t="inlineStr">
        <is>
          <t>Potential Returns</t>
        </is>
      </c>
      <c r="AB1230" s="65" t="n">
        <v>21</v>
      </c>
      <c r="AC1230" s="65" t="b">
        <v>0</v>
      </c>
    </row>
    <row r="1231">
      <c r="A1231" s="65" t="inlineStr">
        <is>
          <t>MF-105</t>
        </is>
      </c>
      <c r="B1231" s="65" t="inlineStr">
        <is>
          <t>Fund Currency</t>
        </is>
      </c>
      <c r="C1231" s="65" t="inlineStr">
        <is>
          <t>Mutual Funds</t>
        </is>
      </c>
      <c r="D1231" s="65" t="inlineStr">
        <is>
          <t>Live</t>
        </is>
      </c>
      <c r="G1231" s="65" t="inlineStr">
        <is>
          <t>Competitors</t>
        </is>
      </c>
      <c r="I1231" s="65" t="inlineStr">
        <is>
          <t>sub-of:MF-087, created:v2.5.3 — Ahmed 2026-08-27: Fund Page Overview element</t>
        </is>
      </c>
      <c r="J1231" s="65" t="inlineStr">
        <is>
          <t>Market</t>
        </is>
      </c>
      <c r="K1231" s="65" t="inlineStr">
        <is>
          <t>Fund Page</t>
        </is>
      </c>
      <c r="X1231" s="65" t="inlineStr">
        <is>
          <t>Fund Page</t>
        </is>
      </c>
      <c r="Y1231" s="65" t="inlineStr">
        <is>
          <t>Overview</t>
        </is>
      </c>
      <c r="Z1231" s="65" t="inlineStr">
        <is>
          <t>Fund Currency</t>
        </is>
      </c>
      <c r="AB1231" s="65" t="n">
        <v>22</v>
      </c>
      <c r="AC1231" s="65" t="b">
        <v>0</v>
      </c>
    </row>
    <row r="1232">
      <c r="A1232" s="65" t="inlineStr">
        <is>
          <t>MF-106</t>
        </is>
      </c>
      <c r="B1232" s="65" t="inlineStr">
        <is>
          <t>Performance vs Benchmark</t>
        </is>
      </c>
      <c r="C1232" s="65" t="inlineStr">
        <is>
          <t>Mutual Funds</t>
        </is>
      </c>
      <c r="D1232" s="65" t="inlineStr">
        <is>
          <t>Live</t>
        </is>
      </c>
      <c r="G1232" s="65" t="inlineStr">
        <is>
          <t>Competitors</t>
        </is>
      </c>
      <c r="I1232" s="65" t="inlineStr">
        <is>
          <t>sub-of:MF-088, created:v2.5.5 — Ahmed 2026-08-27: Performance section element, status-change:Gap-&gt;Live, app walk 2026-08-27 (Head of DX), v2.5.9</t>
        </is>
      </c>
      <c r="J1232" s="65" t="inlineStr">
        <is>
          <t>Market</t>
        </is>
      </c>
      <c r="K1232" s="65" t="inlineStr">
        <is>
          <t>Fund Page</t>
        </is>
      </c>
      <c r="X1232" s="65" t="inlineStr">
        <is>
          <t>Fund Page</t>
        </is>
      </c>
      <c r="Y1232" s="65" t="inlineStr">
        <is>
          <t>Performance</t>
        </is>
      </c>
      <c r="Z1232" s="65" t="inlineStr">
        <is>
          <t>Performance vs Benchmark</t>
        </is>
      </c>
      <c r="AB1232" s="65" t="n">
        <v>23</v>
      </c>
      <c r="AC1232" s="65" t="b">
        <v>0</v>
      </c>
    </row>
    <row r="1233">
      <c r="A1233" s="65" t="inlineStr">
        <is>
          <t>MF-107</t>
        </is>
      </c>
      <c r="B1233" s="65" t="inlineStr">
        <is>
          <t>Annual Return</t>
        </is>
      </c>
      <c r="C1233" s="65" t="inlineStr">
        <is>
          <t>Mutual Funds</t>
        </is>
      </c>
      <c r="D1233" s="65" t="inlineStr">
        <is>
          <t>Live</t>
        </is>
      </c>
      <c r="G1233" s="65" t="inlineStr">
        <is>
          <t>Competitors</t>
        </is>
      </c>
      <c r="I1233" s="65" t="inlineStr">
        <is>
          <t>sub-of:MF-106, created:v2.5.5 — Ahmed 2026-08-27: Performance section element, status-change:Gap-&gt;Live, app walk 2026-08-27 (Head of DX), v2.5.9</t>
        </is>
      </c>
      <c r="J1233" s="65" t="inlineStr">
        <is>
          <t>Market</t>
        </is>
      </c>
      <c r="K1233" s="65" t="inlineStr">
        <is>
          <t>Fund Page</t>
        </is>
      </c>
      <c r="X1233" s="65" t="inlineStr">
        <is>
          <t>Fund Page</t>
        </is>
      </c>
      <c r="Y1233" s="65" t="inlineStr">
        <is>
          <t>Performance</t>
        </is>
      </c>
      <c r="Z1233" s="65" t="inlineStr">
        <is>
          <t>Performance vs Benchmark</t>
        </is>
      </c>
      <c r="AA1233" s="65" t="inlineStr">
        <is>
          <t>Annual Return</t>
        </is>
      </c>
      <c r="AB1233" s="65" t="n">
        <v>24</v>
      </c>
      <c r="AC1233" s="65" t="b">
        <v>0</v>
      </c>
    </row>
    <row r="1234">
      <c r="A1234" s="65" t="inlineStr">
        <is>
          <t>MF-108</t>
        </is>
      </c>
      <c r="B1234" s="65" t="inlineStr">
        <is>
          <t>Cumulative Return</t>
        </is>
      </c>
      <c r="C1234" s="65" t="inlineStr">
        <is>
          <t>Mutual Funds</t>
        </is>
      </c>
      <c r="D1234" s="65" t="inlineStr">
        <is>
          <t>Live</t>
        </is>
      </c>
      <c r="G1234" s="65" t="inlineStr">
        <is>
          <t>Competitors</t>
        </is>
      </c>
      <c r="I1234" s="65" t="inlineStr">
        <is>
          <t>sub-of:MF-106, created:v2.5.5 — Ahmed 2026-08-27: Performance section element, status-change:Gap-&gt;Live, app walk 2026-08-27 (Head of DX), v2.5.9</t>
        </is>
      </c>
      <c r="J1234" s="65" t="inlineStr">
        <is>
          <t>Market</t>
        </is>
      </c>
      <c r="K1234" s="65" t="inlineStr">
        <is>
          <t>Fund Page</t>
        </is>
      </c>
      <c r="X1234" s="65" t="inlineStr">
        <is>
          <t>Fund Page</t>
        </is>
      </c>
      <c r="Y1234" s="65" t="inlineStr">
        <is>
          <t>Performance</t>
        </is>
      </c>
      <c r="Z1234" s="65" t="inlineStr">
        <is>
          <t>Performance vs Benchmark</t>
        </is>
      </c>
      <c r="AA1234" s="65" t="inlineStr">
        <is>
          <t>Cumulative Return</t>
        </is>
      </c>
      <c r="AB1234" s="65" t="n">
        <v>25</v>
      </c>
      <c r="AC1234" s="65" t="b">
        <v>0</v>
      </c>
    </row>
    <row r="1235">
      <c r="A1235" s="65" t="inlineStr">
        <is>
          <t>MF-109</t>
        </is>
      </c>
      <c r="B1235" s="65" t="inlineStr">
        <is>
          <t>Frequency</t>
        </is>
      </c>
      <c r="C1235" s="65" t="inlineStr">
        <is>
          <t>Mutual Funds</t>
        </is>
      </c>
      <c r="D1235" s="65" t="inlineStr">
        <is>
          <t>Live</t>
        </is>
      </c>
      <c r="G1235" s="65" t="inlineStr">
        <is>
          <t>Competitors</t>
        </is>
      </c>
      <c r="I1235" s="65" t="inlineStr">
        <is>
          <t>sub-of:MF-090, created:v2.5.6 — Ahmed 2026-08-27: Fund Page Dividends element</t>
        </is>
      </c>
      <c r="J1235" s="65" t="inlineStr">
        <is>
          <t>Market</t>
        </is>
      </c>
      <c r="K1235" s="65" t="inlineStr">
        <is>
          <t>Fund Page</t>
        </is>
      </c>
      <c r="X1235" s="65" t="inlineStr">
        <is>
          <t>Fund Page</t>
        </is>
      </c>
      <c r="Y1235" s="65" t="inlineStr">
        <is>
          <t>Dividends</t>
        </is>
      </c>
      <c r="Z1235" s="65" t="inlineStr">
        <is>
          <t>Frequency</t>
        </is>
      </c>
      <c r="AB1235" s="65" t="n">
        <v>26</v>
      </c>
      <c r="AC1235" s="65" t="b">
        <v>0</v>
      </c>
    </row>
    <row r="1236">
      <c r="A1236" s="65" t="inlineStr">
        <is>
          <t>MF-110</t>
        </is>
      </c>
      <c r="B1236" s="65" t="inlineStr">
        <is>
          <t>YTD</t>
        </is>
      </c>
      <c r="C1236" s="65" t="inlineStr">
        <is>
          <t>Mutual Funds</t>
        </is>
      </c>
      <c r="D1236" s="65" t="inlineStr">
        <is>
          <t>Live</t>
        </is>
      </c>
      <c r="G1236" s="65" t="inlineStr">
        <is>
          <t>Competitors</t>
        </is>
      </c>
      <c r="I1236" s="65" t="inlineStr">
        <is>
          <t>sub-of:MF-090, created:v2.5.6 — Ahmed 2026-08-27: Fund Page Dividends element</t>
        </is>
      </c>
      <c r="J1236" s="65" t="inlineStr">
        <is>
          <t>Market</t>
        </is>
      </c>
      <c r="K1236" s="65" t="inlineStr">
        <is>
          <t>Fund Page</t>
        </is>
      </c>
      <c r="X1236" s="65" t="inlineStr">
        <is>
          <t>Fund Page</t>
        </is>
      </c>
      <c r="Y1236" s="65" t="inlineStr">
        <is>
          <t>Dividends</t>
        </is>
      </c>
      <c r="Z1236" s="65" t="inlineStr">
        <is>
          <t>YTD</t>
        </is>
      </c>
      <c r="AB1236" s="65" t="n">
        <v>27</v>
      </c>
      <c r="AC1236" s="65" t="b">
        <v>0</v>
      </c>
    </row>
    <row r="1237">
      <c r="A1237" s="65" t="inlineStr">
        <is>
          <t>MF-111</t>
        </is>
      </c>
      <c r="B1237" s="65" t="inlineStr">
        <is>
          <t>Past 12 Months</t>
        </is>
      </c>
      <c r="C1237" s="65" t="inlineStr">
        <is>
          <t>Mutual Funds</t>
        </is>
      </c>
      <c r="D1237" s="65" t="inlineStr">
        <is>
          <t>Live</t>
        </is>
      </c>
      <c r="G1237" s="65" t="inlineStr">
        <is>
          <t>Competitors</t>
        </is>
      </c>
      <c r="I1237" s="65" t="inlineStr">
        <is>
          <t>sub-of:MF-090, created:v2.5.6 — Ahmed 2026-08-27: Fund Page Dividends element</t>
        </is>
      </c>
      <c r="J1237" s="65" t="inlineStr">
        <is>
          <t>Market</t>
        </is>
      </c>
      <c r="K1237" s="65" t="inlineStr">
        <is>
          <t>Fund Page</t>
        </is>
      </c>
      <c r="X1237" s="65" t="inlineStr">
        <is>
          <t>Fund Page</t>
        </is>
      </c>
      <c r="Y1237" s="65" t="inlineStr">
        <is>
          <t>Dividends</t>
        </is>
      </c>
      <c r="Z1237" s="65" t="inlineStr">
        <is>
          <t>Past 12 Months</t>
        </is>
      </c>
      <c r="AB1237" s="65" t="n">
        <v>28</v>
      </c>
      <c r="AC1237" s="65" t="b">
        <v>0</v>
      </c>
    </row>
    <row r="1238">
      <c r="A1238" s="65" t="inlineStr">
        <is>
          <t>MF-112</t>
        </is>
      </c>
      <c r="B1238" s="65" t="inlineStr">
        <is>
          <t>Yield</t>
        </is>
      </c>
      <c r="C1238" s="65" t="inlineStr">
        <is>
          <t>Mutual Funds</t>
        </is>
      </c>
      <c r="D1238" s="65" t="inlineStr">
        <is>
          <t>Live</t>
        </is>
      </c>
      <c r="G1238" s="65" t="inlineStr">
        <is>
          <t>Competitors</t>
        </is>
      </c>
      <c r="I1238" s="65" t="inlineStr">
        <is>
          <t>sub-of:MF-090, created:v2.5.6 — Ahmed 2026-08-27: Fund Page Dividends element</t>
        </is>
      </c>
      <c r="J1238" s="65" t="inlineStr">
        <is>
          <t>Market</t>
        </is>
      </c>
      <c r="K1238" s="65" t="inlineStr">
        <is>
          <t>Fund Page</t>
        </is>
      </c>
      <c r="X1238" s="65" t="inlineStr">
        <is>
          <t>Fund Page</t>
        </is>
      </c>
      <c r="Y1238" s="65" t="inlineStr">
        <is>
          <t>Dividends</t>
        </is>
      </c>
      <c r="Z1238" s="65" t="inlineStr">
        <is>
          <t>Yield</t>
        </is>
      </c>
      <c r="AB1238" s="65" t="n">
        <v>29</v>
      </c>
      <c r="AC1238" s="65" t="b">
        <v>0</v>
      </c>
    </row>
    <row r="1239">
      <c r="A1239" s="65" t="inlineStr">
        <is>
          <t>MF-113</t>
        </is>
      </c>
      <c r="B1239" s="65" t="inlineStr">
        <is>
          <t>Avg Distribution</t>
        </is>
      </c>
      <c r="C1239" s="65" t="inlineStr">
        <is>
          <t>Mutual Funds</t>
        </is>
      </c>
      <c r="D1239" s="65" t="inlineStr">
        <is>
          <t>Live</t>
        </is>
      </c>
      <c r="G1239" s="65" t="inlineStr">
        <is>
          <t>Competitors</t>
        </is>
      </c>
      <c r="I1239" s="65" t="inlineStr">
        <is>
          <t>sub-of:MF-090, created:v2.5.6 — Ahmed 2026-08-27: Fund Page Dividends element</t>
        </is>
      </c>
      <c r="J1239" s="65" t="inlineStr">
        <is>
          <t>Market</t>
        </is>
      </c>
      <c r="K1239" s="65" t="inlineStr">
        <is>
          <t>Fund Page</t>
        </is>
      </c>
      <c r="X1239" s="65" t="inlineStr">
        <is>
          <t>Fund Page</t>
        </is>
      </c>
      <c r="Y1239" s="65" t="inlineStr">
        <is>
          <t>Dividends</t>
        </is>
      </c>
      <c r="Z1239" s="65" t="inlineStr">
        <is>
          <t>Avg Distribution</t>
        </is>
      </c>
      <c r="AB1239" s="65" t="n">
        <v>30</v>
      </c>
      <c r="AC1239" s="65" t="b">
        <v>0</v>
      </c>
    </row>
    <row r="1240">
      <c r="A1240" s="65" t="inlineStr">
        <is>
          <t>MF-114</t>
        </is>
      </c>
      <c r="B1240" s="65" t="inlineStr">
        <is>
          <t>Previous Years Zakat per Unit</t>
        </is>
      </c>
      <c r="C1240" s="65" t="inlineStr">
        <is>
          <t>Mutual Funds</t>
        </is>
      </c>
      <c r="D1240" s="65" t="inlineStr">
        <is>
          <t>Live</t>
        </is>
      </c>
      <c r="G1240" s="65" t="inlineStr">
        <is>
          <t>Competitors</t>
        </is>
      </c>
      <c r="I1240" s="65" t="inlineStr">
        <is>
          <t>sub-of:MF-092, created:v2.5.7 — Ahmed 2026-08-27: Fund Page Zakat element, sharia-governance:RED — Decision Rights</t>
        </is>
      </c>
      <c r="J1240" s="65" t="inlineStr">
        <is>
          <t>Market</t>
        </is>
      </c>
      <c r="K1240" s="65" t="inlineStr">
        <is>
          <t>Fund Page</t>
        </is>
      </c>
      <c r="X1240" s="65" t="inlineStr">
        <is>
          <t>Fund Page</t>
        </is>
      </c>
      <c r="Y1240" s="65" t="inlineStr">
        <is>
          <t>Zakat</t>
        </is>
      </c>
      <c r="Z1240" s="65" t="inlineStr">
        <is>
          <t>Previous Years Zakat per Unit</t>
        </is>
      </c>
      <c r="AB1240" s="65" t="n">
        <v>31</v>
      </c>
      <c r="AC1240" s="65" t="b">
        <v>0</v>
      </c>
    </row>
    <row r="1241">
      <c r="A1241" s="65" t="inlineStr">
        <is>
          <t>MF-115</t>
        </is>
      </c>
      <c r="B1241" s="65" t="inlineStr">
        <is>
          <t>Calculate Your Zakat</t>
        </is>
      </c>
      <c r="C1241" s="65" t="inlineStr">
        <is>
          <t>Mutual Funds</t>
        </is>
      </c>
      <c r="D1241" s="65" t="inlineStr">
        <is>
          <t>Planned</t>
        </is>
      </c>
      <c r="G1241" s="65" t="inlineStr">
        <is>
          <t>Competitors</t>
        </is>
      </c>
      <c r="I1241" s="65" t="inlineStr">
        <is>
          <t>sub-of:MF-092, created:v2.5.7 — Ahmed 2026-08-27: Fund Page Zakat element, sharia-governance:RED — Decision Rights</t>
        </is>
      </c>
      <c r="J1241" s="65" t="inlineStr">
        <is>
          <t>Market</t>
        </is>
      </c>
      <c r="K1241" s="65" t="inlineStr">
        <is>
          <t>Fund Page</t>
        </is>
      </c>
      <c r="X1241" s="65" t="inlineStr">
        <is>
          <t>Fund Page</t>
        </is>
      </c>
      <c r="Y1241" s="65" t="inlineStr">
        <is>
          <t>Zakat</t>
        </is>
      </c>
      <c r="Z1241" s="65" t="inlineStr">
        <is>
          <t>Calculate Your Zakat</t>
        </is>
      </c>
      <c r="AB1241" s="65" t="n">
        <v>32</v>
      </c>
      <c r="AC1241" s="65" t="b">
        <v>0</v>
      </c>
    </row>
    <row r="1242">
      <c r="A1242" s="65" t="inlineStr">
        <is>
          <t>MF-116</t>
        </is>
      </c>
      <c r="B1242" s="65" t="inlineStr">
        <is>
          <t>Fund Strategy</t>
        </is>
      </c>
      <c r="C1242" s="65" t="inlineStr">
        <is>
          <t>Mutual Funds</t>
        </is>
      </c>
      <c r="D1242" s="65" t="inlineStr">
        <is>
          <t>Live</t>
        </is>
      </c>
      <c r="G1242" s="65" t="inlineStr">
        <is>
          <t>Competitors</t>
        </is>
      </c>
      <c r="I1242" s="65" t="inlineStr">
        <is>
          <t>sub-of:MF-089, created:v2.5.8 — Ahmed 2026-08-27: Asset Allocation element, status-change:Gap-&gt;Live, app walk 2026-08-27 (Head of DX), v2.5.9</t>
        </is>
      </c>
      <c r="J1242" s="65" t="inlineStr">
        <is>
          <t>Market</t>
        </is>
      </c>
      <c r="K1242" s="65" t="inlineStr">
        <is>
          <t>Fund Page</t>
        </is>
      </c>
      <c r="X1242" s="65" t="inlineStr">
        <is>
          <t>Fund Page</t>
        </is>
      </c>
      <c r="Y1242" s="65" t="inlineStr">
        <is>
          <t>Asset Allocation</t>
        </is>
      </c>
      <c r="Z1242" s="65" t="inlineStr">
        <is>
          <t>Fund Strategy</t>
        </is>
      </c>
      <c r="AB1242" s="65" t="n">
        <v>34</v>
      </c>
      <c r="AC1242" s="65" t="b">
        <v>0</v>
      </c>
    </row>
    <row r="1243">
      <c r="A1243" s="65" t="inlineStr">
        <is>
          <t>MF-117</t>
        </is>
      </c>
      <c r="B1243" s="65" t="inlineStr">
        <is>
          <t>Geographic Split</t>
        </is>
      </c>
      <c r="C1243" s="65" t="inlineStr">
        <is>
          <t>Mutual Funds</t>
        </is>
      </c>
      <c r="D1243" s="65" t="inlineStr">
        <is>
          <t>Live</t>
        </is>
      </c>
      <c r="G1243" s="65" t="inlineStr">
        <is>
          <t>Competitors</t>
        </is>
      </c>
      <c r="I1243" s="65" t="inlineStr">
        <is>
          <t>sub-of:MF-089, created:v2.5.8 — Ahmed 2026-08-27: Asset Allocation element, status-change:Gap-&gt;Live, app walk 2026-08-27 (Head of DX), v2.5.9</t>
        </is>
      </c>
      <c r="J1243" s="65" t="inlineStr">
        <is>
          <t>Market</t>
        </is>
      </c>
      <c r="K1243" s="65" t="inlineStr">
        <is>
          <t>Fund Page</t>
        </is>
      </c>
      <c r="X1243" s="65" t="inlineStr">
        <is>
          <t>Fund Page</t>
        </is>
      </c>
      <c r="Y1243" s="65" t="inlineStr">
        <is>
          <t>Asset Allocation</t>
        </is>
      </c>
      <c r="Z1243" s="65" t="inlineStr">
        <is>
          <t>Geographic Split</t>
        </is>
      </c>
      <c r="AB1243" s="65" t="n">
        <v>35</v>
      </c>
      <c r="AC1243" s="65" t="b">
        <v>0</v>
      </c>
    </row>
  </sheetData>
  <mergeCells count="2">
    <mergeCell ref="A3:R3"/>
    <mergeCell ref="A1:R1"/>
  </mergeCells>
  <dataValidations count="10">
    <dataValidation sqref="C4:C986" showDropDown="0" showInputMessage="1" showErrorMessage="1" allowBlank="1" type="list">
      <formula1>"Onboarding,Saudi Market,US Trading,Mutual Funds,Crowd Fund,Robo Advisory,LMS,IPOs,Cash Management,Cross-Journey"</formula1>
    </dataValidation>
    <dataValidation sqref="D4:D986" showDropDown="0" showInputMessage="1" showErrorMessage="1" allowBlank="1" type="list">
      <formula1>"Live,Planned,Gap,Diff"</formula1>
    </dataValidation>
    <dataValidation sqref="J4:J5 J7:J90 J116:J221 J224:J233 J235:J236 J252:J290 J294:J352 J425:J986" showDropDown="0" showInputMessage="1" showErrorMessage="1" allowBlank="1" type="list">
      <formula1>"Portfolio,Watchlist,Trading Actions,Stock Page,Orders,Market"</formula1>
    </dataValidation>
    <dataValidation sqref="M4:M986" showDropDown="0" showInputMessage="1" showErrorMessage="1" allowBlank="1" type="list">
      <formula1>"Designed,In Review,Approved,As-Built"</formula1>
    </dataValidation>
    <dataValidation sqref="N4:N986" showDropDown="0" showInputMessage="1" showErrorMessage="1" allowBlank="1" type="list">
      <formula1>"CDO,Portfolios,OnBoarding (KYC),Market,Discover &amp; Search,Home,Profile &amp; Setting,LMS,Wealth Mgmt Dashboard,Watchlist,Bain,Tradepad,Orders,Themes,Trader Mode"</formula1>
    </dataValidation>
    <dataValidation sqref="J91 J93:J94 J97 J100 J104:J108 J110 J112:J115 J222:J223 J248:J251 J291:J293" showDropDown="0" showInputMessage="1" showErrorMessage="1" allowBlank="1" type="list">
      <formula1>"Portfolio,Watchlist,Trading Actions,Stock Page,Orders,Market,ARB"</formula1>
    </dataValidation>
    <dataValidation sqref="J92 J101:J102 J234 J407:J424" showDropDown="0" showInputMessage="1" showErrorMessage="1" allowBlank="1" type="list">
      <formula1>"Portfolio,Watchlist,Trading Actions,Stock Page,Orders,Market,Minor"</formula1>
    </dataValidation>
    <dataValidation sqref="J95:J96 J98:J99 J103 J111 J371:J388" showDropDown="0" showInputMessage="1" showErrorMessage="1" allowBlank="1" type="list">
      <formula1>"Portfolio,Watchlist,Trading Actions,Stock Page,Orders,Market,Global"</formula1>
    </dataValidation>
    <dataValidation sqref="J109 J353:J370" showDropDown="0" showInputMessage="1" showErrorMessage="1" allowBlank="1" type="list">
      <formula1>"Portfolio,Watchlist,Trading Actions,Stock Page,Orders,Market,Local"</formula1>
    </dataValidation>
    <dataValidation sqref="J237:J247 J389:J406" showDropDown="0" showInputMessage="1" showErrorMessage="1" allowBlank="1" type="list">
      <formula1>"Portfolio,Watchlist,Trading Actions,Stock Page,Orders,Market,Corporate"</formula1>
    </dataValidation>
  </dataValidation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F1003"/>
  <sheetViews>
    <sheetView showGridLines="0" defaultGridColor="1" workbookViewId="0">
      <selection activeCell="A1" sqref="A1"/>
    </sheetView>
  </sheetViews>
  <sheetFormatPr baseColWidth="8" defaultColWidth="8.83333" defaultRowHeight="15" customHeight="1" outlineLevelRow="0"/>
  <cols>
    <col width="15" customWidth="1" style="65" min="1" max="1"/>
    <col width="45" customWidth="1" style="65" min="2" max="2"/>
    <col width="20" customWidth="1" style="65" min="3" max="3"/>
    <col width="12" customWidth="1" style="65" min="4" max="4"/>
    <col width="14" customWidth="1" style="65" min="5" max="5"/>
    <col width="40" customWidth="1" style="65" min="6" max="6"/>
    <col width="8.851559999999999" customWidth="1" style="65" min="7" max="16384"/>
  </cols>
  <sheetData>
    <row r="1" ht="18.5" customHeight="1" s="70">
      <c r="A1" s="26" t="inlineStr">
        <is>
          <t>BRD Registry</t>
        </is>
      </c>
      <c r="B1" s="71" t="n"/>
      <c r="C1" s="71" t="n"/>
      <c r="D1" s="71" t="n"/>
      <c r="E1" s="71" t="n"/>
      <c r="F1" s="72" t="n"/>
    </row>
    <row r="2" ht="12.7" customHeight="1" s="70">
      <c r="A2" s="33" t="inlineStr">
        <is>
          <t>Every BRD code referenced in the Features sheet should have an entry here.</t>
        </is>
      </c>
      <c r="B2" s="73" t="n"/>
      <c r="C2" s="73" t="n"/>
      <c r="D2" s="73" t="n"/>
      <c r="E2" s="73" t="n"/>
      <c r="F2" s="74" t="n"/>
    </row>
    <row r="3" ht="14.6" customHeight="1" s="70">
      <c r="A3" s="56" t="inlineStr">
        <is>
          <t>brd_code</t>
        </is>
      </c>
      <c r="B3" s="56" t="inlineStr">
        <is>
          <t>title</t>
        </is>
      </c>
      <c r="C3" s="56" t="inlineStr">
        <is>
          <t>owner</t>
        </is>
      </c>
      <c r="D3" s="56" t="inlineStr">
        <is>
          <t>status</t>
        </is>
      </c>
      <c r="E3" s="56" t="inlineStr">
        <is>
          <t>approved_date</t>
        </is>
      </c>
      <c r="F3" s="56" t="inlineStr">
        <is>
          <t>link</t>
        </is>
      </c>
    </row>
    <row r="4" ht="13.55" customHeight="1" s="70">
      <c r="A4" s="57" t="inlineStr">
        <is>
          <t>#123</t>
        </is>
      </c>
      <c r="B4" s="47" t="n"/>
      <c r="C4" s="47" t="n"/>
      <c r="D4" s="57" t="inlineStr">
        <is>
          <t>Draft</t>
        </is>
      </c>
      <c r="E4" s="76" t="n"/>
      <c r="F4" s="47" t="n"/>
    </row>
    <row r="5" ht="13.55" customHeight="1" s="70">
      <c r="A5" s="58" t="inlineStr">
        <is>
          <t>#124</t>
        </is>
      </c>
      <c r="B5" s="50" t="n"/>
      <c r="C5" s="50" t="n"/>
      <c r="D5" s="58" t="inlineStr">
        <is>
          <t>Draft</t>
        </is>
      </c>
      <c r="E5" s="77" t="n"/>
      <c r="F5" s="50" t="n"/>
    </row>
    <row r="6" ht="13.55" customHeight="1" s="70">
      <c r="A6" s="58" t="inlineStr">
        <is>
          <t>#130</t>
        </is>
      </c>
      <c r="B6" s="50" t="n"/>
      <c r="C6" s="50" t="n"/>
      <c r="D6" s="58" t="inlineStr">
        <is>
          <t>Draft</t>
        </is>
      </c>
      <c r="E6" s="77" t="n"/>
      <c r="F6" s="50" t="n"/>
    </row>
    <row r="7" ht="13.55" customHeight="1" s="70">
      <c r="A7" s="58" t="inlineStr">
        <is>
          <t>#138</t>
        </is>
      </c>
      <c r="B7" s="50" t="n"/>
      <c r="C7" s="50" t="n"/>
      <c r="D7" s="58" t="inlineStr">
        <is>
          <t>Draft</t>
        </is>
      </c>
      <c r="E7" s="77" t="n"/>
      <c r="F7" s="50" t="n"/>
    </row>
    <row r="8" ht="13.55" customHeight="1" s="70">
      <c r="A8" s="58" t="inlineStr">
        <is>
          <t>#25-29</t>
        </is>
      </c>
      <c r="B8" s="50" t="n"/>
      <c r="C8" s="50" t="n"/>
      <c r="D8" s="58" t="inlineStr">
        <is>
          <t>Draft</t>
        </is>
      </c>
      <c r="E8" s="77" t="n"/>
      <c r="F8" s="50" t="n"/>
    </row>
    <row r="9" ht="13.55" customHeight="1" s="70">
      <c r="A9" s="58" t="inlineStr">
        <is>
          <t>#67</t>
        </is>
      </c>
      <c r="B9" s="50" t="n"/>
      <c r="C9" s="50" t="n"/>
      <c r="D9" s="58" t="inlineStr">
        <is>
          <t>Draft</t>
        </is>
      </c>
      <c r="E9" s="77" t="n"/>
      <c r="F9" s="50" t="n"/>
    </row>
    <row r="10" ht="13.55" customHeight="1" s="70">
      <c r="A10" s="58" t="inlineStr">
        <is>
          <t>#76</t>
        </is>
      </c>
      <c r="B10" s="50" t="n"/>
      <c r="C10" s="50" t="n"/>
      <c r="D10" s="58" t="inlineStr">
        <is>
          <t>Draft</t>
        </is>
      </c>
      <c r="E10" s="77" t="n"/>
      <c r="F10" s="50" t="n"/>
    </row>
    <row r="11" ht="13.55" customHeight="1" s="70">
      <c r="A11" s="58" t="inlineStr">
        <is>
          <t>#8-10</t>
        </is>
      </c>
      <c r="B11" s="50" t="n"/>
      <c r="C11" s="50" t="n"/>
      <c r="D11" s="58" t="inlineStr">
        <is>
          <t>Draft</t>
        </is>
      </c>
      <c r="E11" s="77" t="n"/>
      <c r="F11" s="50" t="n"/>
    </row>
    <row r="12" ht="13.55" customHeight="1" s="70">
      <c r="A12" s="58" t="inlineStr">
        <is>
          <t>#94</t>
        </is>
      </c>
      <c r="B12" s="50" t="n"/>
      <c r="C12" s="50" t="n"/>
      <c r="D12" s="58" t="inlineStr">
        <is>
          <t>Draft</t>
        </is>
      </c>
      <c r="E12" s="77" t="n"/>
      <c r="F12" s="50" t="n"/>
    </row>
    <row r="13" ht="13.55" customHeight="1" s="70">
      <c r="A13" s="58" t="inlineStr">
        <is>
          <t>ARCD 18697</t>
        </is>
      </c>
      <c r="B13" s="50" t="n"/>
      <c r="C13" s="50" t="n"/>
      <c r="D13" s="58" t="inlineStr">
        <is>
          <t>Draft</t>
        </is>
      </c>
      <c r="E13" s="77" t="n"/>
      <c r="F13" s="50" t="n"/>
    </row>
    <row r="14" ht="13.55" customHeight="1" s="70">
      <c r="A14" s="58" t="inlineStr">
        <is>
          <t>ARCD 1923</t>
        </is>
      </c>
      <c r="B14" s="50" t="n"/>
      <c r="C14" s="50" t="n"/>
      <c r="D14" s="58" t="inlineStr">
        <is>
          <t>Draft</t>
        </is>
      </c>
      <c r="E14" s="77" t="n"/>
      <c r="F14" s="50" t="n"/>
    </row>
    <row r="15" ht="13.55" customHeight="1" s="70">
      <c r="A15" s="58" t="inlineStr">
        <is>
          <t>ARCD 19542</t>
        </is>
      </c>
      <c r="B15" s="50" t="n"/>
      <c r="C15" s="50" t="n"/>
      <c r="D15" s="58" t="inlineStr">
        <is>
          <t>Draft</t>
        </is>
      </c>
      <c r="E15" s="77" t="n"/>
      <c r="F15" s="50" t="n"/>
    </row>
    <row r="16" ht="13.55" customHeight="1" s="70">
      <c r="A16" s="58" t="inlineStr">
        <is>
          <t>ARCD 20124</t>
        </is>
      </c>
      <c r="B16" s="50" t="n"/>
      <c r="C16" s="50" t="n"/>
      <c r="D16" s="58" t="inlineStr">
        <is>
          <t>Draft</t>
        </is>
      </c>
      <c r="E16" s="77" t="n"/>
      <c r="F16" s="50" t="n"/>
    </row>
    <row r="17" ht="13.55" customHeight="1" s="70">
      <c r="A17" s="58" t="inlineStr">
        <is>
          <t>ARCD 45978</t>
        </is>
      </c>
      <c r="B17" s="50" t="n"/>
      <c r="C17" s="50" t="n"/>
      <c r="D17" s="58" t="inlineStr">
        <is>
          <t>Draft</t>
        </is>
      </c>
      <c r="E17" s="77" t="n"/>
      <c r="F17" s="50" t="n"/>
    </row>
    <row r="18" ht="13.55" customHeight="1" s="70">
      <c r="A18" s="58" t="inlineStr">
        <is>
          <t>ARCD 52378</t>
        </is>
      </c>
      <c r="B18" s="50" t="n"/>
      <c r="C18" s="50" t="n"/>
      <c r="D18" s="58" t="inlineStr">
        <is>
          <t>Draft</t>
        </is>
      </c>
      <c r="E18" s="77" t="n"/>
      <c r="F18" s="50" t="n"/>
    </row>
    <row r="19" ht="13.55" customHeight="1" s="70">
      <c r="A19" s="58" t="inlineStr">
        <is>
          <t>ARCD 55733</t>
        </is>
      </c>
      <c r="B19" s="50" t="n"/>
      <c r="C19" s="50" t="n"/>
      <c r="D19" s="58" t="inlineStr">
        <is>
          <t>Draft</t>
        </is>
      </c>
      <c r="E19" s="77" t="n"/>
      <c r="F19" s="50" t="n"/>
    </row>
    <row r="20" ht="13.55" customHeight="1" s="70">
      <c r="A20" s="58" t="inlineStr">
        <is>
          <t>ARCD 60444</t>
        </is>
      </c>
      <c r="B20" s="50" t="n"/>
      <c r="C20" s="50" t="n"/>
      <c r="D20" s="58" t="inlineStr">
        <is>
          <t>Draft</t>
        </is>
      </c>
      <c r="E20" s="77" t="n"/>
      <c r="F20" s="50" t="n"/>
    </row>
    <row r="21" ht="13.55" customHeight="1" s="70">
      <c r="A21" s="58" t="inlineStr">
        <is>
          <t>ARCD 61046</t>
        </is>
      </c>
      <c r="B21" s="50" t="n"/>
      <c r="C21" s="50" t="n"/>
      <c r="D21" s="58" t="inlineStr">
        <is>
          <t>Draft</t>
        </is>
      </c>
      <c r="E21" s="77" t="n"/>
      <c r="F21" s="50" t="n"/>
    </row>
    <row r="22" ht="13.55" customHeight="1" s="70">
      <c r="A22" s="58" t="inlineStr">
        <is>
          <t>ARCD 67739</t>
        </is>
      </c>
      <c r="B22" s="50" t="n"/>
      <c r="C22" s="50" t="n"/>
      <c r="D22" s="58" t="inlineStr">
        <is>
          <t>Draft</t>
        </is>
      </c>
      <c r="E22" s="77" t="n"/>
      <c r="F22" s="50" t="n"/>
    </row>
    <row r="23" ht="13.55" customHeight="1" s="70">
      <c r="A23" s="58" t="inlineStr">
        <is>
          <t>ARCD 72647</t>
        </is>
      </c>
      <c r="B23" s="50" t="n"/>
      <c r="C23" s="50" t="n"/>
      <c r="D23" s="58" t="inlineStr">
        <is>
          <t>Draft</t>
        </is>
      </c>
      <c r="E23" s="77" t="n"/>
      <c r="F23" s="50" t="n"/>
    </row>
    <row r="24" ht="13.55" customHeight="1" s="70">
      <c r="A24" s="58" t="inlineStr">
        <is>
          <t>ARCD 73671</t>
        </is>
      </c>
      <c r="B24" s="50" t="n"/>
      <c r="C24" s="50" t="n"/>
      <c r="D24" s="58" t="inlineStr">
        <is>
          <t>Draft</t>
        </is>
      </c>
      <c r="E24" s="77" t="n"/>
      <c r="F24" s="50" t="n"/>
    </row>
    <row r="25" ht="13.55" customHeight="1" s="70">
      <c r="A25" s="58" t="inlineStr">
        <is>
          <t>ARCD-1096</t>
        </is>
      </c>
      <c r="B25" s="50" t="n"/>
      <c r="C25" s="50" t="n"/>
      <c r="D25" s="58" t="inlineStr">
        <is>
          <t>Draft</t>
        </is>
      </c>
      <c r="E25" s="77" t="n"/>
      <c r="F25" s="50" t="n"/>
    </row>
    <row r="26" ht="13.55" customHeight="1" s="70">
      <c r="A26" s="58" t="inlineStr">
        <is>
          <t>ARCD-1283</t>
        </is>
      </c>
      <c r="B26" s="50" t="n"/>
      <c r="C26" s="50" t="n"/>
      <c r="D26" s="58" t="inlineStr">
        <is>
          <t>Draft</t>
        </is>
      </c>
      <c r="E26" s="77" t="n"/>
      <c r="F26" s="50" t="n"/>
    </row>
    <row r="27" ht="13.55" customHeight="1" s="70">
      <c r="A27" s="58" t="inlineStr">
        <is>
          <t>ARCD-14242</t>
        </is>
      </c>
      <c r="B27" s="50" t="n"/>
      <c r="C27" s="50" t="n"/>
      <c r="D27" s="58" t="inlineStr">
        <is>
          <t>Draft</t>
        </is>
      </c>
      <c r="E27" s="77" t="n"/>
      <c r="F27" s="50" t="n"/>
    </row>
    <row r="28" ht="13.55" customHeight="1" s="70">
      <c r="A28" s="58" t="inlineStr">
        <is>
          <t>ARCD-14312</t>
        </is>
      </c>
      <c r="B28" s="50" t="n"/>
      <c r="C28" s="50" t="n"/>
      <c r="D28" s="58" t="inlineStr">
        <is>
          <t>Draft</t>
        </is>
      </c>
      <c r="E28" s="77" t="n"/>
      <c r="F28" s="50" t="n"/>
    </row>
    <row r="29" ht="13.55" customHeight="1" s="70">
      <c r="A29" s="58" t="inlineStr">
        <is>
          <t>ARCD-14352</t>
        </is>
      </c>
      <c r="B29" s="50" t="n"/>
      <c r="C29" s="50" t="n"/>
      <c r="D29" s="58" t="inlineStr">
        <is>
          <t>Draft</t>
        </is>
      </c>
      <c r="E29" s="77" t="n"/>
      <c r="F29" s="50" t="n"/>
    </row>
    <row r="30" ht="13.55" customHeight="1" s="70">
      <c r="A30" s="58" t="inlineStr">
        <is>
          <t>ARCD-14553</t>
        </is>
      </c>
      <c r="B30" s="50" t="n"/>
      <c r="C30" s="50" t="n"/>
      <c r="D30" s="58" t="inlineStr">
        <is>
          <t>Draft</t>
        </is>
      </c>
      <c r="E30" s="77" t="n"/>
      <c r="F30" s="50" t="n"/>
    </row>
    <row r="31" ht="13.55" customHeight="1" s="70">
      <c r="A31" s="58" t="inlineStr">
        <is>
          <t>ARCD-1553</t>
        </is>
      </c>
      <c r="B31" s="50" t="n"/>
      <c r="C31" s="50" t="n"/>
      <c r="D31" s="58" t="inlineStr">
        <is>
          <t>Draft</t>
        </is>
      </c>
      <c r="E31" s="77" t="n"/>
      <c r="F31" s="50" t="n"/>
    </row>
    <row r="32" ht="13.55" customHeight="1" s="70">
      <c r="A32" s="58" t="inlineStr">
        <is>
          <t>ARCD-1594</t>
        </is>
      </c>
      <c r="B32" s="50" t="n"/>
      <c r="C32" s="50" t="n"/>
      <c r="D32" s="58" t="inlineStr">
        <is>
          <t>Draft</t>
        </is>
      </c>
      <c r="E32" s="77" t="n"/>
      <c r="F32" s="50" t="n"/>
    </row>
    <row r="33" ht="13.55" customHeight="1" s="70">
      <c r="A33" s="58" t="inlineStr">
        <is>
          <t>ARCD-16056</t>
        </is>
      </c>
      <c r="B33" s="50" t="n"/>
      <c r="C33" s="50" t="n"/>
      <c r="D33" s="58" t="inlineStr">
        <is>
          <t>Draft</t>
        </is>
      </c>
      <c r="E33" s="77" t="n"/>
      <c r="F33" s="50" t="n"/>
    </row>
    <row r="34" ht="13.55" customHeight="1" s="70">
      <c r="A34" s="58" t="inlineStr">
        <is>
          <t>ARCD-1634</t>
        </is>
      </c>
      <c r="B34" s="50" t="n"/>
      <c r="C34" s="50" t="n"/>
      <c r="D34" s="58" t="inlineStr">
        <is>
          <t>Draft</t>
        </is>
      </c>
      <c r="E34" s="77" t="n"/>
      <c r="F34" s="50" t="n"/>
    </row>
    <row r="35" ht="13.55" customHeight="1" s="70">
      <c r="A35" s="58" t="inlineStr">
        <is>
          <t>ARCD-17031</t>
        </is>
      </c>
      <c r="B35" s="50" t="n"/>
      <c r="C35" s="50" t="n"/>
      <c r="D35" s="58" t="inlineStr">
        <is>
          <t>Draft</t>
        </is>
      </c>
      <c r="E35" s="77" t="n"/>
      <c r="F35" s="50" t="n"/>
    </row>
    <row r="36" ht="13.55" customHeight="1" s="70">
      <c r="A36" s="58" t="inlineStr">
        <is>
          <t>ARCD-1922</t>
        </is>
      </c>
      <c r="B36" s="50" t="n"/>
      <c r="C36" s="50" t="n"/>
      <c r="D36" s="58" t="inlineStr">
        <is>
          <t>Draft</t>
        </is>
      </c>
      <c r="E36" s="77" t="n"/>
      <c r="F36" s="50" t="n"/>
    </row>
    <row r="37" ht="13.55" customHeight="1" s="70">
      <c r="A37" s="58" t="inlineStr">
        <is>
          <t>ARCD-1983</t>
        </is>
      </c>
      <c r="B37" s="50" t="n"/>
      <c r="C37" s="50" t="n"/>
      <c r="D37" s="58" t="inlineStr">
        <is>
          <t>Draft</t>
        </is>
      </c>
      <c r="E37" s="77" t="n"/>
      <c r="F37" s="50" t="n"/>
    </row>
    <row r="38" ht="13.55" customHeight="1" s="70">
      <c r="A38" s="58" t="inlineStr">
        <is>
          <t>ARCD-2067</t>
        </is>
      </c>
      <c r="B38" s="50" t="n"/>
      <c r="C38" s="50" t="n"/>
      <c r="D38" s="58" t="inlineStr">
        <is>
          <t>Draft</t>
        </is>
      </c>
      <c r="E38" s="77" t="n"/>
      <c r="F38" s="50" t="n"/>
    </row>
    <row r="39" ht="13.55" customHeight="1" s="70">
      <c r="A39" s="58" t="inlineStr">
        <is>
          <t>ARCD-22937</t>
        </is>
      </c>
      <c r="B39" s="50" t="n"/>
      <c r="C39" s="50" t="n"/>
      <c r="D39" s="58" t="inlineStr">
        <is>
          <t>Draft</t>
        </is>
      </c>
      <c r="E39" s="77" t="n"/>
      <c r="F39" s="50" t="n"/>
    </row>
    <row r="40" ht="13.55" customHeight="1" s="70">
      <c r="A40" s="58" t="inlineStr">
        <is>
          <t>ARCD-22970</t>
        </is>
      </c>
      <c r="B40" s="50" t="n"/>
      <c r="C40" s="50" t="n"/>
      <c r="D40" s="58" t="inlineStr">
        <is>
          <t>Draft</t>
        </is>
      </c>
      <c r="E40" s="77" t="n"/>
      <c r="F40" s="50" t="n"/>
    </row>
    <row r="41" ht="13.55" customHeight="1" s="70">
      <c r="A41" s="58" t="inlineStr">
        <is>
          <t>ARCD-2367</t>
        </is>
      </c>
      <c r="B41" s="50" t="n"/>
      <c r="C41" s="50" t="n"/>
      <c r="D41" s="58" t="inlineStr">
        <is>
          <t>Draft</t>
        </is>
      </c>
      <c r="E41" s="77" t="n"/>
      <c r="F41" s="50" t="n"/>
    </row>
    <row r="42" ht="13.55" customHeight="1" s="70">
      <c r="A42" s="58" t="inlineStr">
        <is>
          <t>ARCD-2424</t>
        </is>
      </c>
      <c r="B42" s="50" t="n"/>
      <c r="C42" s="50" t="n"/>
      <c r="D42" s="58" t="inlineStr">
        <is>
          <t>Draft</t>
        </is>
      </c>
      <c r="E42" s="77" t="n"/>
      <c r="F42" s="50" t="n"/>
    </row>
    <row r="43" ht="13.55" customHeight="1" s="70">
      <c r="A43" s="58" t="inlineStr">
        <is>
          <t>ARCD-26191</t>
        </is>
      </c>
      <c r="B43" s="50" t="n"/>
      <c r="C43" s="50" t="n"/>
      <c r="D43" s="58" t="inlineStr">
        <is>
          <t>Draft</t>
        </is>
      </c>
      <c r="E43" s="77" t="n"/>
      <c r="F43" s="50" t="n"/>
    </row>
    <row r="44" ht="13.55" customHeight="1" s="70">
      <c r="A44" s="58" t="inlineStr">
        <is>
          <t>ARCD-2627</t>
        </is>
      </c>
      <c r="B44" s="50" t="n"/>
      <c r="C44" s="50" t="n"/>
      <c r="D44" s="58" t="inlineStr">
        <is>
          <t>Draft</t>
        </is>
      </c>
      <c r="E44" s="77" t="n"/>
      <c r="F44" s="50" t="n"/>
    </row>
    <row r="45" ht="13.55" customHeight="1" s="70">
      <c r="A45" s="58" t="inlineStr">
        <is>
          <t>ARCD-2632</t>
        </is>
      </c>
      <c r="B45" s="50" t="n"/>
      <c r="C45" s="50" t="n"/>
      <c r="D45" s="58" t="inlineStr">
        <is>
          <t>Draft</t>
        </is>
      </c>
      <c r="E45" s="77" t="n"/>
      <c r="F45" s="50" t="n"/>
    </row>
    <row r="46" ht="13.55" customHeight="1" s="70">
      <c r="A46" s="58" t="inlineStr">
        <is>
          <t>ARCD-2644</t>
        </is>
      </c>
      <c r="B46" s="50" t="n"/>
      <c r="C46" s="50" t="n"/>
      <c r="D46" s="58" t="inlineStr">
        <is>
          <t>Draft</t>
        </is>
      </c>
      <c r="E46" s="77" t="n"/>
      <c r="F46" s="50" t="n"/>
    </row>
    <row r="47" ht="13.55" customHeight="1" s="70">
      <c r="A47" s="58" t="inlineStr">
        <is>
          <t>ARCD-2650</t>
        </is>
      </c>
      <c r="B47" s="50" t="n"/>
      <c r="C47" s="50" t="n"/>
      <c r="D47" s="58" t="inlineStr">
        <is>
          <t>Draft</t>
        </is>
      </c>
      <c r="E47" s="77" t="n"/>
      <c r="F47" s="50" t="n"/>
    </row>
    <row r="48" ht="13.55" customHeight="1" s="70">
      <c r="A48" s="58" t="inlineStr">
        <is>
          <t>ARCD-2651</t>
        </is>
      </c>
      <c r="B48" s="50" t="n"/>
      <c r="C48" s="50" t="n"/>
      <c r="D48" s="58" t="inlineStr">
        <is>
          <t>Draft</t>
        </is>
      </c>
      <c r="E48" s="77" t="n"/>
      <c r="F48" s="50" t="n"/>
    </row>
    <row r="49" ht="13.55" customHeight="1" s="70">
      <c r="A49" s="58" t="inlineStr">
        <is>
          <t>ARCD-2654</t>
        </is>
      </c>
      <c r="B49" s="50" t="n"/>
      <c r="C49" s="50" t="n"/>
      <c r="D49" s="58" t="inlineStr">
        <is>
          <t>Draft</t>
        </is>
      </c>
      <c r="E49" s="77" t="n"/>
      <c r="F49" s="50" t="n"/>
    </row>
    <row r="50" ht="13.55" customHeight="1" s="70">
      <c r="A50" s="58" t="inlineStr">
        <is>
          <t>ARCD-2792</t>
        </is>
      </c>
      <c r="B50" s="50" t="n"/>
      <c r="C50" s="50" t="n"/>
      <c r="D50" s="58" t="inlineStr">
        <is>
          <t>Draft</t>
        </is>
      </c>
      <c r="E50" s="77" t="n"/>
      <c r="F50" s="50" t="n"/>
    </row>
    <row r="51" ht="13.55" customHeight="1" s="70">
      <c r="A51" s="58" t="inlineStr">
        <is>
          <t>ARCD-2933</t>
        </is>
      </c>
      <c r="B51" s="50" t="n"/>
      <c r="C51" s="50" t="n"/>
      <c r="D51" s="58" t="inlineStr">
        <is>
          <t>Draft</t>
        </is>
      </c>
      <c r="E51" s="77" t="n"/>
      <c r="F51" s="50" t="n"/>
    </row>
    <row r="52" ht="13.55" customHeight="1" s="70">
      <c r="A52" s="58" t="inlineStr">
        <is>
          <t>ARCD-32980</t>
        </is>
      </c>
      <c r="B52" s="50" t="n"/>
      <c r="C52" s="50" t="n"/>
      <c r="D52" s="58" t="inlineStr">
        <is>
          <t>Draft</t>
        </is>
      </c>
      <c r="E52" s="77" t="n"/>
      <c r="F52" s="50" t="n"/>
    </row>
    <row r="53" ht="13.55" customHeight="1" s="70">
      <c r="A53" s="58" t="inlineStr">
        <is>
          <t>ARCD-34470</t>
        </is>
      </c>
      <c r="B53" s="50" t="n"/>
      <c r="C53" s="50" t="n"/>
      <c r="D53" s="58" t="inlineStr">
        <is>
          <t>Draft</t>
        </is>
      </c>
      <c r="E53" s="77" t="n"/>
      <c r="F53" s="50" t="n"/>
    </row>
    <row r="54" ht="13.55" customHeight="1" s="70">
      <c r="A54" s="58" t="inlineStr">
        <is>
          <t>ARCD-37611</t>
        </is>
      </c>
      <c r="B54" s="50" t="n"/>
      <c r="C54" s="50" t="n"/>
      <c r="D54" s="58" t="inlineStr">
        <is>
          <t>Draft</t>
        </is>
      </c>
      <c r="E54" s="77" t="n"/>
      <c r="F54" s="50" t="n"/>
    </row>
    <row r="55" ht="13.55" customHeight="1" s="70">
      <c r="A55" s="58" t="inlineStr">
        <is>
          <t>ARCD-39221</t>
        </is>
      </c>
      <c r="B55" s="50" t="n"/>
      <c r="C55" s="50" t="n"/>
      <c r="D55" s="58" t="inlineStr">
        <is>
          <t>Draft</t>
        </is>
      </c>
      <c r="E55" s="77" t="n"/>
      <c r="F55" s="50" t="n"/>
    </row>
    <row r="56" ht="13.55" customHeight="1" s="70">
      <c r="A56" s="58" t="inlineStr">
        <is>
          <t>ARCD-41012</t>
        </is>
      </c>
      <c r="B56" s="50" t="n"/>
      <c r="C56" s="50" t="n"/>
      <c r="D56" s="58" t="inlineStr">
        <is>
          <t>Draft</t>
        </is>
      </c>
      <c r="E56" s="77" t="n"/>
      <c r="F56" s="50" t="n"/>
    </row>
    <row r="57" ht="13.55" customHeight="1" s="70">
      <c r="A57" s="58" t="inlineStr">
        <is>
          <t>ARCD-41013</t>
        </is>
      </c>
      <c r="B57" s="50" t="n"/>
      <c r="C57" s="50" t="n"/>
      <c r="D57" s="58" t="inlineStr">
        <is>
          <t>Draft</t>
        </is>
      </c>
      <c r="E57" s="77" t="n"/>
      <c r="F57" s="50" t="n"/>
    </row>
    <row r="58" ht="13.55" customHeight="1" s="70">
      <c r="A58" s="58" t="inlineStr">
        <is>
          <t>ARCD-42865</t>
        </is>
      </c>
      <c r="B58" s="50" t="n"/>
      <c r="C58" s="50" t="n"/>
      <c r="D58" s="58" t="inlineStr">
        <is>
          <t>Draft</t>
        </is>
      </c>
      <c r="E58" s="77" t="n"/>
      <c r="F58" s="50" t="n"/>
    </row>
    <row r="59" ht="13.55" customHeight="1" s="70">
      <c r="A59" s="58" t="inlineStr">
        <is>
          <t>ARCD-47480</t>
        </is>
      </c>
      <c r="B59" s="50" t="n"/>
      <c r="C59" s="50" t="n"/>
      <c r="D59" s="58" t="inlineStr">
        <is>
          <t>Draft</t>
        </is>
      </c>
      <c r="E59" s="77" t="n"/>
      <c r="F59" s="50" t="n"/>
    </row>
    <row r="60" ht="13.55" customHeight="1" s="70">
      <c r="A60" s="58" t="inlineStr">
        <is>
          <t>ARCD-47782</t>
        </is>
      </c>
      <c r="B60" s="50" t="n"/>
      <c r="C60" s="50" t="n"/>
      <c r="D60" s="58" t="inlineStr">
        <is>
          <t>Draft</t>
        </is>
      </c>
      <c r="E60" s="77" t="n"/>
      <c r="F60" s="50" t="n"/>
    </row>
    <row r="61" ht="13.55" customHeight="1" s="70">
      <c r="A61" s="58" t="inlineStr">
        <is>
          <t>ARCD-47866</t>
        </is>
      </c>
      <c r="B61" s="50" t="n"/>
      <c r="C61" s="50" t="n"/>
      <c r="D61" s="58" t="inlineStr">
        <is>
          <t>Draft</t>
        </is>
      </c>
      <c r="E61" s="77" t="n"/>
      <c r="F61" s="50" t="n"/>
    </row>
    <row r="62" ht="13.55" customHeight="1" s="70">
      <c r="A62" s="58" t="inlineStr">
        <is>
          <t>ARCD-48329</t>
        </is>
      </c>
      <c r="B62" s="50" t="n"/>
      <c r="C62" s="50" t="n"/>
      <c r="D62" s="58" t="inlineStr">
        <is>
          <t>Draft</t>
        </is>
      </c>
      <c r="E62" s="77" t="n"/>
      <c r="F62" s="50" t="n"/>
    </row>
    <row r="63" ht="13.55" customHeight="1" s="70">
      <c r="A63" s="58" t="inlineStr">
        <is>
          <t>ARCD-50707</t>
        </is>
      </c>
      <c r="B63" s="50" t="n"/>
      <c r="C63" s="50" t="n"/>
      <c r="D63" s="58" t="inlineStr">
        <is>
          <t>Draft</t>
        </is>
      </c>
      <c r="E63" s="77" t="n"/>
      <c r="F63" s="50" t="n"/>
    </row>
    <row r="64" ht="13.55" customHeight="1" s="70">
      <c r="A64" s="58" t="inlineStr">
        <is>
          <t>ARCD-53753</t>
        </is>
      </c>
      <c r="B64" s="50" t="n"/>
      <c r="C64" s="50" t="n"/>
      <c r="D64" s="58" t="inlineStr">
        <is>
          <t>Draft</t>
        </is>
      </c>
      <c r="E64" s="77" t="n"/>
      <c r="F64" s="50" t="n"/>
    </row>
    <row r="65" ht="13.55" customHeight="1" s="70">
      <c r="A65" s="58" t="inlineStr">
        <is>
          <t>ARCD-58762</t>
        </is>
      </c>
      <c r="B65" s="50" t="n"/>
      <c r="C65" s="50" t="n"/>
      <c r="D65" s="58" t="inlineStr">
        <is>
          <t>Draft</t>
        </is>
      </c>
      <c r="E65" s="77" t="n"/>
      <c r="F65" s="50" t="n"/>
    </row>
    <row r="66" ht="13.55" customHeight="1" s="70">
      <c r="A66" s="58" t="inlineStr">
        <is>
          <t>ARCD-58777</t>
        </is>
      </c>
      <c r="B66" s="50" t="n"/>
      <c r="C66" s="50" t="n"/>
      <c r="D66" s="58" t="inlineStr">
        <is>
          <t>Draft</t>
        </is>
      </c>
      <c r="E66" s="77" t="n"/>
      <c r="F66" s="50" t="n"/>
    </row>
    <row r="67" ht="13.55" customHeight="1" s="70">
      <c r="A67" s="58" t="inlineStr">
        <is>
          <t>ARCD-60436</t>
        </is>
      </c>
      <c r="B67" s="50" t="n"/>
      <c r="C67" s="50" t="n"/>
      <c r="D67" s="58" t="inlineStr">
        <is>
          <t>Draft</t>
        </is>
      </c>
      <c r="E67" s="77" t="n"/>
      <c r="F67" s="50" t="n"/>
    </row>
    <row r="68" ht="13.55" customHeight="1" s="70">
      <c r="A68" s="58" t="inlineStr">
        <is>
          <t>ARCD-60816</t>
        </is>
      </c>
      <c r="B68" s="50" t="n"/>
      <c r="C68" s="50" t="n"/>
      <c r="D68" s="58" t="inlineStr">
        <is>
          <t>Draft</t>
        </is>
      </c>
      <c r="E68" s="77" t="n"/>
      <c r="F68" s="50" t="n"/>
    </row>
    <row r="69" ht="13.55" customHeight="1" s="70">
      <c r="A69" s="58" t="inlineStr">
        <is>
          <t>ARCD-60875</t>
        </is>
      </c>
      <c r="B69" s="50" t="n"/>
      <c r="C69" s="50" t="n"/>
      <c r="D69" s="58" t="inlineStr">
        <is>
          <t>Draft</t>
        </is>
      </c>
      <c r="E69" s="77" t="n"/>
      <c r="F69" s="50" t="n"/>
    </row>
    <row r="70" ht="13.55" customHeight="1" s="70">
      <c r="A70" s="58" t="inlineStr">
        <is>
          <t>ARCD-60979</t>
        </is>
      </c>
      <c r="B70" s="50" t="n"/>
      <c r="C70" s="50" t="n"/>
      <c r="D70" s="58" t="inlineStr">
        <is>
          <t>Draft</t>
        </is>
      </c>
      <c r="E70" s="77" t="n"/>
      <c r="F70" s="50" t="n"/>
    </row>
    <row r="71" ht="13.55" customHeight="1" s="70">
      <c r="A71" s="58" t="inlineStr">
        <is>
          <t>ARCD-61067</t>
        </is>
      </c>
      <c r="B71" s="50" t="n"/>
      <c r="C71" s="50" t="n"/>
      <c r="D71" s="58" t="inlineStr">
        <is>
          <t>Draft</t>
        </is>
      </c>
      <c r="E71" s="77" t="n"/>
      <c r="F71" s="50" t="n"/>
    </row>
    <row r="72" ht="13.55" customHeight="1" s="70">
      <c r="A72" s="58" t="inlineStr">
        <is>
          <t>ARCD-61176</t>
        </is>
      </c>
      <c r="B72" s="50" t="n"/>
      <c r="C72" s="50" t="n"/>
      <c r="D72" s="58" t="inlineStr">
        <is>
          <t>Draft</t>
        </is>
      </c>
      <c r="E72" s="77" t="n"/>
      <c r="F72" s="50" t="n"/>
    </row>
    <row r="73" ht="13.55" customHeight="1" s="70">
      <c r="A73" s="58" t="inlineStr">
        <is>
          <t>ARCD-68490</t>
        </is>
      </c>
      <c r="B73" s="50" t="n"/>
      <c r="C73" s="50" t="n"/>
      <c r="D73" s="58" t="inlineStr">
        <is>
          <t>Draft</t>
        </is>
      </c>
      <c r="E73" s="77" t="n"/>
      <c r="F73" s="50" t="n"/>
    </row>
    <row r="74" ht="13.55" customHeight="1" s="70">
      <c r="A74" s="58" t="inlineStr">
        <is>
          <t>ARCD-68518</t>
        </is>
      </c>
      <c r="B74" s="50" t="n"/>
      <c r="C74" s="50" t="n"/>
      <c r="D74" s="58" t="inlineStr">
        <is>
          <t>Draft</t>
        </is>
      </c>
      <c r="E74" s="77" t="n"/>
      <c r="F74" s="50" t="n"/>
    </row>
    <row r="75" ht="13.55" customHeight="1" s="70">
      <c r="A75" s="58" t="inlineStr">
        <is>
          <t>ARCD-68581</t>
        </is>
      </c>
      <c r="B75" s="50" t="n"/>
      <c r="C75" s="50" t="n"/>
      <c r="D75" s="58" t="inlineStr">
        <is>
          <t>Draft</t>
        </is>
      </c>
      <c r="E75" s="77" t="n"/>
      <c r="F75" s="50" t="n"/>
    </row>
    <row r="76" ht="13.55" customHeight="1" s="70">
      <c r="A76" s="58" t="inlineStr">
        <is>
          <t>ARCD-70106</t>
        </is>
      </c>
      <c r="B76" s="50" t="n"/>
      <c r="C76" s="50" t="n"/>
      <c r="D76" s="58" t="inlineStr">
        <is>
          <t>Draft</t>
        </is>
      </c>
      <c r="E76" s="77" t="n"/>
      <c r="F76" s="50" t="n"/>
    </row>
    <row r="77" ht="13.55" customHeight="1" s="70">
      <c r="A77" s="58" t="inlineStr">
        <is>
          <t>ARCD-72195</t>
        </is>
      </c>
      <c r="B77" s="50" t="n"/>
      <c r="C77" s="50" t="n"/>
      <c r="D77" s="58" t="inlineStr">
        <is>
          <t>Draft</t>
        </is>
      </c>
      <c r="E77" s="77" t="n"/>
      <c r="F77" s="50" t="n"/>
    </row>
    <row r="78" ht="13.55" customHeight="1" s="70">
      <c r="A78" s="58" t="inlineStr">
        <is>
          <t>ARCD-72196</t>
        </is>
      </c>
      <c r="B78" s="50" t="n"/>
      <c r="C78" s="50" t="n"/>
      <c r="D78" s="58" t="inlineStr">
        <is>
          <t>Draft</t>
        </is>
      </c>
      <c r="E78" s="77" t="n"/>
      <c r="F78" s="50" t="n"/>
    </row>
    <row r="79" ht="13.55" customHeight="1" s="70">
      <c r="A79" s="58" t="inlineStr">
        <is>
          <t>ARCD-72218</t>
        </is>
      </c>
      <c r="B79" s="50" t="n"/>
      <c r="C79" s="50" t="n"/>
      <c r="D79" s="58" t="inlineStr">
        <is>
          <t>Draft</t>
        </is>
      </c>
      <c r="E79" s="77" t="n"/>
      <c r="F79" s="50" t="n"/>
    </row>
    <row r="80" ht="13.55" customHeight="1" s="70">
      <c r="A80" s="58" t="inlineStr">
        <is>
          <t>ARCD-72350</t>
        </is>
      </c>
      <c r="B80" s="50" t="n"/>
      <c r="C80" s="50" t="n"/>
      <c r="D80" s="58" t="inlineStr">
        <is>
          <t>Draft</t>
        </is>
      </c>
      <c r="E80" s="77" t="n"/>
      <c r="F80" s="50" t="n"/>
    </row>
    <row r="81" ht="13.55" customHeight="1" s="70">
      <c r="A81" s="58" t="inlineStr">
        <is>
          <t>ARCD-72352</t>
        </is>
      </c>
      <c r="B81" s="50" t="n"/>
      <c r="C81" s="50" t="n"/>
      <c r="D81" s="58" t="inlineStr">
        <is>
          <t>Draft</t>
        </is>
      </c>
      <c r="E81" s="77" t="n"/>
      <c r="F81" s="50" t="n"/>
    </row>
    <row r="82" ht="13.55" customHeight="1" s="70">
      <c r="A82" s="58" t="inlineStr">
        <is>
          <t>ARCD-72957</t>
        </is>
      </c>
      <c r="B82" s="50" t="n"/>
      <c r="C82" s="50" t="n"/>
      <c r="D82" s="58" t="inlineStr">
        <is>
          <t>Draft</t>
        </is>
      </c>
      <c r="E82" s="77" t="n"/>
      <c r="F82" s="50" t="n"/>
    </row>
    <row r="83" ht="13.55" customHeight="1" s="70">
      <c r="A83" s="58" t="inlineStr">
        <is>
          <t>ARCD-72979</t>
        </is>
      </c>
      <c r="B83" s="50" t="n"/>
      <c r="C83" s="50" t="n"/>
      <c r="D83" s="58" t="inlineStr">
        <is>
          <t>Draft</t>
        </is>
      </c>
      <c r="E83" s="77" t="n"/>
      <c r="F83" s="50" t="n"/>
    </row>
    <row r="84" ht="13.55" customHeight="1" s="70">
      <c r="A84" s="58" t="inlineStr">
        <is>
          <t>ARCD-72987</t>
        </is>
      </c>
      <c r="B84" s="50" t="n"/>
      <c r="C84" s="50" t="n"/>
      <c r="D84" s="58" t="inlineStr">
        <is>
          <t>Draft</t>
        </is>
      </c>
      <c r="E84" s="77" t="n"/>
      <c r="F84" s="50" t="n"/>
    </row>
    <row r="85" ht="13.55" customHeight="1" s="70">
      <c r="A85" s="58" t="inlineStr">
        <is>
          <t>ARCD-73474</t>
        </is>
      </c>
      <c r="B85" s="50" t="n"/>
      <c r="C85" s="50" t="n"/>
      <c r="D85" s="58" t="inlineStr">
        <is>
          <t>Draft</t>
        </is>
      </c>
      <c r="E85" s="77" t="n"/>
      <c r="F85" s="50" t="n"/>
    </row>
    <row r="86" ht="13.55" customHeight="1" s="70">
      <c r="A86" s="58" t="inlineStr">
        <is>
          <t>ARCD-74031</t>
        </is>
      </c>
      <c r="B86" s="50" t="n"/>
      <c r="C86" s="50" t="n"/>
      <c r="D86" s="58" t="inlineStr">
        <is>
          <t>Draft</t>
        </is>
      </c>
      <c r="E86" s="77" t="n"/>
      <c r="F86" s="50" t="n"/>
    </row>
    <row r="87" ht="13.55" customHeight="1" s="70">
      <c r="A87" s="58" t="inlineStr">
        <is>
          <t>ARCD-75522</t>
        </is>
      </c>
      <c r="B87" s="50" t="n"/>
      <c r="C87" s="50" t="n"/>
      <c r="D87" s="58" t="inlineStr">
        <is>
          <t>Draft</t>
        </is>
      </c>
      <c r="E87" s="77" t="n"/>
      <c r="F87" s="50" t="n"/>
    </row>
    <row r="88" ht="13.55" customHeight="1" s="70">
      <c r="A88" s="58" t="inlineStr">
        <is>
          <t>ARCD-79680</t>
        </is>
      </c>
      <c r="B88" s="50" t="n"/>
      <c r="C88" s="50" t="n"/>
      <c r="D88" s="58" t="inlineStr">
        <is>
          <t>Draft</t>
        </is>
      </c>
      <c r="E88" s="77" t="n"/>
      <c r="F88" s="50" t="n"/>
    </row>
    <row r="89" ht="13.55" customHeight="1" s="70">
      <c r="A89" s="58" t="inlineStr">
        <is>
          <t>ARCD-82616</t>
        </is>
      </c>
      <c r="B89" s="50" t="n"/>
      <c r="C89" s="50" t="n"/>
      <c r="D89" s="58" t="inlineStr">
        <is>
          <t>Draft</t>
        </is>
      </c>
      <c r="E89" s="77" t="n"/>
      <c r="F89" s="50" t="n"/>
    </row>
    <row r="90" ht="13.55" customHeight="1" s="70">
      <c r="A90" s="58" t="inlineStr">
        <is>
          <t>ARCD-84906</t>
        </is>
      </c>
      <c r="B90" s="50" t="n"/>
      <c r="C90" s="50" t="n"/>
      <c r="D90" s="58" t="inlineStr">
        <is>
          <t>Draft</t>
        </is>
      </c>
      <c r="E90" s="77" t="n"/>
      <c r="F90" s="50" t="n"/>
    </row>
    <row r="91" ht="13.55" customHeight="1" s="70">
      <c r="A91" s="58" t="inlineStr">
        <is>
          <t>ARCD-85537</t>
        </is>
      </c>
      <c r="B91" s="50" t="n"/>
      <c r="C91" s="50" t="n"/>
      <c r="D91" s="58" t="inlineStr">
        <is>
          <t>Draft</t>
        </is>
      </c>
      <c r="E91" s="77" t="n"/>
      <c r="F91" s="50" t="n"/>
    </row>
    <row r="92" ht="13.55" customHeight="1" s="70">
      <c r="A92" s="58" t="inlineStr">
        <is>
          <t>ARCD-8609</t>
        </is>
      </c>
      <c r="B92" s="50" t="n"/>
      <c r="C92" s="50" t="n"/>
      <c r="D92" s="58" t="inlineStr">
        <is>
          <t>Draft</t>
        </is>
      </c>
      <c r="E92" s="77" t="n"/>
      <c r="F92" s="50" t="n"/>
    </row>
    <row r="93" ht="13.55" customHeight="1" s="70">
      <c r="A93" s="58" t="inlineStr">
        <is>
          <t>ARCD-86486</t>
        </is>
      </c>
      <c r="B93" s="50" t="n"/>
      <c r="C93" s="50" t="n"/>
      <c r="D93" s="58" t="inlineStr">
        <is>
          <t>Draft</t>
        </is>
      </c>
      <c r="E93" s="77" t="n"/>
      <c r="F93" s="50" t="n"/>
    </row>
    <row r="94" ht="13.55" customHeight="1" s="70">
      <c r="A94" s="58" t="inlineStr">
        <is>
          <t>ARCD_9245</t>
        </is>
      </c>
      <c r="B94" s="50" t="n"/>
      <c r="C94" s="50" t="n"/>
      <c r="D94" s="58" t="inlineStr">
        <is>
          <t>Draft</t>
        </is>
      </c>
      <c r="E94" s="77" t="n"/>
      <c r="F94" s="50" t="n"/>
    </row>
    <row r="95" ht="13.55" customHeight="1" s="70">
      <c r="A95" s="50" t="n"/>
      <c r="B95" s="50" t="n"/>
      <c r="C95" s="50" t="n"/>
      <c r="D95" s="50" t="n"/>
      <c r="E95" s="77" t="n"/>
      <c r="F95" s="50" t="n"/>
    </row>
    <row r="96" ht="13.55" customHeight="1" s="70">
      <c r="A96" s="50" t="n"/>
      <c r="B96" s="50" t="n"/>
      <c r="C96" s="50" t="n"/>
      <c r="D96" s="50" t="n"/>
      <c r="E96" s="77" t="n"/>
      <c r="F96" s="50" t="n"/>
    </row>
    <row r="97" ht="13.55" customHeight="1" s="70">
      <c r="A97" s="50" t="n"/>
      <c r="B97" s="50" t="n"/>
      <c r="C97" s="50" t="n"/>
      <c r="D97" s="50" t="n"/>
      <c r="E97" s="77" t="n"/>
      <c r="F97" s="50" t="n"/>
    </row>
    <row r="98" ht="13.55" customHeight="1" s="70">
      <c r="A98" s="50" t="n"/>
      <c r="B98" s="50" t="n"/>
      <c r="C98" s="50" t="n"/>
      <c r="D98" s="50" t="n"/>
      <c r="E98" s="77" t="n"/>
      <c r="F98" s="50" t="n"/>
    </row>
    <row r="99" ht="13.55" customHeight="1" s="70">
      <c r="A99" s="50" t="n"/>
      <c r="B99" s="50" t="n"/>
      <c r="C99" s="50" t="n"/>
      <c r="D99" s="50" t="n"/>
      <c r="E99" s="77" t="n"/>
      <c r="F99" s="50" t="n"/>
    </row>
    <row r="100" ht="13.55" customHeight="1" s="70">
      <c r="A100" s="50" t="n"/>
      <c r="B100" s="50" t="n"/>
      <c r="C100" s="50" t="n"/>
      <c r="D100" s="50" t="n"/>
      <c r="E100" s="77" t="n"/>
      <c r="F100" s="50" t="n"/>
    </row>
    <row r="101" ht="13.55" customHeight="1" s="70">
      <c r="A101" s="50" t="n"/>
      <c r="B101" s="50" t="n"/>
      <c r="C101" s="50" t="n"/>
      <c r="D101" s="50" t="n"/>
      <c r="E101" s="77" t="n"/>
      <c r="F101" s="50" t="n"/>
    </row>
    <row r="102" ht="13.55" customHeight="1" s="70">
      <c r="A102" s="50" t="n"/>
      <c r="B102" s="50" t="n"/>
      <c r="C102" s="50" t="n"/>
      <c r="D102" s="50" t="n"/>
      <c r="E102" s="77" t="n"/>
      <c r="F102" s="50" t="n"/>
    </row>
    <row r="103" ht="13.55" customHeight="1" s="70">
      <c r="A103" s="50" t="n"/>
      <c r="B103" s="50" t="n"/>
      <c r="C103" s="50" t="n"/>
      <c r="D103" s="50" t="n"/>
      <c r="E103" s="77" t="n"/>
      <c r="F103" s="50" t="n"/>
    </row>
    <row r="104" ht="13.55" customHeight="1" s="70">
      <c r="A104" s="50" t="n"/>
      <c r="B104" s="50" t="n"/>
      <c r="C104" s="50" t="n"/>
      <c r="D104" s="50" t="n"/>
      <c r="E104" s="77" t="n"/>
      <c r="F104" s="50" t="n"/>
    </row>
    <row r="105" ht="13.55" customHeight="1" s="70">
      <c r="A105" s="50" t="n"/>
      <c r="B105" s="50" t="n"/>
      <c r="C105" s="50" t="n"/>
      <c r="D105" s="50" t="n"/>
      <c r="E105" s="77" t="n"/>
      <c r="F105" s="50" t="n"/>
    </row>
    <row r="106" ht="13.55" customHeight="1" s="70">
      <c r="A106" s="50" t="n"/>
      <c r="B106" s="50" t="n"/>
      <c r="C106" s="50" t="n"/>
      <c r="D106" s="50" t="n"/>
      <c r="E106" s="77" t="n"/>
      <c r="F106" s="50" t="n"/>
    </row>
    <row r="107" ht="13.55" customHeight="1" s="70">
      <c r="A107" s="50" t="n"/>
      <c r="B107" s="50" t="n"/>
      <c r="C107" s="50" t="n"/>
      <c r="D107" s="50" t="n"/>
      <c r="E107" s="77" t="n"/>
      <c r="F107" s="50" t="n"/>
    </row>
    <row r="108" ht="13.55" customHeight="1" s="70">
      <c r="A108" s="50" t="n"/>
      <c r="B108" s="50" t="n"/>
      <c r="C108" s="50" t="n"/>
      <c r="D108" s="50" t="n"/>
      <c r="E108" s="77" t="n"/>
      <c r="F108" s="50" t="n"/>
    </row>
    <row r="109" ht="13.55" customHeight="1" s="70">
      <c r="A109" s="50" t="n"/>
      <c r="B109" s="50" t="n"/>
      <c r="C109" s="50" t="n"/>
      <c r="D109" s="50" t="n"/>
      <c r="E109" s="77" t="n"/>
      <c r="F109" s="50" t="n"/>
    </row>
    <row r="110" ht="13.55" customHeight="1" s="70">
      <c r="A110" s="50" t="n"/>
      <c r="B110" s="50" t="n"/>
      <c r="C110" s="50" t="n"/>
      <c r="D110" s="50" t="n"/>
      <c r="E110" s="77" t="n"/>
      <c r="F110" s="50" t="n"/>
    </row>
    <row r="111" ht="13.55" customHeight="1" s="70">
      <c r="A111" s="50" t="n"/>
      <c r="B111" s="50" t="n"/>
      <c r="C111" s="50" t="n"/>
      <c r="D111" s="50" t="n"/>
      <c r="E111" s="77" t="n"/>
      <c r="F111" s="50" t="n"/>
    </row>
    <row r="112" ht="13.55" customHeight="1" s="70">
      <c r="A112" s="50" t="n"/>
      <c r="B112" s="50" t="n"/>
      <c r="C112" s="50" t="n"/>
      <c r="D112" s="50" t="n"/>
      <c r="E112" s="77" t="n"/>
      <c r="F112" s="50" t="n"/>
    </row>
    <row r="113" ht="13.55" customHeight="1" s="70">
      <c r="A113" s="50" t="n"/>
      <c r="B113" s="50" t="n"/>
      <c r="C113" s="50" t="n"/>
      <c r="D113" s="50" t="n"/>
      <c r="E113" s="77" t="n"/>
      <c r="F113" s="50" t="n"/>
    </row>
    <row r="114" ht="13.55" customHeight="1" s="70">
      <c r="A114" s="50" t="n"/>
      <c r="B114" s="50" t="n"/>
      <c r="C114" s="50" t="n"/>
      <c r="D114" s="50" t="n"/>
      <c r="E114" s="77" t="n"/>
      <c r="F114" s="50" t="n"/>
    </row>
    <row r="115" ht="13.55" customHeight="1" s="70">
      <c r="A115" s="50" t="n"/>
      <c r="B115" s="50" t="n"/>
      <c r="C115" s="50" t="n"/>
      <c r="D115" s="50" t="n"/>
      <c r="E115" s="77" t="n"/>
      <c r="F115" s="50" t="n"/>
    </row>
    <row r="116" ht="13.55" customHeight="1" s="70">
      <c r="A116" s="50" t="n"/>
      <c r="B116" s="50" t="n"/>
      <c r="C116" s="50" t="n"/>
      <c r="D116" s="50" t="n"/>
      <c r="E116" s="77" t="n"/>
      <c r="F116" s="50" t="n"/>
    </row>
    <row r="117" ht="13.55" customHeight="1" s="70">
      <c r="A117" s="50" t="n"/>
      <c r="B117" s="50" t="n"/>
      <c r="C117" s="50" t="n"/>
      <c r="D117" s="50" t="n"/>
      <c r="E117" s="77" t="n"/>
      <c r="F117" s="50" t="n"/>
    </row>
    <row r="118" ht="13.55" customHeight="1" s="70">
      <c r="A118" s="50" t="n"/>
      <c r="B118" s="50" t="n"/>
      <c r="C118" s="50" t="n"/>
      <c r="D118" s="50" t="n"/>
      <c r="E118" s="77" t="n"/>
      <c r="F118" s="50" t="n"/>
    </row>
    <row r="119" ht="13.55" customHeight="1" s="70">
      <c r="A119" s="50" t="n"/>
      <c r="B119" s="50" t="n"/>
      <c r="C119" s="50" t="n"/>
      <c r="D119" s="50" t="n"/>
      <c r="E119" s="77" t="n"/>
      <c r="F119" s="50" t="n"/>
    </row>
    <row r="120" ht="13.55" customHeight="1" s="70">
      <c r="A120" s="50" t="n"/>
      <c r="B120" s="50" t="n"/>
      <c r="C120" s="50" t="n"/>
      <c r="D120" s="50" t="n"/>
      <c r="E120" s="77" t="n"/>
      <c r="F120" s="50" t="n"/>
    </row>
    <row r="121" ht="13.55" customHeight="1" s="70">
      <c r="A121" s="50" t="n"/>
      <c r="B121" s="50" t="n"/>
      <c r="C121" s="50" t="n"/>
      <c r="D121" s="50" t="n"/>
      <c r="E121" s="77" t="n"/>
      <c r="F121" s="50" t="n"/>
    </row>
    <row r="122" ht="13.55" customHeight="1" s="70">
      <c r="A122" s="50" t="n"/>
      <c r="B122" s="50" t="n"/>
      <c r="C122" s="50" t="n"/>
      <c r="D122" s="50" t="n"/>
      <c r="E122" s="77" t="n"/>
      <c r="F122" s="50" t="n"/>
    </row>
    <row r="123" ht="13.55" customHeight="1" s="70">
      <c r="A123" s="50" t="n"/>
      <c r="B123" s="50" t="n"/>
      <c r="C123" s="50" t="n"/>
      <c r="D123" s="50" t="n"/>
      <c r="E123" s="77" t="n"/>
      <c r="F123" s="50" t="n"/>
    </row>
    <row r="124" ht="13.55" customHeight="1" s="70">
      <c r="A124" s="50" t="n"/>
      <c r="B124" s="50" t="n"/>
      <c r="C124" s="50" t="n"/>
      <c r="D124" s="50" t="n"/>
      <c r="E124" s="77" t="n"/>
      <c r="F124" s="50" t="n"/>
    </row>
    <row r="125" ht="13.55" customHeight="1" s="70">
      <c r="A125" s="50" t="n"/>
      <c r="B125" s="50" t="n"/>
      <c r="C125" s="50" t="n"/>
      <c r="D125" s="50" t="n"/>
      <c r="E125" s="77" t="n"/>
      <c r="F125" s="50" t="n"/>
    </row>
    <row r="126" ht="13.55" customHeight="1" s="70">
      <c r="A126" s="50" t="n"/>
      <c r="B126" s="50" t="n"/>
      <c r="C126" s="50" t="n"/>
      <c r="D126" s="50" t="n"/>
      <c r="E126" s="77" t="n"/>
      <c r="F126" s="50" t="n"/>
    </row>
    <row r="127" ht="13.55" customHeight="1" s="70">
      <c r="A127" s="50" t="n"/>
      <c r="B127" s="50" t="n"/>
      <c r="C127" s="50" t="n"/>
      <c r="D127" s="50" t="n"/>
      <c r="E127" s="77" t="n"/>
      <c r="F127" s="50" t="n"/>
    </row>
    <row r="128" ht="13.55" customHeight="1" s="70">
      <c r="A128" s="50" t="n"/>
      <c r="B128" s="50" t="n"/>
      <c r="C128" s="50" t="n"/>
      <c r="D128" s="50" t="n"/>
      <c r="E128" s="77" t="n"/>
      <c r="F128" s="50" t="n"/>
    </row>
    <row r="129" ht="13.55" customHeight="1" s="70">
      <c r="A129" s="50" t="n"/>
      <c r="B129" s="50" t="n"/>
      <c r="C129" s="50" t="n"/>
      <c r="D129" s="50" t="n"/>
      <c r="E129" s="77" t="n"/>
      <c r="F129" s="50" t="n"/>
    </row>
    <row r="130" ht="13.55" customHeight="1" s="70">
      <c r="A130" s="50" t="n"/>
      <c r="B130" s="50" t="n"/>
      <c r="C130" s="50" t="n"/>
      <c r="D130" s="50" t="n"/>
      <c r="E130" s="77" t="n"/>
      <c r="F130" s="50" t="n"/>
    </row>
    <row r="131" ht="13.55" customHeight="1" s="70">
      <c r="A131" s="50" t="n"/>
      <c r="B131" s="50" t="n"/>
      <c r="C131" s="50" t="n"/>
      <c r="D131" s="50" t="n"/>
      <c r="E131" s="77" t="n"/>
      <c r="F131" s="50" t="n"/>
    </row>
    <row r="132" ht="13.55" customHeight="1" s="70">
      <c r="A132" s="50" t="n"/>
      <c r="B132" s="50" t="n"/>
      <c r="C132" s="50" t="n"/>
      <c r="D132" s="50" t="n"/>
      <c r="E132" s="77" t="n"/>
      <c r="F132" s="50" t="n"/>
    </row>
    <row r="133" ht="13.55" customHeight="1" s="70">
      <c r="A133" s="50" t="n"/>
      <c r="B133" s="50" t="n"/>
      <c r="C133" s="50" t="n"/>
      <c r="D133" s="50" t="n"/>
      <c r="E133" s="77" t="n"/>
      <c r="F133" s="50" t="n"/>
    </row>
    <row r="134" ht="13.55" customHeight="1" s="70">
      <c r="A134" s="50" t="n"/>
      <c r="B134" s="50" t="n"/>
      <c r="C134" s="50" t="n"/>
      <c r="D134" s="50" t="n"/>
      <c r="E134" s="77" t="n"/>
      <c r="F134" s="50" t="n"/>
    </row>
    <row r="135" ht="13.55" customHeight="1" s="70">
      <c r="A135" s="50" t="n"/>
      <c r="B135" s="50" t="n"/>
      <c r="C135" s="50" t="n"/>
      <c r="D135" s="50" t="n"/>
      <c r="E135" s="77" t="n"/>
      <c r="F135" s="50" t="n"/>
    </row>
    <row r="136" ht="13.55" customHeight="1" s="70">
      <c r="A136" s="50" t="n"/>
      <c r="B136" s="50" t="n"/>
      <c r="C136" s="50" t="n"/>
      <c r="D136" s="50" t="n"/>
      <c r="E136" s="77" t="n"/>
      <c r="F136" s="50" t="n"/>
    </row>
    <row r="137" ht="13.55" customHeight="1" s="70">
      <c r="A137" s="50" t="n"/>
      <c r="B137" s="50" t="n"/>
      <c r="C137" s="50" t="n"/>
      <c r="D137" s="50" t="n"/>
      <c r="E137" s="77" t="n"/>
      <c r="F137" s="50" t="n"/>
    </row>
    <row r="138" ht="13.55" customHeight="1" s="70">
      <c r="A138" s="50" t="n"/>
      <c r="B138" s="50" t="n"/>
      <c r="C138" s="50" t="n"/>
      <c r="D138" s="50" t="n"/>
      <c r="E138" s="77" t="n"/>
      <c r="F138" s="50" t="n"/>
    </row>
    <row r="139" ht="13.55" customHeight="1" s="70">
      <c r="A139" s="50" t="n"/>
      <c r="B139" s="50" t="n"/>
      <c r="C139" s="50" t="n"/>
      <c r="D139" s="50" t="n"/>
      <c r="E139" s="77" t="n"/>
      <c r="F139" s="50" t="n"/>
    </row>
    <row r="140" ht="13.55" customHeight="1" s="70">
      <c r="A140" s="50" t="n"/>
      <c r="B140" s="50" t="n"/>
      <c r="C140" s="50" t="n"/>
      <c r="D140" s="50" t="n"/>
      <c r="E140" s="77" t="n"/>
      <c r="F140" s="50" t="n"/>
    </row>
    <row r="141" ht="13.55" customHeight="1" s="70">
      <c r="A141" s="50" t="n"/>
      <c r="B141" s="50" t="n"/>
      <c r="C141" s="50" t="n"/>
      <c r="D141" s="50" t="n"/>
      <c r="E141" s="77" t="n"/>
      <c r="F141" s="50" t="n"/>
    </row>
    <row r="142" ht="13.55" customHeight="1" s="70">
      <c r="A142" s="50" t="n"/>
      <c r="B142" s="50" t="n"/>
      <c r="C142" s="50" t="n"/>
      <c r="D142" s="50" t="n"/>
      <c r="E142" s="77" t="n"/>
      <c r="F142" s="50" t="n"/>
    </row>
    <row r="143" ht="13.55" customHeight="1" s="70">
      <c r="A143" s="50" t="n"/>
      <c r="B143" s="50" t="n"/>
      <c r="C143" s="50" t="n"/>
      <c r="D143" s="50" t="n"/>
      <c r="E143" s="77" t="n"/>
      <c r="F143" s="50" t="n"/>
    </row>
    <row r="144" ht="13.55" customHeight="1" s="70">
      <c r="A144" s="50" t="n"/>
      <c r="B144" s="50" t="n"/>
      <c r="C144" s="50" t="n"/>
      <c r="D144" s="50" t="n"/>
      <c r="E144" s="77" t="n"/>
      <c r="F144" s="50" t="n"/>
    </row>
    <row r="145" ht="13.55" customHeight="1" s="70">
      <c r="A145" s="50" t="n"/>
      <c r="B145" s="50" t="n"/>
      <c r="C145" s="50" t="n"/>
      <c r="D145" s="50" t="n"/>
      <c r="E145" s="77" t="n"/>
      <c r="F145" s="50" t="n"/>
    </row>
    <row r="146" ht="13.55" customHeight="1" s="70">
      <c r="A146" s="50" t="n"/>
      <c r="B146" s="50" t="n"/>
      <c r="C146" s="50" t="n"/>
      <c r="D146" s="50" t="n"/>
      <c r="E146" s="77" t="n"/>
      <c r="F146" s="50" t="n"/>
    </row>
    <row r="147" ht="13.55" customHeight="1" s="70">
      <c r="A147" s="50" t="n"/>
      <c r="B147" s="50" t="n"/>
      <c r="C147" s="50" t="n"/>
      <c r="D147" s="50" t="n"/>
      <c r="E147" s="77" t="n"/>
      <c r="F147" s="50" t="n"/>
    </row>
    <row r="148" ht="13.55" customHeight="1" s="70">
      <c r="A148" s="50" t="n"/>
      <c r="B148" s="50" t="n"/>
      <c r="C148" s="50" t="n"/>
      <c r="D148" s="50" t="n"/>
      <c r="E148" s="77" t="n"/>
      <c r="F148" s="50" t="n"/>
    </row>
    <row r="149" ht="13.55" customHeight="1" s="70">
      <c r="A149" s="50" t="n"/>
      <c r="B149" s="50" t="n"/>
      <c r="C149" s="50" t="n"/>
      <c r="D149" s="50" t="n"/>
      <c r="E149" s="77" t="n"/>
      <c r="F149" s="50" t="n"/>
    </row>
    <row r="150" ht="13.55" customHeight="1" s="70">
      <c r="A150" s="50" t="n"/>
      <c r="B150" s="50" t="n"/>
      <c r="C150" s="50" t="n"/>
      <c r="D150" s="50" t="n"/>
      <c r="E150" s="77" t="n"/>
      <c r="F150" s="50" t="n"/>
    </row>
    <row r="151" ht="13.55" customHeight="1" s="70">
      <c r="A151" s="50" t="n"/>
      <c r="B151" s="50" t="n"/>
      <c r="C151" s="50" t="n"/>
      <c r="D151" s="50" t="n"/>
      <c r="E151" s="77" t="n"/>
      <c r="F151" s="50" t="n"/>
    </row>
    <row r="152" ht="13.55" customHeight="1" s="70">
      <c r="A152" s="50" t="n"/>
      <c r="B152" s="50" t="n"/>
      <c r="C152" s="50" t="n"/>
      <c r="D152" s="50" t="n"/>
      <c r="E152" s="77" t="n"/>
      <c r="F152" s="50" t="n"/>
    </row>
    <row r="153" ht="13.55" customHeight="1" s="70">
      <c r="A153" s="50" t="n"/>
      <c r="B153" s="50" t="n"/>
      <c r="C153" s="50" t="n"/>
      <c r="D153" s="50" t="n"/>
      <c r="E153" s="77" t="n"/>
      <c r="F153" s="50" t="n"/>
    </row>
    <row r="154" ht="13.55" customHeight="1" s="70">
      <c r="A154" s="50" t="n"/>
      <c r="B154" s="50" t="n"/>
      <c r="C154" s="50" t="n"/>
      <c r="D154" s="50" t="n"/>
      <c r="E154" s="77" t="n"/>
      <c r="F154" s="50" t="n"/>
    </row>
    <row r="155" ht="13.55" customHeight="1" s="70">
      <c r="A155" s="50" t="n"/>
      <c r="B155" s="50" t="n"/>
      <c r="C155" s="50" t="n"/>
      <c r="D155" s="50" t="n"/>
      <c r="E155" s="77" t="n"/>
      <c r="F155" s="50" t="n"/>
    </row>
    <row r="156" ht="13.55" customHeight="1" s="70">
      <c r="A156" s="50" t="n"/>
      <c r="B156" s="50" t="n"/>
      <c r="C156" s="50" t="n"/>
      <c r="D156" s="50" t="n"/>
      <c r="E156" s="77" t="n"/>
      <c r="F156" s="50" t="n"/>
    </row>
    <row r="157" ht="13.55" customHeight="1" s="70">
      <c r="A157" s="50" t="n"/>
      <c r="B157" s="50" t="n"/>
      <c r="C157" s="50" t="n"/>
      <c r="D157" s="50" t="n"/>
      <c r="E157" s="77" t="n"/>
      <c r="F157" s="50" t="n"/>
    </row>
    <row r="158" ht="13.55" customHeight="1" s="70">
      <c r="A158" s="50" t="n"/>
      <c r="B158" s="50" t="n"/>
      <c r="C158" s="50" t="n"/>
      <c r="D158" s="50" t="n"/>
      <c r="E158" s="77" t="n"/>
      <c r="F158" s="50" t="n"/>
    </row>
    <row r="159" ht="13.55" customHeight="1" s="70">
      <c r="A159" s="50" t="n"/>
      <c r="B159" s="50" t="n"/>
      <c r="C159" s="50" t="n"/>
      <c r="D159" s="50" t="n"/>
      <c r="E159" s="77" t="n"/>
      <c r="F159" s="50" t="n"/>
    </row>
    <row r="160" ht="13.55" customHeight="1" s="70">
      <c r="A160" s="50" t="n"/>
      <c r="B160" s="50" t="n"/>
      <c r="C160" s="50" t="n"/>
      <c r="D160" s="50" t="n"/>
      <c r="E160" s="77" t="n"/>
      <c r="F160" s="50" t="n"/>
    </row>
    <row r="161" ht="13.55" customHeight="1" s="70">
      <c r="A161" s="50" t="n"/>
      <c r="B161" s="50" t="n"/>
      <c r="C161" s="50" t="n"/>
      <c r="D161" s="50" t="n"/>
      <c r="E161" s="77" t="n"/>
      <c r="F161" s="50" t="n"/>
    </row>
    <row r="162" ht="13.55" customHeight="1" s="70">
      <c r="A162" s="50" t="n"/>
      <c r="B162" s="50" t="n"/>
      <c r="C162" s="50" t="n"/>
      <c r="D162" s="50" t="n"/>
      <c r="E162" s="77" t="n"/>
      <c r="F162" s="50" t="n"/>
    </row>
    <row r="163" ht="13.55" customHeight="1" s="70">
      <c r="A163" s="50" t="n"/>
      <c r="B163" s="50" t="n"/>
      <c r="C163" s="50" t="n"/>
      <c r="D163" s="50" t="n"/>
      <c r="E163" s="77" t="n"/>
      <c r="F163" s="50" t="n"/>
    </row>
    <row r="164" ht="13.55" customHeight="1" s="70">
      <c r="A164" s="50" t="n"/>
      <c r="B164" s="50" t="n"/>
      <c r="C164" s="50" t="n"/>
      <c r="D164" s="50" t="n"/>
      <c r="E164" s="77" t="n"/>
      <c r="F164" s="50" t="n"/>
    </row>
    <row r="165" ht="13.55" customHeight="1" s="70">
      <c r="A165" s="50" t="n"/>
      <c r="B165" s="50" t="n"/>
      <c r="C165" s="50" t="n"/>
      <c r="D165" s="50" t="n"/>
      <c r="E165" s="77" t="n"/>
      <c r="F165" s="50" t="n"/>
    </row>
    <row r="166" ht="13.55" customHeight="1" s="70">
      <c r="A166" s="50" t="n"/>
      <c r="B166" s="50" t="n"/>
      <c r="C166" s="50" t="n"/>
      <c r="D166" s="50" t="n"/>
      <c r="E166" s="77" t="n"/>
      <c r="F166" s="50" t="n"/>
    </row>
    <row r="167" ht="13.55" customHeight="1" s="70">
      <c r="A167" s="50" t="n"/>
      <c r="B167" s="50" t="n"/>
      <c r="C167" s="50" t="n"/>
      <c r="D167" s="50" t="n"/>
      <c r="E167" s="77" t="n"/>
      <c r="F167" s="50" t="n"/>
    </row>
    <row r="168" ht="13.55" customHeight="1" s="70">
      <c r="A168" s="50" t="n"/>
      <c r="B168" s="50" t="n"/>
      <c r="C168" s="50" t="n"/>
      <c r="D168" s="50" t="n"/>
      <c r="E168" s="77" t="n"/>
      <c r="F168" s="50" t="n"/>
    </row>
    <row r="169" ht="13.55" customHeight="1" s="70">
      <c r="A169" s="50" t="n"/>
      <c r="B169" s="50" t="n"/>
      <c r="C169" s="50" t="n"/>
      <c r="D169" s="50" t="n"/>
      <c r="E169" s="77" t="n"/>
      <c r="F169" s="50" t="n"/>
    </row>
    <row r="170" ht="13.55" customHeight="1" s="70">
      <c r="A170" s="50" t="n"/>
      <c r="B170" s="50" t="n"/>
      <c r="C170" s="50" t="n"/>
      <c r="D170" s="50" t="n"/>
      <c r="E170" s="77" t="n"/>
      <c r="F170" s="50" t="n"/>
    </row>
    <row r="171" ht="13.55" customHeight="1" s="70">
      <c r="A171" s="50" t="n"/>
      <c r="B171" s="50" t="n"/>
      <c r="C171" s="50" t="n"/>
      <c r="D171" s="50" t="n"/>
      <c r="E171" s="77" t="n"/>
      <c r="F171" s="50" t="n"/>
    </row>
    <row r="172" ht="13.55" customHeight="1" s="70">
      <c r="A172" s="50" t="n"/>
      <c r="B172" s="50" t="n"/>
      <c r="C172" s="50" t="n"/>
      <c r="D172" s="50" t="n"/>
      <c r="E172" s="77" t="n"/>
      <c r="F172" s="50" t="n"/>
    </row>
    <row r="173" ht="13.55" customHeight="1" s="70">
      <c r="A173" s="50" t="n"/>
      <c r="B173" s="50" t="n"/>
      <c r="C173" s="50" t="n"/>
      <c r="D173" s="50" t="n"/>
      <c r="E173" s="77" t="n"/>
      <c r="F173" s="50" t="n"/>
    </row>
    <row r="174" ht="13.55" customHeight="1" s="70">
      <c r="A174" s="50" t="n"/>
      <c r="B174" s="50" t="n"/>
      <c r="C174" s="50" t="n"/>
      <c r="D174" s="50" t="n"/>
      <c r="E174" s="77" t="n"/>
      <c r="F174" s="50" t="n"/>
    </row>
    <row r="175" ht="13.55" customHeight="1" s="70">
      <c r="A175" s="50" t="n"/>
      <c r="B175" s="50" t="n"/>
      <c r="C175" s="50" t="n"/>
      <c r="D175" s="50" t="n"/>
      <c r="E175" s="77" t="n"/>
      <c r="F175" s="50" t="n"/>
    </row>
    <row r="176" ht="13.55" customHeight="1" s="70">
      <c r="A176" s="50" t="n"/>
      <c r="B176" s="50" t="n"/>
      <c r="C176" s="50" t="n"/>
      <c r="D176" s="50" t="n"/>
      <c r="E176" s="77" t="n"/>
      <c r="F176" s="50" t="n"/>
    </row>
    <row r="177" ht="13.55" customHeight="1" s="70">
      <c r="A177" s="50" t="n"/>
      <c r="B177" s="50" t="n"/>
      <c r="C177" s="50" t="n"/>
      <c r="D177" s="50" t="n"/>
      <c r="E177" s="77" t="n"/>
      <c r="F177" s="50" t="n"/>
    </row>
    <row r="178" ht="13.55" customHeight="1" s="70">
      <c r="A178" s="50" t="n"/>
      <c r="B178" s="50" t="n"/>
      <c r="C178" s="50" t="n"/>
      <c r="D178" s="50" t="n"/>
      <c r="E178" s="77" t="n"/>
      <c r="F178" s="50" t="n"/>
    </row>
    <row r="179" ht="13.55" customHeight="1" s="70">
      <c r="A179" s="50" t="n"/>
      <c r="B179" s="50" t="n"/>
      <c r="C179" s="50" t="n"/>
      <c r="D179" s="50" t="n"/>
      <c r="E179" s="77" t="n"/>
      <c r="F179" s="50" t="n"/>
    </row>
    <row r="180" ht="13.55" customHeight="1" s="70">
      <c r="A180" s="50" t="n"/>
      <c r="B180" s="50" t="n"/>
      <c r="C180" s="50" t="n"/>
      <c r="D180" s="50" t="n"/>
      <c r="E180" s="77" t="n"/>
      <c r="F180" s="50" t="n"/>
    </row>
    <row r="181" ht="13.55" customHeight="1" s="70">
      <c r="A181" s="50" t="n"/>
      <c r="B181" s="50" t="n"/>
      <c r="C181" s="50" t="n"/>
      <c r="D181" s="50" t="n"/>
      <c r="E181" s="77" t="n"/>
      <c r="F181" s="50" t="n"/>
    </row>
    <row r="182" ht="13.55" customHeight="1" s="70">
      <c r="A182" s="50" t="n"/>
      <c r="B182" s="50" t="n"/>
      <c r="C182" s="50" t="n"/>
      <c r="D182" s="50" t="n"/>
      <c r="E182" s="77" t="n"/>
      <c r="F182" s="50" t="n"/>
    </row>
    <row r="183" ht="13.55" customHeight="1" s="70">
      <c r="A183" s="50" t="n"/>
      <c r="B183" s="50" t="n"/>
      <c r="C183" s="50" t="n"/>
      <c r="D183" s="50" t="n"/>
      <c r="E183" s="77" t="n"/>
      <c r="F183" s="50" t="n"/>
    </row>
    <row r="184" ht="13.55" customHeight="1" s="70">
      <c r="A184" s="50" t="n"/>
      <c r="B184" s="50" t="n"/>
      <c r="C184" s="50" t="n"/>
      <c r="D184" s="50" t="n"/>
      <c r="E184" s="77" t="n"/>
      <c r="F184" s="50" t="n"/>
    </row>
    <row r="185" ht="13.55" customHeight="1" s="70">
      <c r="A185" s="50" t="n"/>
      <c r="B185" s="50" t="n"/>
      <c r="C185" s="50" t="n"/>
      <c r="D185" s="50" t="n"/>
      <c r="E185" s="77" t="n"/>
      <c r="F185" s="50" t="n"/>
    </row>
    <row r="186" ht="13.55" customHeight="1" s="70">
      <c r="A186" s="50" t="n"/>
      <c r="B186" s="50" t="n"/>
      <c r="C186" s="50" t="n"/>
      <c r="D186" s="50" t="n"/>
      <c r="E186" s="77" t="n"/>
      <c r="F186" s="50" t="n"/>
    </row>
    <row r="187" ht="13.55" customHeight="1" s="70">
      <c r="A187" s="50" t="n"/>
      <c r="B187" s="50" t="n"/>
      <c r="C187" s="50" t="n"/>
      <c r="D187" s="50" t="n"/>
      <c r="E187" s="77" t="n"/>
      <c r="F187" s="50" t="n"/>
    </row>
    <row r="188" ht="13.55" customHeight="1" s="70">
      <c r="A188" s="50" t="n"/>
      <c r="B188" s="50" t="n"/>
      <c r="C188" s="50" t="n"/>
      <c r="D188" s="50" t="n"/>
      <c r="E188" s="77" t="n"/>
      <c r="F188" s="50" t="n"/>
    </row>
    <row r="189" ht="13.55" customHeight="1" s="70">
      <c r="A189" s="50" t="n"/>
      <c r="B189" s="50" t="n"/>
      <c r="C189" s="50" t="n"/>
      <c r="D189" s="50" t="n"/>
      <c r="E189" s="77" t="n"/>
      <c r="F189" s="50" t="n"/>
    </row>
    <row r="190" ht="13.55" customHeight="1" s="70">
      <c r="A190" s="50" t="n"/>
      <c r="B190" s="50" t="n"/>
      <c r="C190" s="50" t="n"/>
      <c r="D190" s="50" t="n"/>
      <c r="E190" s="77" t="n"/>
      <c r="F190" s="50" t="n"/>
    </row>
    <row r="191" ht="13.55" customHeight="1" s="70">
      <c r="A191" s="50" t="n"/>
      <c r="B191" s="50" t="n"/>
      <c r="C191" s="50" t="n"/>
      <c r="D191" s="50" t="n"/>
      <c r="E191" s="77" t="n"/>
      <c r="F191" s="50" t="n"/>
    </row>
    <row r="192" ht="13.55" customHeight="1" s="70">
      <c r="A192" s="50" t="n"/>
      <c r="B192" s="50" t="n"/>
      <c r="C192" s="50" t="n"/>
      <c r="D192" s="50" t="n"/>
      <c r="E192" s="77" t="n"/>
      <c r="F192" s="50" t="n"/>
    </row>
    <row r="193" ht="13.55" customHeight="1" s="70">
      <c r="A193" s="50" t="n"/>
      <c r="B193" s="50" t="n"/>
      <c r="C193" s="50" t="n"/>
      <c r="D193" s="50" t="n"/>
      <c r="E193" s="77" t="n"/>
      <c r="F193" s="50" t="n"/>
    </row>
    <row r="194" ht="13.55" customHeight="1" s="70">
      <c r="A194" s="50" t="n"/>
      <c r="B194" s="50" t="n"/>
      <c r="C194" s="50" t="n"/>
      <c r="D194" s="50" t="n"/>
      <c r="E194" s="77" t="n"/>
      <c r="F194" s="50" t="n"/>
    </row>
    <row r="195" ht="13.55" customHeight="1" s="70">
      <c r="A195" s="50" t="n"/>
      <c r="B195" s="50" t="n"/>
      <c r="C195" s="50" t="n"/>
      <c r="D195" s="50" t="n"/>
      <c r="E195" s="77" t="n"/>
      <c r="F195" s="50" t="n"/>
    </row>
    <row r="196" ht="13.55" customHeight="1" s="70">
      <c r="A196" s="50" t="n"/>
      <c r="B196" s="50" t="n"/>
      <c r="C196" s="50" t="n"/>
      <c r="D196" s="50" t="n"/>
      <c r="E196" s="77" t="n"/>
      <c r="F196" s="50" t="n"/>
    </row>
    <row r="197" ht="13.55" customHeight="1" s="70">
      <c r="A197" s="50" t="n"/>
      <c r="B197" s="50" t="n"/>
      <c r="C197" s="50" t="n"/>
      <c r="D197" s="50" t="n"/>
      <c r="E197" s="77" t="n"/>
      <c r="F197" s="50" t="n"/>
    </row>
    <row r="198" ht="13.55" customHeight="1" s="70">
      <c r="A198" s="50" t="n"/>
      <c r="B198" s="50" t="n"/>
      <c r="C198" s="50" t="n"/>
      <c r="D198" s="50" t="n"/>
      <c r="E198" s="77" t="n"/>
      <c r="F198" s="50" t="n"/>
    </row>
    <row r="199" ht="13.55" customHeight="1" s="70">
      <c r="A199" s="50" t="n"/>
      <c r="B199" s="50" t="n"/>
      <c r="C199" s="50" t="n"/>
      <c r="D199" s="50" t="n"/>
      <c r="E199" s="77" t="n"/>
      <c r="F199" s="50" t="n"/>
    </row>
    <row r="200" ht="13.55" customHeight="1" s="70">
      <c r="A200" s="50" t="n"/>
      <c r="B200" s="50" t="n"/>
      <c r="C200" s="50" t="n"/>
      <c r="D200" s="50" t="n"/>
      <c r="E200" s="77" t="n"/>
      <c r="F200" s="50" t="n"/>
    </row>
    <row r="201" ht="13.55" customHeight="1" s="70">
      <c r="A201" s="50" t="n"/>
      <c r="B201" s="50" t="n"/>
      <c r="C201" s="50" t="n"/>
      <c r="D201" s="50" t="n"/>
      <c r="E201" s="77" t="n"/>
      <c r="F201" s="50" t="n"/>
    </row>
    <row r="202" ht="13.55" customHeight="1" s="70">
      <c r="A202" s="50" t="n"/>
      <c r="B202" s="50" t="n"/>
      <c r="C202" s="50" t="n"/>
      <c r="D202" s="50" t="n"/>
      <c r="E202" s="77" t="n"/>
      <c r="F202" s="50" t="n"/>
    </row>
    <row r="203" ht="13.55" customHeight="1" s="70">
      <c r="A203" s="50" t="n"/>
      <c r="B203" s="50" t="n"/>
      <c r="C203" s="50" t="n"/>
      <c r="D203" s="50" t="n"/>
      <c r="E203" s="77" t="n"/>
      <c r="F203" s="50" t="n"/>
    </row>
    <row r="204" ht="13.55" customHeight="1" s="70">
      <c r="A204" s="50" t="n"/>
      <c r="B204" s="50" t="n"/>
      <c r="C204" s="50" t="n"/>
      <c r="D204" s="50" t="n"/>
      <c r="E204" s="77" t="n"/>
      <c r="F204" s="50" t="n"/>
    </row>
    <row r="205" ht="13.55" customHeight="1" s="70">
      <c r="A205" s="50" t="n"/>
      <c r="B205" s="50" t="n"/>
      <c r="C205" s="50" t="n"/>
      <c r="D205" s="50" t="n"/>
      <c r="E205" s="77" t="n"/>
      <c r="F205" s="50" t="n"/>
    </row>
    <row r="206" ht="13.55" customHeight="1" s="70">
      <c r="A206" s="50" t="n"/>
      <c r="B206" s="50" t="n"/>
      <c r="C206" s="50" t="n"/>
      <c r="D206" s="50" t="n"/>
      <c r="E206" s="77" t="n"/>
      <c r="F206" s="50" t="n"/>
    </row>
    <row r="207" ht="13.55" customHeight="1" s="70">
      <c r="A207" s="50" t="n"/>
      <c r="B207" s="50" t="n"/>
      <c r="C207" s="50" t="n"/>
      <c r="D207" s="50" t="n"/>
      <c r="E207" s="77" t="n"/>
      <c r="F207" s="50" t="n"/>
    </row>
    <row r="208" ht="13.55" customHeight="1" s="70">
      <c r="A208" s="50" t="n"/>
      <c r="B208" s="50" t="n"/>
      <c r="C208" s="50" t="n"/>
      <c r="D208" s="50" t="n"/>
      <c r="E208" s="77" t="n"/>
      <c r="F208" s="50" t="n"/>
    </row>
    <row r="209" ht="13.55" customHeight="1" s="70">
      <c r="A209" s="50" t="n"/>
      <c r="B209" s="50" t="n"/>
      <c r="C209" s="50" t="n"/>
      <c r="D209" s="50" t="n"/>
      <c r="E209" s="77" t="n"/>
      <c r="F209" s="50" t="n"/>
    </row>
    <row r="210" ht="13.55" customHeight="1" s="70">
      <c r="A210" s="50" t="n"/>
      <c r="B210" s="50" t="n"/>
      <c r="C210" s="50" t="n"/>
      <c r="D210" s="50" t="n"/>
      <c r="E210" s="77" t="n"/>
      <c r="F210" s="50" t="n"/>
    </row>
    <row r="211" ht="13.55" customHeight="1" s="70">
      <c r="A211" s="50" t="n"/>
      <c r="B211" s="50" t="n"/>
      <c r="C211" s="50" t="n"/>
      <c r="D211" s="50" t="n"/>
      <c r="E211" s="77" t="n"/>
      <c r="F211" s="50" t="n"/>
    </row>
    <row r="212" ht="13.55" customHeight="1" s="70">
      <c r="A212" s="50" t="n"/>
      <c r="B212" s="50" t="n"/>
      <c r="C212" s="50" t="n"/>
      <c r="D212" s="50" t="n"/>
      <c r="E212" s="77" t="n"/>
      <c r="F212" s="50" t="n"/>
    </row>
    <row r="213" ht="13.55" customHeight="1" s="70">
      <c r="A213" s="50" t="n"/>
      <c r="B213" s="50" t="n"/>
      <c r="C213" s="50" t="n"/>
      <c r="D213" s="50" t="n"/>
      <c r="E213" s="77" t="n"/>
      <c r="F213" s="50" t="n"/>
    </row>
    <row r="214" ht="13.55" customHeight="1" s="70">
      <c r="A214" s="50" t="n"/>
      <c r="B214" s="50" t="n"/>
      <c r="C214" s="50" t="n"/>
      <c r="D214" s="50" t="n"/>
      <c r="E214" s="77" t="n"/>
      <c r="F214" s="50" t="n"/>
    </row>
    <row r="215" ht="13.55" customHeight="1" s="70">
      <c r="A215" s="50" t="n"/>
      <c r="B215" s="50" t="n"/>
      <c r="C215" s="50" t="n"/>
      <c r="D215" s="50" t="n"/>
      <c r="E215" s="77" t="n"/>
      <c r="F215" s="50" t="n"/>
    </row>
    <row r="216" ht="13.55" customHeight="1" s="70">
      <c r="A216" s="50" t="n"/>
      <c r="B216" s="50" t="n"/>
      <c r="C216" s="50" t="n"/>
      <c r="D216" s="50" t="n"/>
      <c r="E216" s="77" t="n"/>
      <c r="F216" s="50" t="n"/>
    </row>
    <row r="217" ht="13.55" customHeight="1" s="70">
      <c r="A217" s="50" t="n"/>
      <c r="B217" s="50" t="n"/>
      <c r="C217" s="50" t="n"/>
      <c r="D217" s="50" t="n"/>
      <c r="E217" s="77" t="n"/>
      <c r="F217" s="50" t="n"/>
    </row>
    <row r="218" ht="13.55" customHeight="1" s="70">
      <c r="A218" s="50" t="n"/>
      <c r="B218" s="50" t="n"/>
      <c r="C218" s="50" t="n"/>
      <c r="D218" s="50" t="n"/>
      <c r="E218" s="77" t="n"/>
      <c r="F218" s="50" t="n"/>
    </row>
    <row r="219" ht="13.55" customHeight="1" s="70">
      <c r="A219" s="50" t="n"/>
      <c r="B219" s="50" t="n"/>
      <c r="C219" s="50" t="n"/>
      <c r="D219" s="50" t="n"/>
      <c r="E219" s="77" t="n"/>
      <c r="F219" s="50" t="n"/>
    </row>
    <row r="220" ht="13.55" customHeight="1" s="70">
      <c r="A220" s="50" t="n"/>
      <c r="B220" s="50" t="n"/>
      <c r="C220" s="50" t="n"/>
      <c r="D220" s="50" t="n"/>
      <c r="E220" s="77" t="n"/>
      <c r="F220" s="50" t="n"/>
    </row>
    <row r="221" ht="13.55" customHeight="1" s="70">
      <c r="A221" s="50" t="n"/>
      <c r="B221" s="50" t="n"/>
      <c r="C221" s="50" t="n"/>
      <c r="D221" s="50" t="n"/>
      <c r="E221" s="77" t="n"/>
      <c r="F221" s="50" t="n"/>
    </row>
    <row r="222" ht="13.55" customHeight="1" s="70">
      <c r="A222" s="50" t="n"/>
      <c r="B222" s="50" t="n"/>
      <c r="C222" s="50" t="n"/>
      <c r="D222" s="50" t="n"/>
      <c r="E222" s="77" t="n"/>
      <c r="F222" s="50" t="n"/>
    </row>
    <row r="223" ht="13.55" customHeight="1" s="70">
      <c r="A223" s="50" t="n"/>
      <c r="B223" s="50" t="n"/>
      <c r="C223" s="50" t="n"/>
      <c r="D223" s="50" t="n"/>
      <c r="E223" s="77" t="n"/>
      <c r="F223" s="50" t="n"/>
    </row>
    <row r="224" ht="13.55" customHeight="1" s="70">
      <c r="A224" s="50" t="n"/>
      <c r="B224" s="50" t="n"/>
      <c r="C224" s="50" t="n"/>
      <c r="D224" s="50" t="n"/>
      <c r="E224" s="77" t="n"/>
      <c r="F224" s="50" t="n"/>
    </row>
    <row r="225" ht="13.55" customHeight="1" s="70">
      <c r="A225" s="50" t="n"/>
      <c r="B225" s="50" t="n"/>
      <c r="C225" s="50" t="n"/>
      <c r="D225" s="50" t="n"/>
      <c r="E225" s="77" t="n"/>
      <c r="F225" s="50" t="n"/>
    </row>
    <row r="226" ht="13.55" customHeight="1" s="70">
      <c r="A226" s="50" t="n"/>
      <c r="B226" s="50" t="n"/>
      <c r="C226" s="50" t="n"/>
      <c r="D226" s="50" t="n"/>
      <c r="E226" s="77" t="n"/>
      <c r="F226" s="50" t="n"/>
    </row>
    <row r="227" ht="13.55" customHeight="1" s="70">
      <c r="A227" s="50" t="n"/>
      <c r="B227" s="50" t="n"/>
      <c r="C227" s="50" t="n"/>
      <c r="D227" s="50" t="n"/>
      <c r="E227" s="77" t="n"/>
      <c r="F227" s="50" t="n"/>
    </row>
    <row r="228" ht="13.55" customHeight="1" s="70">
      <c r="A228" s="50" t="n"/>
      <c r="B228" s="50" t="n"/>
      <c r="C228" s="50" t="n"/>
      <c r="D228" s="50" t="n"/>
      <c r="E228" s="77" t="n"/>
      <c r="F228" s="50" t="n"/>
    </row>
    <row r="229" ht="13.55" customHeight="1" s="70">
      <c r="A229" s="50" t="n"/>
      <c r="B229" s="50" t="n"/>
      <c r="C229" s="50" t="n"/>
      <c r="D229" s="50" t="n"/>
      <c r="E229" s="77" t="n"/>
      <c r="F229" s="50" t="n"/>
    </row>
    <row r="230" ht="13.55" customHeight="1" s="70">
      <c r="A230" s="50" t="n"/>
      <c r="B230" s="50" t="n"/>
      <c r="C230" s="50" t="n"/>
      <c r="D230" s="50" t="n"/>
      <c r="E230" s="77" t="n"/>
      <c r="F230" s="50" t="n"/>
    </row>
    <row r="231" ht="13.55" customHeight="1" s="70">
      <c r="A231" s="50" t="n"/>
      <c r="B231" s="50" t="n"/>
      <c r="C231" s="50" t="n"/>
      <c r="D231" s="50" t="n"/>
      <c r="E231" s="77" t="n"/>
      <c r="F231" s="50" t="n"/>
    </row>
    <row r="232" ht="13.55" customHeight="1" s="70">
      <c r="A232" s="50" t="n"/>
      <c r="B232" s="50" t="n"/>
      <c r="C232" s="50" t="n"/>
      <c r="D232" s="50" t="n"/>
      <c r="E232" s="77" t="n"/>
      <c r="F232" s="50" t="n"/>
    </row>
    <row r="233" ht="13.55" customHeight="1" s="70">
      <c r="A233" s="50" t="n"/>
      <c r="B233" s="50" t="n"/>
      <c r="C233" s="50" t="n"/>
      <c r="D233" s="50" t="n"/>
      <c r="E233" s="77" t="n"/>
      <c r="F233" s="50" t="n"/>
    </row>
    <row r="234" ht="13.55" customHeight="1" s="70">
      <c r="A234" s="50" t="n"/>
      <c r="B234" s="50" t="n"/>
      <c r="C234" s="50" t="n"/>
      <c r="D234" s="50" t="n"/>
      <c r="E234" s="77" t="n"/>
      <c r="F234" s="50" t="n"/>
    </row>
    <row r="235" ht="13.55" customHeight="1" s="70">
      <c r="A235" s="50" t="n"/>
      <c r="B235" s="50" t="n"/>
      <c r="C235" s="50" t="n"/>
      <c r="D235" s="50" t="n"/>
      <c r="E235" s="77" t="n"/>
      <c r="F235" s="50" t="n"/>
    </row>
    <row r="236" ht="13.55" customHeight="1" s="70">
      <c r="A236" s="50" t="n"/>
      <c r="B236" s="50" t="n"/>
      <c r="C236" s="50" t="n"/>
      <c r="D236" s="50" t="n"/>
      <c r="E236" s="77" t="n"/>
      <c r="F236" s="50" t="n"/>
    </row>
    <row r="237" ht="13.55" customHeight="1" s="70">
      <c r="A237" s="50" t="n"/>
      <c r="B237" s="50" t="n"/>
      <c r="C237" s="50" t="n"/>
      <c r="D237" s="50" t="n"/>
      <c r="E237" s="77" t="n"/>
      <c r="F237" s="50" t="n"/>
    </row>
    <row r="238" ht="13.55" customHeight="1" s="70">
      <c r="A238" s="50" t="n"/>
      <c r="B238" s="50" t="n"/>
      <c r="C238" s="50" t="n"/>
      <c r="D238" s="50" t="n"/>
      <c r="E238" s="77" t="n"/>
      <c r="F238" s="50" t="n"/>
    </row>
    <row r="239" ht="13.55" customHeight="1" s="70">
      <c r="A239" s="50" t="n"/>
      <c r="B239" s="50" t="n"/>
      <c r="C239" s="50" t="n"/>
      <c r="D239" s="50" t="n"/>
      <c r="E239" s="77" t="n"/>
      <c r="F239" s="50" t="n"/>
    </row>
    <row r="240" ht="13.55" customHeight="1" s="70">
      <c r="A240" s="50" t="n"/>
      <c r="B240" s="50" t="n"/>
      <c r="C240" s="50" t="n"/>
      <c r="D240" s="50" t="n"/>
      <c r="E240" s="77" t="n"/>
      <c r="F240" s="50" t="n"/>
    </row>
    <row r="241" ht="13.55" customHeight="1" s="70">
      <c r="A241" s="50" t="n"/>
      <c r="B241" s="50" t="n"/>
      <c r="C241" s="50" t="n"/>
      <c r="D241" s="50" t="n"/>
      <c r="E241" s="77" t="n"/>
      <c r="F241" s="50" t="n"/>
    </row>
    <row r="242" ht="13.55" customHeight="1" s="70">
      <c r="A242" s="50" t="n"/>
      <c r="B242" s="50" t="n"/>
      <c r="C242" s="50" t="n"/>
      <c r="D242" s="50" t="n"/>
      <c r="E242" s="77" t="n"/>
      <c r="F242" s="50" t="n"/>
    </row>
    <row r="243" ht="13.55" customHeight="1" s="70">
      <c r="A243" s="50" t="n"/>
      <c r="B243" s="50" t="n"/>
      <c r="C243" s="50" t="n"/>
      <c r="D243" s="50" t="n"/>
      <c r="E243" s="77" t="n"/>
      <c r="F243" s="50" t="n"/>
    </row>
    <row r="244" ht="13.55" customHeight="1" s="70">
      <c r="A244" s="50" t="n"/>
      <c r="B244" s="50" t="n"/>
      <c r="C244" s="50" t="n"/>
      <c r="D244" s="50" t="n"/>
      <c r="E244" s="77" t="n"/>
      <c r="F244" s="50" t="n"/>
    </row>
    <row r="245" ht="13.55" customHeight="1" s="70">
      <c r="A245" s="50" t="n"/>
      <c r="B245" s="50" t="n"/>
      <c r="C245" s="50" t="n"/>
      <c r="D245" s="50" t="n"/>
      <c r="E245" s="77" t="n"/>
      <c r="F245" s="50" t="n"/>
    </row>
    <row r="246" ht="13.55" customHeight="1" s="70">
      <c r="A246" s="50" t="n"/>
      <c r="B246" s="50" t="n"/>
      <c r="C246" s="50" t="n"/>
      <c r="D246" s="50" t="n"/>
      <c r="E246" s="77" t="n"/>
      <c r="F246" s="50" t="n"/>
    </row>
    <row r="247" ht="13.55" customHeight="1" s="70">
      <c r="A247" s="50" t="n"/>
      <c r="B247" s="50" t="n"/>
      <c r="C247" s="50" t="n"/>
      <c r="D247" s="50" t="n"/>
      <c r="E247" s="77" t="n"/>
      <c r="F247" s="50" t="n"/>
    </row>
    <row r="248" ht="13.55" customHeight="1" s="70">
      <c r="A248" s="50" t="n"/>
      <c r="B248" s="50" t="n"/>
      <c r="C248" s="50" t="n"/>
      <c r="D248" s="50" t="n"/>
      <c r="E248" s="77" t="n"/>
      <c r="F248" s="50" t="n"/>
    </row>
    <row r="249" ht="13.55" customHeight="1" s="70">
      <c r="A249" s="50" t="n"/>
      <c r="B249" s="50" t="n"/>
      <c r="C249" s="50" t="n"/>
      <c r="D249" s="50" t="n"/>
      <c r="E249" s="77" t="n"/>
      <c r="F249" s="50" t="n"/>
    </row>
    <row r="250" ht="13.55" customHeight="1" s="70">
      <c r="A250" s="50" t="n"/>
      <c r="B250" s="50" t="n"/>
      <c r="C250" s="50" t="n"/>
      <c r="D250" s="50" t="n"/>
      <c r="E250" s="77" t="n"/>
      <c r="F250" s="50" t="n"/>
    </row>
    <row r="251" ht="13.55" customHeight="1" s="70">
      <c r="A251" s="50" t="n"/>
      <c r="B251" s="50" t="n"/>
      <c r="C251" s="50" t="n"/>
      <c r="D251" s="50" t="n"/>
      <c r="E251" s="77" t="n"/>
      <c r="F251" s="50" t="n"/>
    </row>
    <row r="252" ht="13.55" customHeight="1" s="70">
      <c r="A252" s="50" t="n"/>
      <c r="B252" s="50" t="n"/>
      <c r="C252" s="50" t="n"/>
      <c r="D252" s="50" t="n"/>
      <c r="E252" s="77" t="n"/>
      <c r="F252" s="50" t="n"/>
    </row>
    <row r="253" ht="13.55" customHeight="1" s="70">
      <c r="A253" s="50" t="n"/>
      <c r="B253" s="50" t="n"/>
      <c r="C253" s="50" t="n"/>
      <c r="D253" s="50" t="n"/>
      <c r="E253" s="77" t="n"/>
      <c r="F253" s="50" t="n"/>
    </row>
    <row r="254" ht="13.55" customHeight="1" s="70">
      <c r="A254" s="50" t="n"/>
      <c r="B254" s="50" t="n"/>
      <c r="C254" s="50" t="n"/>
      <c r="D254" s="50" t="n"/>
      <c r="E254" s="77" t="n"/>
      <c r="F254" s="50" t="n"/>
    </row>
    <row r="255" ht="13.55" customHeight="1" s="70">
      <c r="A255" s="50" t="n"/>
      <c r="B255" s="50" t="n"/>
      <c r="C255" s="50" t="n"/>
      <c r="D255" s="50" t="n"/>
      <c r="E255" s="77" t="n"/>
      <c r="F255" s="50" t="n"/>
    </row>
    <row r="256" ht="13.55" customHeight="1" s="70">
      <c r="A256" s="50" t="n"/>
      <c r="B256" s="50" t="n"/>
      <c r="C256" s="50" t="n"/>
      <c r="D256" s="50" t="n"/>
      <c r="E256" s="77" t="n"/>
      <c r="F256" s="50" t="n"/>
    </row>
    <row r="257" ht="13.55" customHeight="1" s="70">
      <c r="A257" s="50" t="n"/>
      <c r="B257" s="50" t="n"/>
      <c r="C257" s="50" t="n"/>
      <c r="D257" s="50" t="n"/>
      <c r="E257" s="77" t="n"/>
      <c r="F257" s="50" t="n"/>
    </row>
    <row r="258" ht="13.55" customHeight="1" s="70">
      <c r="A258" s="50" t="n"/>
      <c r="B258" s="50" t="n"/>
      <c r="C258" s="50" t="n"/>
      <c r="D258" s="50" t="n"/>
      <c r="E258" s="77" t="n"/>
      <c r="F258" s="50" t="n"/>
    </row>
    <row r="259" ht="13.55" customHeight="1" s="70">
      <c r="A259" s="50" t="n"/>
      <c r="B259" s="50" t="n"/>
      <c r="C259" s="50" t="n"/>
      <c r="D259" s="50" t="n"/>
      <c r="E259" s="77" t="n"/>
      <c r="F259" s="50" t="n"/>
    </row>
    <row r="260" ht="13.55" customHeight="1" s="70">
      <c r="A260" s="50" t="n"/>
      <c r="B260" s="50" t="n"/>
      <c r="C260" s="50" t="n"/>
      <c r="D260" s="50" t="n"/>
      <c r="E260" s="77" t="n"/>
      <c r="F260" s="50" t="n"/>
    </row>
    <row r="261" ht="13.55" customHeight="1" s="70">
      <c r="A261" s="50" t="n"/>
      <c r="B261" s="50" t="n"/>
      <c r="C261" s="50" t="n"/>
      <c r="D261" s="50" t="n"/>
      <c r="E261" s="77" t="n"/>
      <c r="F261" s="50" t="n"/>
    </row>
    <row r="262" ht="13.55" customHeight="1" s="70">
      <c r="A262" s="50" t="n"/>
      <c r="B262" s="50" t="n"/>
      <c r="C262" s="50" t="n"/>
      <c r="D262" s="50" t="n"/>
      <c r="E262" s="77" t="n"/>
      <c r="F262" s="50" t="n"/>
    </row>
    <row r="263" ht="13.55" customHeight="1" s="70">
      <c r="A263" s="50" t="n"/>
      <c r="B263" s="50" t="n"/>
      <c r="C263" s="50" t="n"/>
      <c r="D263" s="50" t="n"/>
      <c r="E263" s="77" t="n"/>
      <c r="F263" s="50" t="n"/>
    </row>
    <row r="264" ht="13.55" customHeight="1" s="70">
      <c r="A264" s="50" t="n"/>
      <c r="B264" s="50" t="n"/>
      <c r="C264" s="50" t="n"/>
      <c r="D264" s="50" t="n"/>
      <c r="E264" s="77" t="n"/>
      <c r="F264" s="50" t="n"/>
    </row>
    <row r="265" ht="13.55" customHeight="1" s="70">
      <c r="A265" s="50" t="n"/>
      <c r="B265" s="50" t="n"/>
      <c r="C265" s="50" t="n"/>
      <c r="D265" s="50" t="n"/>
      <c r="E265" s="77" t="n"/>
      <c r="F265" s="50" t="n"/>
    </row>
    <row r="266" ht="13.55" customHeight="1" s="70">
      <c r="A266" s="50" t="n"/>
      <c r="B266" s="50" t="n"/>
      <c r="C266" s="50" t="n"/>
      <c r="D266" s="50" t="n"/>
      <c r="E266" s="77" t="n"/>
      <c r="F266" s="50" t="n"/>
    </row>
    <row r="267" ht="13.55" customHeight="1" s="70">
      <c r="A267" s="50" t="n"/>
      <c r="B267" s="50" t="n"/>
      <c r="C267" s="50" t="n"/>
      <c r="D267" s="50" t="n"/>
      <c r="E267" s="77" t="n"/>
      <c r="F267" s="50" t="n"/>
    </row>
    <row r="268" ht="13.55" customHeight="1" s="70">
      <c r="A268" s="50" t="n"/>
      <c r="B268" s="50" t="n"/>
      <c r="C268" s="50" t="n"/>
      <c r="D268" s="50" t="n"/>
      <c r="E268" s="77" t="n"/>
      <c r="F268" s="50" t="n"/>
    </row>
    <row r="269" ht="13.55" customHeight="1" s="70">
      <c r="A269" s="50" t="n"/>
      <c r="B269" s="50" t="n"/>
      <c r="C269" s="50" t="n"/>
      <c r="D269" s="50" t="n"/>
      <c r="E269" s="77" t="n"/>
      <c r="F269" s="50" t="n"/>
    </row>
    <row r="270" ht="13.55" customHeight="1" s="70">
      <c r="A270" s="50" t="n"/>
      <c r="B270" s="50" t="n"/>
      <c r="C270" s="50" t="n"/>
      <c r="D270" s="50" t="n"/>
      <c r="E270" s="77" t="n"/>
      <c r="F270" s="50" t="n"/>
    </row>
    <row r="271" ht="13.55" customHeight="1" s="70">
      <c r="A271" s="50" t="n"/>
      <c r="B271" s="50" t="n"/>
      <c r="C271" s="50" t="n"/>
      <c r="D271" s="50" t="n"/>
      <c r="E271" s="77" t="n"/>
      <c r="F271" s="50" t="n"/>
    </row>
    <row r="272" ht="13.55" customHeight="1" s="70">
      <c r="A272" s="50" t="n"/>
      <c r="B272" s="50" t="n"/>
      <c r="C272" s="50" t="n"/>
      <c r="D272" s="50" t="n"/>
      <c r="E272" s="77" t="n"/>
      <c r="F272" s="50" t="n"/>
    </row>
    <row r="273" ht="13.55" customHeight="1" s="70">
      <c r="A273" s="50" t="n"/>
      <c r="B273" s="50" t="n"/>
      <c r="C273" s="50" t="n"/>
      <c r="D273" s="50" t="n"/>
      <c r="E273" s="77" t="n"/>
      <c r="F273" s="50" t="n"/>
    </row>
    <row r="274" ht="13.55" customHeight="1" s="70">
      <c r="A274" s="50" t="n"/>
      <c r="B274" s="50" t="n"/>
      <c r="C274" s="50" t="n"/>
      <c r="D274" s="50" t="n"/>
      <c r="E274" s="77" t="n"/>
      <c r="F274" s="50" t="n"/>
    </row>
    <row r="275" ht="13.55" customHeight="1" s="70">
      <c r="A275" s="50" t="n"/>
      <c r="B275" s="50" t="n"/>
      <c r="C275" s="50" t="n"/>
      <c r="D275" s="50" t="n"/>
      <c r="E275" s="77" t="n"/>
      <c r="F275" s="50" t="n"/>
    </row>
    <row r="276" ht="13.55" customHeight="1" s="70">
      <c r="A276" s="50" t="n"/>
      <c r="B276" s="50" t="n"/>
      <c r="C276" s="50" t="n"/>
      <c r="D276" s="50" t="n"/>
      <c r="E276" s="77" t="n"/>
      <c r="F276" s="50" t="n"/>
    </row>
    <row r="277" ht="13.55" customHeight="1" s="70">
      <c r="A277" s="50" t="n"/>
      <c r="B277" s="50" t="n"/>
      <c r="C277" s="50" t="n"/>
      <c r="D277" s="50" t="n"/>
      <c r="E277" s="77" t="n"/>
      <c r="F277" s="50" t="n"/>
    </row>
    <row r="278" ht="13.55" customHeight="1" s="70">
      <c r="A278" s="50" t="n"/>
      <c r="B278" s="50" t="n"/>
      <c r="C278" s="50" t="n"/>
      <c r="D278" s="50" t="n"/>
      <c r="E278" s="77" t="n"/>
      <c r="F278" s="50" t="n"/>
    </row>
    <row r="279" ht="13.55" customHeight="1" s="70">
      <c r="A279" s="50" t="n"/>
      <c r="B279" s="50" t="n"/>
      <c r="C279" s="50" t="n"/>
      <c r="D279" s="50" t="n"/>
      <c r="E279" s="77" t="n"/>
      <c r="F279" s="50" t="n"/>
    </row>
    <row r="280" ht="13.55" customHeight="1" s="70">
      <c r="A280" s="50" t="n"/>
      <c r="B280" s="50" t="n"/>
      <c r="C280" s="50" t="n"/>
      <c r="D280" s="50" t="n"/>
      <c r="E280" s="77" t="n"/>
      <c r="F280" s="50" t="n"/>
    </row>
    <row r="281" ht="13.55" customHeight="1" s="70">
      <c r="A281" s="50" t="n"/>
      <c r="B281" s="50" t="n"/>
      <c r="C281" s="50" t="n"/>
      <c r="D281" s="50" t="n"/>
      <c r="E281" s="77" t="n"/>
      <c r="F281" s="50" t="n"/>
    </row>
    <row r="282" ht="13.55" customHeight="1" s="70">
      <c r="A282" s="50" t="n"/>
      <c r="B282" s="50" t="n"/>
      <c r="C282" s="50" t="n"/>
      <c r="D282" s="50" t="n"/>
      <c r="E282" s="77" t="n"/>
      <c r="F282" s="50" t="n"/>
    </row>
    <row r="283" ht="13.55" customHeight="1" s="70">
      <c r="A283" s="50" t="n"/>
      <c r="B283" s="50" t="n"/>
      <c r="C283" s="50" t="n"/>
      <c r="D283" s="50" t="n"/>
      <c r="E283" s="77" t="n"/>
      <c r="F283" s="50" t="n"/>
    </row>
    <row r="284" ht="13.55" customHeight="1" s="70">
      <c r="A284" s="50" t="n"/>
      <c r="B284" s="50" t="n"/>
      <c r="C284" s="50" t="n"/>
      <c r="D284" s="50" t="n"/>
      <c r="E284" s="77" t="n"/>
      <c r="F284" s="50" t="n"/>
    </row>
    <row r="285" ht="13.55" customHeight="1" s="70">
      <c r="A285" s="50" t="n"/>
      <c r="B285" s="50" t="n"/>
      <c r="C285" s="50" t="n"/>
      <c r="D285" s="50" t="n"/>
      <c r="E285" s="77" t="n"/>
      <c r="F285" s="50" t="n"/>
    </row>
    <row r="286" ht="13.55" customHeight="1" s="70">
      <c r="A286" s="50" t="n"/>
      <c r="B286" s="50" t="n"/>
      <c r="C286" s="50" t="n"/>
      <c r="D286" s="50" t="n"/>
      <c r="E286" s="77" t="n"/>
      <c r="F286" s="50" t="n"/>
    </row>
    <row r="287" ht="13.55" customHeight="1" s="70">
      <c r="A287" s="50" t="n"/>
      <c r="B287" s="50" t="n"/>
      <c r="C287" s="50" t="n"/>
      <c r="D287" s="50" t="n"/>
      <c r="E287" s="77" t="n"/>
      <c r="F287" s="50" t="n"/>
    </row>
    <row r="288" ht="13.55" customHeight="1" s="70">
      <c r="A288" s="50" t="n"/>
      <c r="B288" s="50" t="n"/>
      <c r="C288" s="50" t="n"/>
      <c r="D288" s="50" t="n"/>
      <c r="E288" s="77" t="n"/>
      <c r="F288" s="50" t="n"/>
    </row>
    <row r="289" ht="13.55" customHeight="1" s="70">
      <c r="A289" s="50" t="n"/>
      <c r="B289" s="50" t="n"/>
      <c r="C289" s="50" t="n"/>
      <c r="D289" s="50" t="n"/>
      <c r="E289" s="77" t="n"/>
      <c r="F289" s="50" t="n"/>
    </row>
    <row r="290" ht="13.55" customHeight="1" s="70">
      <c r="A290" s="50" t="n"/>
      <c r="B290" s="50" t="n"/>
      <c r="C290" s="50" t="n"/>
      <c r="D290" s="50" t="n"/>
      <c r="E290" s="77" t="n"/>
      <c r="F290" s="50" t="n"/>
    </row>
    <row r="291" ht="13.55" customHeight="1" s="70">
      <c r="A291" s="50" t="n"/>
      <c r="B291" s="50" t="n"/>
      <c r="C291" s="50" t="n"/>
      <c r="D291" s="50" t="n"/>
      <c r="E291" s="77" t="n"/>
      <c r="F291" s="50" t="n"/>
    </row>
    <row r="292" ht="13.55" customHeight="1" s="70">
      <c r="A292" s="50" t="n"/>
      <c r="B292" s="50" t="n"/>
      <c r="C292" s="50" t="n"/>
      <c r="D292" s="50" t="n"/>
      <c r="E292" s="77" t="n"/>
      <c r="F292" s="50" t="n"/>
    </row>
    <row r="293" ht="13.55" customHeight="1" s="70">
      <c r="A293" s="50" t="n"/>
      <c r="B293" s="50" t="n"/>
      <c r="C293" s="50" t="n"/>
      <c r="D293" s="50" t="n"/>
      <c r="E293" s="77" t="n"/>
      <c r="F293" s="50" t="n"/>
    </row>
    <row r="294" ht="13.55" customHeight="1" s="70">
      <c r="A294" s="50" t="n"/>
      <c r="B294" s="50" t="n"/>
      <c r="C294" s="50" t="n"/>
      <c r="D294" s="50" t="n"/>
      <c r="E294" s="77" t="n"/>
      <c r="F294" s="50" t="n"/>
    </row>
    <row r="295" ht="13.55" customHeight="1" s="70">
      <c r="A295" s="50" t="n"/>
      <c r="B295" s="50" t="n"/>
      <c r="C295" s="50" t="n"/>
      <c r="D295" s="50" t="n"/>
      <c r="E295" s="77" t="n"/>
      <c r="F295" s="50" t="n"/>
    </row>
    <row r="296" ht="13.55" customHeight="1" s="70">
      <c r="A296" s="50" t="n"/>
      <c r="B296" s="50" t="n"/>
      <c r="C296" s="50" t="n"/>
      <c r="D296" s="50" t="n"/>
      <c r="E296" s="77" t="n"/>
      <c r="F296" s="50" t="n"/>
    </row>
    <row r="297" ht="13.55" customHeight="1" s="70">
      <c r="A297" s="50" t="n"/>
      <c r="B297" s="50" t="n"/>
      <c r="C297" s="50" t="n"/>
      <c r="D297" s="50" t="n"/>
      <c r="E297" s="77" t="n"/>
      <c r="F297" s="50" t="n"/>
    </row>
    <row r="298" ht="13.55" customHeight="1" s="70">
      <c r="A298" s="50" t="n"/>
      <c r="B298" s="50" t="n"/>
      <c r="C298" s="50" t="n"/>
      <c r="D298" s="50" t="n"/>
      <c r="E298" s="77" t="n"/>
      <c r="F298" s="50" t="n"/>
    </row>
    <row r="299" ht="13.55" customHeight="1" s="70">
      <c r="A299" s="50" t="n"/>
      <c r="B299" s="50" t="n"/>
      <c r="C299" s="50" t="n"/>
      <c r="D299" s="50" t="n"/>
      <c r="E299" s="77" t="n"/>
      <c r="F299" s="50" t="n"/>
    </row>
    <row r="300" ht="13.55" customHeight="1" s="70">
      <c r="A300" s="50" t="n"/>
      <c r="B300" s="50" t="n"/>
      <c r="C300" s="50" t="n"/>
      <c r="D300" s="50" t="n"/>
      <c r="E300" s="77" t="n"/>
      <c r="F300" s="50" t="n"/>
    </row>
    <row r="301" ht="13.55" customHeight="1" s="70">
      <c r="A301" s="50" t="n"/>
      <c r="B301" s="50" t="n"/>
      <c r="C301" s="50" t="n"/>
      <c r="D301" s="50" t="n"/>
      <c r="E301" s="77" t="n"/>
      <c r="F301" s="50" t="n"/>
    </row>
    <row r="302" ht="13.55" customHeight="1" s="70">
      <c r="A302" s="50" t="n"/>
      <c r="B302" s="50" t="n"/>
      <c r="C302" s="50" t="n"/>
      <c r="D302" s="50" t="n"/>
      <c r="E302" s="77" t="n"/>
      <c r="F302" s="50" t="n"/>
    </row>
    <row r="303" ht="13.55" customHeight="1" s="70">
      <c r="A303" s="50" t="n"/>
      <c r="B303" s="50" t="n"/>
      <c r="C303" s="50" t="n"/>
      <c r="D303" s="50" t="n"/>
      <c r="E303" s="77" t="n"/>
      <c r="F303" s="50" t="n"/>
    </row>
    <row r="304" ht="13.55" customHeight="1" s="70">
      <c r="A304" s="50" t="n"/>
      <c r="B304" s="50" t="n"/>
      <c r="C304" s="50" t="n"/>
      <c r="D304" s="50" t="n"/>
      <c r="E304" s="77" t="n"/>
      <c r="F304" s="50" t="n"/>
    </row>
    <row r="305" ht="13.55" customHeight="1" s="70">
      <c r="A305" s="50" t="n"/>
      <c r="B305" s="50" t="n"/>
      <c r="C305" s="50" t="n"/>
      <c r="D305" s="50" t="n"/>
      <c r="E305" s="77" t="n"/>
      <c r="F305" s="50" t="n"/>
    </row>
    <row r="306" ht="13.55" customHeight="1" s="70">
      <c r="A306" s="50" t="n"/>
      <c r="B306" s="50" t="n"/>
      <c r="C306" s="50" t="n"/>
      <c r="D306" s="50" t="n"/>
      <c r="E306" s="77" t="n"/>
      <c r="F306" s="50" t="n"/>
    </row>
    <row r="307" ht="13.55" customHeight="1" s="70">
      <c r="A307" s="50" t="n"/>
      <c r="B307" s="50" t="n"/>
      <c r="C307" s="50" t="n"/>
      <c r="D307" s="50" t="n"/>
      <c r="E307" s="77" t="n"/>
      <c r="F307" s="50" t="n"/>
    </row>
    <row r="308" ht="13.55" customHeight="1" s="70">
      <c r="A308" s="50" t="n"/>
      <c r="B308" s="50" t="n"/>
      <c r="C308" s="50" t="n"/>
      <c r="D308" s="50" t="n"/>
      <c r="E308" s="77" t="n"/>
      <c r="F308" s="50" t="n"/>
    </row>
    <row r="309" ht="13.55" customHeight="1" s="70">
      <c r="A309" s="50" t="n"/>
      <c r="B309" s="50" t="n"/>
      <c r="C309" s="50" t="n"/>
      <c r="D309" s="50" t="n"/>
      <c r="E309" s="77" t="n"/>
      <c r="F309" s="50" t="n"/>
    </row>
    <row r="310" ht="13.55" customHeight="1" s="70">
      <c r="A310" s="50" t="n"/>
      <c r="B310" s="50" t="n"/>
      <c r="C310" s="50" t="n"/>
      <c r="D310" s="50" t="n"/>
      <c r="E310" s="77" t="n"/>
      <c r="F310" s="50" t="n"/>
    </row>
    <row r="311" ht="13.55" customHeight="1" s="70">
      <c r="A311" s="50" t="n"/>
      <c r="B311" s="50" t="n"/>
      <c r="C311" s="50" t="n"/>
      <c r="D311" s="50" t="n"/>
      <c r="E311" s="77" t="n"/>
      <c r="F311" s="50" t="n"/>
    </row>
    <row r="312" ht="13.55" customHeight="1" s="70">
      <c r="A312" s="50" t="n"/>
      <c r="B312" s="50" t="n"/>
      <c r="C312" s="50" t="n"/>
      <c r="D312" s="50" t="n"/>
      <c r="E312" s="77" t="n"/>
      <c r="F312" s="50" t="n"/>
    </row>
    <row r="313" ht="13.55" customHeight="1" s="70">
      <c r="A313" s="50" t="n"/>
      <c r="B313" s="50" t="n"/>
      <c r="C313" s="50" t="n"/>
      <c r="D313" s="50" t="n"/>
      <c r="E313" s="77" t="n"/>
      <c r="F313" s="50" t="n"/>
    </row>
    <row r="314" ht="13.55" customHeight="1" s="70">
      <c r="A314" s="50" t="n"/>
      <c r="B314" s="50" t="n"/>
      <c r="C314" s="50" t="n"/>
      <c r="D314" s="50" t="n"/>
      <c r="E314" s="77" t="n"/>
      <c r="F314" s="50" t="n"/>
    </row>
    <row r="315" ht="13.55" customHeight="1" s="70">
      <c r="A315" s="50" t="n"/>
      <c r="B315" s="50" t="n"/>
      <c r="C315" s="50" t="n"/>
      <c r="D315" s="50" t="n"/>
      <c r="E315" s="77" t="n"/>
      <c r="F315" s="50" t="n"/>
    </row>
    <row r="316" ht="13.55" customHeight="1" s="70">
      <c r="A316" s="50" t="n"/>
      <c r="B316" s="50" t="n"/>
      <c r="C316" s="50" t="n"/>
      <c r="D316" s="50" t="n"/>
      <c r="E316" s="77" t="n"/>
      <c r="F316" s="50" t="n"/>
    </row>
    <row r="317" ht="13.55" customHeight="1" s="70">
      <c r="A317" s="50" t="n"/>
      <c r="B317" s="50" t="n"/>
      <c r="C317" s="50" t="n"/>
      <c r="D317" s="50" t="n"/>
      <c r="E317" s="77" t="n"/>
      <c r="F317" s="50" t="n"/>
    </row>
    <row r="318" ht="13.55" customHeight="1" s="70">
      <c r="A318" s="50" t="n"/>
      <c r="B318" s="50" t="n"/>
      <c r="C318" s="50" t="n"/>
      <c r="D318" s="50" t="n"/>
      <c r="E318" s="77" t="n"/>
      <c r="F318" s="50" t="n"/>
    </row>
    <row r="319" ht="13.55" customHeight="1" s="70">
      <c r="A319" s="50" t="n"/>
      <c r="B319" s="50" t="n"/>
      <c r="C319" s="50" t="n"/>
      <c r="D319" s="50" t="n"/>
      <c r="E319" s="77" t="n"/>
      <c r="F319" s="50" t="n"/>
    </row>
    <row r="320" ht="13.55" customHeight="1" s="70">
      <c r="A320" s="50" t="n"/>
      <c r="B320" s="50" t="n"/>
      <c r="C320" s="50" t="n"/>
      <c r="D320" s="50" t="n"/>
      <c r="E320" s="77" t="n"/>
      <c r="F320" s="50" t="n"/>
    </row>
    <row r="321" ht="13.55" customHeight="1" s="70">
      <c r="A321" s="50" t="n"/>
      <c r="B321" s="50" t="n"/>
      <c r="C321" s="50" t="n"/>
      <c r="D321" s="50" t="n"/>
      <c r="E321" s="77" t="n"/>
      <c r="F321" s="50" t="n"/>
    </row>
    <row r="322" ht="13.55" customHeight="1" s="70">
      <c r="A322" s="50" t="n"/>
      <c r="B322" s="50" t="n"/>
      <c r="C322" s="50" t="n"/>
      <c r="D322" s="50" t="n"/>
      <c r="E322" s="77" t="n"/>
      <c r="F322" s="50" t="n"/>
    </row>
    <row r="323" ht="13.55" customHeight="1" s="70">
      <c r="A323" s="50" t="n"/>
      <c r="B323" s="50" t="n"/>
      <c r="C323" s="50" t="n"/>
      <c r="D323" s="50" t="n"/>
      <c r="E323" s="77" t="n"/>
      <c r="F323" s="50" t="n"/>
    </row>
    <row r="324" ht="13.55" customHeight="1" s="70">
      <c r="A324" s="50" t="n"/>
      <c r="B324" s="50" t="n"/>
      <c r="C324" s="50" t="n"/>
      <c r="D324" s="50" t="n"/>
      <c r="E324" s="77" t="n"/>
      <c r="F324" s="50" t="n"/>
    </row>
    <row r="325" ht="13.55" customHeight="1" s="70">
      <c r="A325" s="50" t="n"/>
      <c r="B325" s="50" t="n"/>
      <c r="C325" s="50" t="n"/>
      <c r="D325" s="50" t="n"/>
      <c r="E325" s="77" t="n"/>
      <c r="F325" s="50" t="n"/>
    </row>
    <row r="326" ht="13.55" customHeight="1" s="70">
      <c r="A326" s="50" t="n"/>
      <c r="B326" s="50" t="n"/>
      <c r="C326" s="50" t="n"/>
      <c r="D326" s="50" t="n"/>
      <c r="E326" s="77" t="n"/>
      <c r="F326" s="50" t="n"/>
    </row>
    <row r="327" ht="13.55" customHeight="1" s="70">
      <c r="A327" s="50" t="n"/>
      <c r="B327" s="50" t="n"/>
      <c r="C327" s="50" t="n"/>
      <c r="D327" s="50" t="n"/>
      <c r="E327" s="77" t="n"/>
      <c r="F327" s="50" t="n"/>
    </row>
    <row r="328" ht="13.55" customHeight="1" s="70">
      <c r="A328" s="50" t="n"/>
      <c r="B328" s="50" t="n"/>
      <c r="C328" s="50" t="n"/>
      <c r="D328" s="50" t="n"/>
      <c r="E328" s="77" t="n"/>
      <c r="F328" s="50" t="n"/>
    </row>
    <row r="329" ht="13.55" customHeight="1" s="70">
      <c r="A329" s="50" t="n"/>
      <c r="B329" s="50" t="n"/>
      <c r="C329" s="50" t="n"/>
      <c r="D329" s="50" t="n"/>
      <c r="E329" s="77" t="n"/>
      <c r="F329" s="50" t="n"/>
    </row>
    <row r="330" ht="13.55" customHeight="1" s="70">
      <c r="A330" s="50" t="n"/>
      <c r="B330" s="50" t="n"/>
      <c r="C330" s="50" t="n"/>
      <c r="D330" s="50" t="n"/>
      <c r="E330" s="77" t="n"/>
      <c r="F330" s="50" t="n"/>
    </row>
    <row r="331" ht="13.55" customHeight="1" s="70">
      <c r="A331" s="50" t="n"/>
      <c r="B331" s="50" t="n"/>
      <c r="C331" s="50" t="n"/>
      <c r="D331" s="50" t="n"/>
      <c r="E331" s="77" t="n"/>
      <c r="F331" s="50" t="n"/>
    </row>
    <row r="332" ht="13.55" customHeight="1" s="70">
      <c r="A332" s="50" t="n"/>
      <c r="B332" s="50" t="n"/>
      <c r="C332" s="50" t="n"/>
      <c r="D332" s="50" t="n"/>
      <c r="E332" s="77" t="n"/>
      <c r="F332" s="50" t="n"/>
    </row>
    <row r="333" ht="13.55" customHeight="1" s="70">
      <c r="A333" s="50" t="n"/>
      <c r="B333" s="50" t="n"/>
      <c r="C333" s="50" t="n"/>
      <c r="D333" s="50" t="n"/>
      <c r="E333" s="77" t="n"/>
      <c r="F333" s="50" t="n"/>
    </row>
    <row r="334" ht="13.55" customHeight="1" s="70">
      <c r="A334" s="50" t="n"/>
      <c r="B334" s="50" t="n"/>
      <c r="C334" s="50" t="n"/>
      <c r="D334" s="50" t="n"/>
      <c r="E334" s="77" t="n"/>
      <c r="F334" s="50" t="n"/>
    </row>
    <row r="335" ht="13.55" customHeight="1" s="70">
      <c r="A335" s="50" t="n"/>
      <c r="B335" s="50" t="n"/>
      <c r="C335" s="50" t="n"/>
      <c r="D335" s="50" t="n"/>
      <c r="E335" s="77" t="n"/>
      <c r="F335" s="50" t="n"/>
    </row>
    <row r="336" ht="13.55" customHeight="1" s="70">
      <c r="A336" s="50" t="n"/>
      <c r="B336" s="50" t="n"/>
      <c r="C336" s="50" t="n"/>
      <c r="D336" s="50" t="n"/>
      <c r="E336" s="77" t="n"/>
      <c r="F336" s="50" t="n"/>
    </row>
    <row r="337" ht="13.55" customHeight="1" s="70">
      <c r="A337" s="50" t="n"/>
      <c r="B337" s="50" t="n"/>
      <c r="C337" s="50" t="n"/>
      <c r="D337" s="50" t="n"/>
      <c r="E337" s="77" t="n"/>
      <c r="F337" s="50" t="n"/>
    </row>
    <row r="338" ht="13.55" customHeight="1" s="70">
      <c r="A338" s="50" t="n"/>
      <c r="B338" s="50" t="n"/>
      <c r="C338" s="50" t="n"/>
      <c r="D338" s="50" t="n"/>
      <c r="E338" s="77" t="n"/>
      <c r="F338" s="50" t="n"/>
    </row>
    <row r="339" ht="13.55" customHeight="1" s="70">
      <c r="A339" s="50" t="n"/>
      <c r="B339" s="50" t="n"/>
      <c r="C339" s="50" t="n"/>
      <c r="D339" s="50" t="n"/>
      <c r="E339" s="77" t="n"/>
      <c r="F339" s="50" t="n"/>
    </row>
    <row r="340" ht="13.55" customHeight="1" s="70">
      <c r="A340" s="50" t="n"/>
      <c r="B340" s="50" t="n"/>
      <c r="C340" s="50" t="n"/>
      <c r="D340" s="50" t="n"/>
      <c r="E340" s="77" t="n"/>
      <c r="F340" s="50" t="n"/>
    </row>
    <row r="341" ht="13.55" customHeight="1" s="70">
      <c r="A341" s="50" t="n"/>
      <c r="B341" s="50" t="n"/>
      <c r="C341" s="50" t="n"/>
      <c r="D341" s="50" t="n"/>
      <c r="E341" s="77" t="n"/>
      <c r="F341" s="50" t="n"/>
    </row>
    <row r="342" ht="13.55" customHeight="1" s="70">
      <c r="A342" s="50" t="n"/>
      <c r="B342" s="50" t="n"/>
      <c r="C342" s="50" t="n"/>
      <c r="D342" s="50" t="n"/>
      <c r="E342" s="77" t="n"/>
      <c r="F342" s="50" t="n"/>
    </row>
    <row r="343" ht="13.55" customHeight="1" s="70">
      <c r="A343" s="50" t="n"/>
      <c r="B343" s="50" t="n"/>
      <c r="C343" s="50" t="n"/>
      <c r="D343" s="50" t="n"/>
      <c r="E343" s="77" t="n"/>
      <c r="F343" s="50" t="n"/>
    </row>
    <row r="344" ht="13.55" customHeight="1" s="70">
      <c r="A344" s="50" t="n"/>
      <c r="B344" s="50" t="n"/>
      <c r="C344" s="50" t="n"/>
      <c r="D344" s="50" t="n"/>
      <c r="E344" s="77" t="n"/>
      <c r="F344" s="50" t="n"/>
    </row>
    <row r="345" ht="13.55" customHeight="1" s="70">
      <c r="A345" s="50" t="n"/>
      <c r="B345" s="50" t="n"/>
      <c r="C345" s="50" t="n"/>
      <c r="D345" s="50" t="n"/>
      <c r="E345" s="77" t="n"/>
      <c r="F345" s="50" t="n"/>
    </row>
    <row r="346" ht="13.55" customHeight="1" s="70">
      <c r="A346" s="50" t="n"/>
      <c r="B346" s="50" t="n"/>
      <c r="C346" s="50" t="n"/>
      <c r="D346" s="50" t="n"/>
      <c r="E346" s="77" t="n"/>
      <c r="F346" s="50" t="n"/>
    </row>
    <row r="347" ht="13.55" customHeight="1" s="70">
      <c r="A347" s="50" t="n"/>
      <c r="B347" s="50" t="n"/>
      <c r="C347" s="50" t="n"/>
      <c r="D347" s="50" t="n"/>
      <c r="E347" s="77" t="n"/>
      <c r="F347" s="50" t="n"/>
    </row>
    <row r="348" ht="13.55" customHeight="1" s="70">
      <c r="A348" s="50" t="n"/>
      <c r="B348" s="50" t="n"/>
      <c r="C348" s="50" t="n"/>
      <c r="D348" s="50" t="n"/>
      <c r="E348" s="77" t="n"/>
      <c r="F348" s="50" t="n"/>
    </row>
    <row r="349" ht="13.55" customHeight="1" s="70">
      <c r="A349" s="50" t="n"/>
      <c r="B349" s="50" t="n"/>
      <c r="C349" s="50" t="n"/>
      <c r="D349" s="50" t="n"/>
      <c r="E349" s="77" t="n"/>
      <c r="F349" s="50" t="n"/>
    </row>
    <row r="350" ht="13.55" customHeight="1" s="70">
      <c r="A350" s="50" t="n"/>
      <c r="B350" s="50" t="n"/>
      <c r="C350" s="50" t="n"/>
      <c r="D350" s="50" t="n"/>
      <c r="E350" s="77" t="n"/>
      <c r="F350" s="50" t="n"/>
    </row>
    <row r="351" ht="13.55" customHeight="1" s="70">
      <c r="A351" s="50" t="n"/>
      <c r="B351" s="50" t="n"/>
      <c r="C351" s="50" t="n"/>
      <c r="D351" s="50" t="n"/>
      <c r="E351" s="77" t="n"/>
      <c r="F351" s="50" t="n"/>
    </row>
    <row r="352" ht="13.55" customHeight="1" s="70">
      <c r="A352" s="50" t="n"/>
      <c r="B352" s="50" t="n"/>
      <c r="C352" s="50" t="n"/>
      <c r="D352" s="50" t="n"/>
      <c r="E352" s="77" t="n"/>
      <c r="F352" s="50" t="n"/>
    </row>
    <row r="353" ht="13.55" customHeight="1" s="70">
      <c r="A353" s="50" t="n"/>
      <c r="B353" s="50" t="n"/>
      <c r="C353" s="50" t="n"/>
      <c r="D353" s="50" t="n"/>
      <c r="E353" s="77" t="n"/>
      <c r="F353" s="50" t="n"/>
    </row>
    <row r="354" ht="13.55" customHeight="1" s="70">
      <c r="A354" s="50" t="n"/>
      <c r="B354" s="50" t="n"/>
      <c r="C354" s="50" t="n"/>
      <c r="D354" s="50" t="n"/>
      <c r="E354" s="77" t="n"/>
      <c r="F354" s="50" t="n"/>
    </row>
    <row r="355" ht="13.55" customHeight="1" s="70">
      <c r="A355" s="50" t="n"/>
      <c r="B355" s="50" t="n"/>
      <c r="C355" s="50" t="n"/>
      <c r="D355" s="50" t="n"/>
      <c r="E355" s="77" t="n"/>
      <c r="F355" s="50" t="n"/>
    </row>
    <row r="356" ht="13.55" customHeight="1" s="70">
      <c r="A356" s="50" t="n"/>
      <c r="B356" s="50" t="n"/>
      <c r="C356" s="50" t="n"/>
      <c r="D356" s="50" t="n"/>
      <c r="E356" s="77" t="n"/>
      <c r="F356" s="50" t="n"/>
    </row>
    <row r="357" ht="13.55" customHeight="1" s="70">
      <c r="A357" s="50" t="n"/>
      <c r="B357" s="50" t="n"/>
      <c r="C357" s="50" t="n"/>
      <c r="D357" s="50" t="n"/>
      <c r="E357" s="77" t="n"/>
      <c r="F357" s="50" t="n"/>
    </row>
    <row r="358" ht="13.55" customHeight="1" s="70">
      <c r="A358" s="50" t="n"/>
      <c r="B358" s="50" t="n"/>
      <c r="C358" s="50" t="n"/>
      <c r="D358" s="50" t="n"/>
      <c r="E358" s="77" t="n"/>
      <c r="F358" s="50" t="n"/>
    </row>
    <row r="359" ht="13.55" customHeight="1" s="70">
      <c r="A359" s="50" t="n"/>
      <c r="B359" s="50" t="n"/>
      <c r="C359" s="50" t="n"/>
      <c r="D359" s="50" t="n"/>
      <c r="E359" s="77" t="n"/>
      <c r="F359" s="50" t="n"/>
    </row>
    <row r="360" ht="13.55" customHeight="1" s="70">
      <c r="A360" s="50" t="n"/>
      <c r="B360" s="50" t="n"/>
      <c r="C360" s="50" t="n"/>
      <c r="D360" s="50" t="n"/>
      <c r="E360" s="77" t="n"/>
      <c r="F360" s="50" t="n"/>
    </row>
    <row r="361" ht="13.55" customHeight="1" s="70">
      <c r="A361" s="50" t="n"/>
      <c r="B361" s="50" t="n"/>
      <c r="C361" s="50" t="n"/>
      <c r="D361" s="50" t="n"/>
      <c r="E361" s="77" t="n"/>
      <c r="F361" s="50" t="n"/>
    </row>
    <row r="362" ht="13.55" customHeight="1" s="70">
      <c r="A362" s="50" t="n"/>
      <c r="B362" s="50" t="n"/>
      <c r="C362" s="50" t="n"/>
      <c r="D362" s="50" t="n"/>
      <c r="E362" s="77" t="n"/>
      <c r="F362" s="50" t="n"/>
    </row>
    <row r="363" ht="13.55" customHeight="1" s="70">
      <c r="A363" s="50" t="n"/>
      <c r="B363" s="50" t="n"/>
      <c r="C363" s="50" t="n"/>
      <c r="D363" s="50" t="n"/>
      <c r="E363" s="77" t="n"/>
      <c r="F363" s="50" t="n"/>
    </row>
    <row r="364" ht="13.55" customHeight="1" s="70">
      <c r="A364" s="50" t="n"/>
      <c r="B364" s="50" t="n"/>
      <c r="C364" s="50" t="n"/>
      <c r="D364" s="50" t="n"/>
      <c r="E364" s="77" t="n"/>
      <c r="F364" s="50" t="n"/>
    </row>
    <row r="365" ht="13.55" customHeight="1" s="70">
      <c r="A365" s="50" t="n"/>
      <c r="B365" s="50" t="n"/>
      <c r="C365" s="50" t="n"/>
      <c r="D365" s="50" t="n"/>
      <c r="E365" s="77" t="n"/>
      <c r="F365" s="50" t="n"/>
    </row>
    <row r="366" ht="13.55" customHeight="1" s="70">
      <c r="A366" s="50" t="n"/>
      <c r="B366" s="50" t="n"/>
      <c r="C366" s="50" t="n"/>
      <c r="D366" s="50" t="n"/>
      <c r="E366" s="77" t="n"/>
      <c r="F366" s="50" t="n"/>
    </row>
    <row r="367" ht="13.55" customHeight="1" s="70">
      <c r="A367" s="50" t="n"/>
      <c r="B367" s="50" t="n"/>
      <c r="C367" s="50" t="n"/>
      <c r="D367" s="50" t="n"/>
      <c r="E367" s="77" t="n"/>
      <c r="F367" s="50" t="n"/>
    </row>
    <row r="368" ht="13.55" customHeight="1" s="70">
      <c r="A368" s="50" t="n"/>
      <c r="B368" s="50" t="n"/>
      <c r="C368" s="50" t="n"/>
      <c r="D368" s="50" t="n"/>
      <c r="E368" s="77" t="n"/>
      <c r="F368" s="50" t="n"/>
    </row>
    <row r="369" ht="13.55" customHeight="1" s="70">
      <c r="A369" s="50" t="n"/>
      <c r="B369" s="50" t="n"/>
      <c r="C369" s="50" t="n"/>
      <c r="D369" s="50" t="n"/>
      <c r="E369" s="77" t="n"/>
      <c r="F369" s="50" t="n"/>
    </row>
    <row r="370" ht="13.55" customHeight="1" s="70">
      <c r="A370" s="50" t="n"/>
      <c r="B370" s="50" t="n"/>
      <c r="C370" s="50" t="n"/>
      <c r="D370" s="50" t="n"/>
      <c r="E370" s="77" t="n"/>
      <c r="F370" s="50" t="n"/>
    </row>
    <row r="371" ht="13.55" customHeight="1" s="70">
      <c r="A371" s="50" t="n"/>
      <c r="B371" s="50" t="n"/>
      <c r="C371" s="50" t="n"/>
      <c r="D371" s="50" t="n"/>
      <c r="E371" s="77" t="n"/>
      <c r="F371" s="50" t="n"/>
    </row>
    <row r="372" ht="13.55" customHeight="1" s="70">
      <c r="A372" s="50" t="n"/>
      <c r="B372" s="50" t="n"/>
      <c r="C372" s="50" t="n"/>
      <c r="D372" s="50" t="n"/>
      <c r="E372" s="77" t="n"/>
      <c r="F372" s="50" t="n"/>
    </row>
    <row r="373" ht="13.55" customHeight="1" s="70">
      <c r="A373" s="50" t="n"/>
      <c r="B373" s="50" t="n"/>
      <c r="C373" s="50" t="n"/>
      <c r="D373" s="50" t="n"/>
      <c r="E373" s="77" t="n"/>
      <c r="F373" s="50" t="n"/>
    </row>
    <row r="374" ht="13.55" customHeight="1" s="70">
      <c r="A374" s="50" t="n"/>
      <c r="B374" s="50" t="n"/>
      <c r="C374" s="50" t="n"/>
      <c r="D374" s="50" t="n"/>
      <c r="E374" s="77" t="n"/>
      <c r="F374" s="50" t="n"/>
    </row>
    <row r="375" ht="13.55" customHeight="1" s="70">
      <c r="A375" s="50" t="n"/>
      <c r="B375" s="50" t="n"/>
      <c r="C375" s="50" t="n"/>
      <c r="D375" s="50" t="n"/>
      <c r="E375" s="77" t="n"/>
      <c r="F375" s="50" t="n"/>
    </row>
    <row r="376" ht="13.55" customHeight="1" s="70">
      <c r="A376" s="50" t="n"/>
      <c r="B376" s="50" t="n"/>
      <c r="C376" s="50" t="n"/>
      <c r="D376" s="50" t="n"/>
      <c r="E376" s="77" t="n"/>
      <c r="F376" s="50" t="n"/>
    </row>
    <row r="377" ht="13.55" customHeight="1" s="70">
      <c r="A377" s="50" t="n"/>
      <c r="B377" s="50" t="n"/>
      <c r="C377" s="50" t="n"/>
      <c r="D377" s="50" t="n"/>
      <c r="E377" s="77" t="n"/>
      <c r="F377" s="50" t="n"/>
    </row>
    <row r="378" ht="13.55" customHeight="1" s="70">
      <c r="A378" s="50" t="n"/>
      <c r="B378" s="50" t="n"/>
      <c r="C378" s="50" t="n"/>
      <c r="D378" s="50" t="n"/>
      <c r="E378" s="77" t="n"/>
      <c r="F378" s="50" t="n"/>
    </row>
    <row r="379" ht="13.55" customHeight="1" s="70">
      <c r="A379" s="50" t="n"/>
      <c r="B379" s="50" t="n"/>
      <c r="C379" s="50" t="n"/>
      <c r="D379" s="50" t="n"/>
      <c r="E379" s="77" t="n"/>
      <c r="F379" s="50" t="n"/>
    </row>
    <row r="380" ht="13.55" customHeight="1" s="70">
      <c r="A380" s="50" t="n"/>
      <c r="B380" s="50" t="n"/>
      <c r="C380" s="50" t="n"/>
      <c r="D380" s="50" t="n"/>
      <c r="E380" s="77" t="n"/>
      <c r="F380" s="50" t="n"/>
    </row>
    <row r="381" ht="13.55" customHeight="1" s="70">
      <c r="A381" s="50" t="n"/>
      <c r="B381" s="50" t="n"/>
      <c r="C381" s="50" t="n"/>
      <c r="D381" s="50" t="n"/>
      <c r="E381" s="77" t="n"/>
      <c r="F381" s="50" t="n"/>
    </row>
    <row r="382" ht="13.55" customHeight="1" s="70">
      <c r="A382" s="50" t="n"/>
      <c r="B382" s="50" t="n"/>
      <c r="C382" s="50" t="n"/>
      <c r="D382" s="50" t="n"/>
      <c r="E382" s="77" t="n"/>
      <c r="F382" s="50" t="n"/>
    </row>
    <row r="383" ht="13.55" customHeight="1" s="70">
      <c r="A383" s="50" t="n"/>
      <c r="B383" s="50" t="n"/>
      <c r="C383" s="50" t="n"/>
      <c r="D383" s="50" t="n"/>
      <c r="E383" s="77" t="n"/>
      <c r="F383" s="50" t="n"/>
    </row>
    <row r="384" ht="13.55" customHeight="1" s="70">
      <c r="A384" s="50" t="n"/>
      <c r="B384" s="50" t="n"/>
      <c r="C384" s="50" t="n"/>
      <c r="D384" s="50" t="n"/>
      <c r="E384" s="77" t="n"/>
      <c r="F384" s="50" t="n"/>
    </row>
    <row r="385" ht="13.55" customHeight="1" s="70">
      <c r="A385" s="50" t="n"/>
      <c r="B385" s="50" t="n"/>
      <c r="C385" s="50" t="n"/>
      <c r="D385" s="50" t="n"/>
      <c r="E385" s="77" t="n"/>
      <c r="F385" s="50" t="n"/>
    </row>
    <row r="386" ht="13.55" customHeight="1" s="70">
      <c r="A386" s="50" t="n"/>
      <c r="B386" s="50" t="n"/>
      <c r="C386" s="50" t="n"/>
      <c r="D386" s="50" t="n"/>
      <c r="E386" s="77" t="n"/>
      <c r="F386" s="50" t="n"/>
    </row>
    <row r="387" ht="13.55" customHeight="1" s="70">
      <c r="A387" s="50" t="n"/>
      <c r="B387" s="50" t="n"/>
      <c r="C387" s="50" t="n"/>
      <c r="D387" s="50" t="n"/>
      <c r="E387" s="77" t="n"/>
      <c r="F387" s="50" t="n"/>
    </row>
    <row r="388" ht="13.55" customHeight="1" s="70">
      <c r="A388" s="50" t="n"/>
      <c r="B388" s="50" t="n"/>
      <c r="C388" s="50" t="n"/>
      <c r="D388" s="50" t="n"/>
      <c r="E388" s="77" t="n"/>
      <c r="F388" s="50" t="n"/>
    </row>
    <row r="389" ht="13.55" customHeight="1" s="70">
      <c r="A389" s="50" t="n"/>
      <c r="B389" s="50" t="n"/>
      <c r="C389" s="50" t="n"/>
      <c r="D389" s="50" t="n"/>
      <c r="E389" s="77" t="n"/>
      <c r="F389" s="50" t="n"/>
    </row>
    <row r="390" ht="13.55" customHeight="1" s="70">
      <c r="A390" s="50" t="n"/>
      <c r="B390" s="50" t="n"/>
      <c r="C390" s="50" t="n"/>
      <c r="D390" s="50" t="n"/>
      <c r="E390" s="77" t="n"/>
      <c r="F390" s="50" t="n"/>
    </row>
    <row r="391" ht="13.55" customHeight="1" s="70">
      <c r="A391" s="50" t="n"/>
      <c r="B391" s="50" t="n"/>
      <c r="C391" s="50" t="n"/>
      <c r="D391" s="50" t="n"/>
      <c r="E391" s="77" t="n"/>
      <c r="F391" s="50" t="n"/>
    </row>
    <row r="392" ht="13.55" customHeight="1" s="70">
      <c r="A392" s="50" t="n"/>
      <c r="B392" s="50" t="n"/>
      <c r="C392" s="50" t="n"/>
      <c r="D392" s="50" t="n"/>
      <c r="E392" s="77" t="n"/>
      <c r="F392" s="50" t="n"/>
    </row>
    <row r="393" ht="13.55" customHeight="1" s="70">
      <c r="A393" s="50" t="n"/>
      <c r="B393" s="50" t="n"/>
      <c r="C393" s="50" t="n"/>
      <c r="D393" s="50" t="n"/>
      <c r="E393" s="77" t="n"/>
      <c r="F393" s="50" t="n"/>
    </row>
    <row r="394" ht="13.55" customHeight="1" s="70">
      <c r="A394" s="50" t="n"/>
      <c r="B394" s="50" t="n"/>
      <c r="C394" s="50" t="n"/>
      <c r="D394" s="50" t="n"/>
      <c r="E394" s="77" t="n"/>
      <c r="F394" s="50" t="n"/>
    </row>
    <row r="395" ht="13.55" customHeight="1" s="70">
      <c r="A395" s="50" t="n"/>
      <c r="B395" s="50" t="n"/>
      <c r="C395" s="50" t="n"/>
      <c r="D395" s="50" t="n"/>
      <c r="E395" s="77" t="n"/>
      <c r="F395" s="50" t="n"/>
    </row>
    <row r="396" ht="13.55" customHeight="1" s="70">
      <c r="A396" s="50" t="n"/>
      <c r="B396" s="50" t="n"/>
      <c r="C396" s="50" t="n"/>
      <c r="D396" s="50" t="n"/>
      <c r="E396" s="77" t="n"/>
      <c r="F396" s="50" t="n"/>
    </row>
    <row r="397" ht="13.55" customHeight="1" s="70">
      <c r="A397" s="50" t="n"/>
      <c r="B397" s="50" t="n"/>
      <c r="C397" s="50" t="n"/>
      <c r="D397" s="50" t="n"/>
      <c r="E397" s="77" t="n"/>
      <c r="F397" s="50" t="n"/>
    </row>
    <row r="398" ht="13.55" customHeight="1" s="70">
      <c r="A398" s="50" t="n"/>
      <c r="B398" s="50" t="n"/>
      <c r="C398" s="50" t="n"/>
      <c r="D398" s="50" t="n"/>
      <c r="E398" s="77" t="n"/>
      <c r="F398" s="50" t="n"/>
    </row>
    <row r="399" ht="13.55" customHeight="1" s="70">
      <c r="A399" s="50" t="n"/>
      <c r="B399" s="50" t="n"/>
      <c r="C399" s="50" t="n"/>
      <c r="D399" s="50" t="n"/>
      <c r="E399" s="77" t="n"/>
      <c r="F399" s="50" t="n"/>
    </row>
    <row r="400" ht="13.55" customHeight="1" s="70">
      <c r="A400" s="50" t="n"/>
      <c r="B400" s="50" t="n"/>
      <c r="C400" s="50" t="n"/>
      <c r="D400" s="50" t="n"/>
      <c r="E400" s="77" t="n"/>
      <c r="F400" s="50" t="n"/>
    </row>
    <row r="401" ht="13.55" customHeight="1" s="70">
      <c r="A401" s="50" t="n"/>
      <c r="B401" s="50" t="n"/>
      <c r="C401" s="50" t="n"/>
      <c r="D401" s="50" t="n"/>
      <c r="E401" s="77" t="n"/>
      <c r="F401" s="50" t="n"/>
    </row>
    <row r="402" ht="13.55" customHeight="1" s="70">
      <c r="A402" s="50" t="n"/>
      <c r="B402" s="50" t="n"/>
      <c r="C402" s="50" t="n"/>
      <c r="D402" s="50" t="n"/>
      <c r="E402" s="77" t="n"/>
      <c r="F402" s="50" t="n"/>
    </row>
    <row r="403" ht="13.55" customHeight="1" s="70">
      <c r="A403" s="50" t="n"/>
      <c r="B403" s="50" t="n"/>
      <c r="C403" s="50" t="n"/>
      <c r="D403" s="50" t="n"/>
      <c r="E403" s="77" t="n"/>
      <c r="F403" s="50" t="n"/>
    </row>
    <row r="404" ht="13.55" customHeight="1" s="70">
      <c r="A404" s="50" t="n"/>
      <c r="B404" s="50" t="n"/>
      <c r="C404" s="50" t="n"/>
      <c r="D404" s="50" t="n"/>
      <c r="E404" s="77" t="n"/>
      <c r="F404" s="50" t="n"/>
    </row>
    <row r="405" ht="13.55" customHeight="1" s="70">
      <c r="A405" s="50" t="n"/>
      <c r="B405" s="50" t="n"/>
      <c r="C405" s="50" t="n"/>
      <c r="D405" s="50" t="n"/>
      <c r="E405" s="77" t="n"/>
      <c r="F405" s="50" t="n"/>
    </row>
    <row r="406" ht="13.55" customHeight="1" s="70">
      <c r="A406" s="50" t="n"/>
      <c r="B406" s="50" t="n"/>
      <c r="C406" s="50" t="n"/>
      <c r="D406" s="50" t="n"/>
      <c r="E406" s="77" t="n"/>
      <c r="F406" s="50" t="n"/>
    </row>
    <row r="407" ht="13.55" customHeight="1" s="70">
      <c r="A407" s="50" t="n"/>
      <c r="B407" s="50" t="n"/>
      <c r="C407" s="50" t="n"/>
      <c r="D407" s="50" t="n"/>
      <c r="E407" s="77" t="n"/>
      <c r="F407" s="50" t="n"/>
    </row>
    <row r="408" ht="13.55" customHeight="1" s="70">
      <c r="A408" s="50" t="n"/>
      <c r="B408" s="50" t="n"/>
      <c r="C408" s="50" t="n"/>
      <c r="D408" s="50" t="n"/>
      <c r="E408" s="77" t="n"/>
      <c r="F408" s="50" t="n"/>
    </row>
    <row r="409" ht="13.55" customHeight="1" s="70">
      <c r="A409" s="50" t="n"/>
      <c r="B409" s="50" t="n"/>
      <c r="C409" s="50" t="n"/>
      <c r="D409" s="50" t="n"/>
      <c r="E409" s="77" t="n"/>
      <c r="F409" s="50" t="n"/>
    </row>
    <row r="410" ht="13.55" customHeight="1" s="70">
      <c r="A410" s="50" t="n"/>
      <c r="B410" s="50" t="n"/>
      <c r="C410" s="50" t="n"/>
      <c r="D410" s="50" t="n"/>
      <c r="E410" s="77" t="n"/>
      <c r="F410" s="50" t="n"/>
    </row>
    <row r="411" ht="13.55" customHeight="1" s="70">
      <c r="A411" s="50" t="n"/>
      <c r="B411" s="50" t="n"/>
      <c r="C411" s="50" t="n"/>
      <c r="D411" s="50" t="n"/>
      <c r="E411" s="77" t="n"/>
      <c r="F411" s="50" t="n"/>
    </row>
    <row r="412" ht="13.55" customHeight="1" s="70">
      <c r="A412" s="50" t="n"/>
      <c r="B412" s="50" t="n"/>
      <c r="C412" s="50" t="n"/>
      <c r="D412" s="50" t="n"/>
      <c r="E412" s="77" t="n"/>
      <c r="F412" s="50" t="n"/>
    </row>
    <row r="413" ht="13.55" customHeight="1" s="70">
      <c r="A413" s="50" t="n"/>
      <c r="B413" s="50" t="n"/>
      <c r="C413" s="50" t="n"/>
      <c r="D413" s="50" t="n"/>
      <c r="E413" s="77" t="n"/>
      <c r="F413" s="50" t="n"/>
    </row>
    <row r="414" ht="13.55" customHeight="1" s="70">
      <c r="A414" s="50" t="n"/>
      <c r="B414" s="50" t="n"/>
      <c r="C414" s="50" t="n"/>
      <c r="D414" s="50" t="n"/>
      <c r="E414" s="77" t="n"/>
      <c r="F414" s="50" t="n"/>
    </row>
    <row r="415" ht="13.55" customHeight="1" s="70">
      <c r="A415" s="50" t="n"/>
      <c r="B415" s="50" t="n"/>
      <c r="C415" s="50" t="n"/>
      <c r="D415" s="50" t="n"/>
      <c r="E415" s="77" t="n"/>
      <c r="F415" s="50" t="n"/>
    </row>
    <row r="416" ht="13.55" customHeight="1" s="70">
      <c r="A416" s="50" t="n"/>
      <c r="B416" s="50" t="n"/>
      <c r="C416" s="50" t="n"/>
      <c r="D416" s="50" t="n"/>
      <c r="E416" s="77" t="n"/>
      <c r="F416" s="50" t="n"/>
    </row>
    <row r="417" ht="13.55" customHeight="1" s="70">
      <c r="A417" s="50" t="n"/>
      <c r="B417" s="50" t="n"/>
      <c r="C417" s="50" t="n"/>
      <c r="D417" s="50" t="n"/>
      <c r="E417" s="77" t="n"/>
      <c r="F417" s="50" t="n"/>
    </row>
    <row r="418" ht="13.55" customHeight="1" s="70">
      <c r="A418" s="50" t="n"/>
      <c r="B418" s="50" t="n"/>
      <c r="C418" s="50" t="n"/>
      <c r="D418" s="50" t="n"/>
      <c r="E418" s="77" t="n"/>
      <c r="F418" s="50" t="n"/>
    </row>
    <row r="419" ht="13.55" customHeight="1" s="70">
      <c r="A419" s="50" t="n"/>
      <c r="B419" s="50" t="n"/>
      <c r="C419" s="50" t="n"/>
      <c r="D419" s="50" t="n"/>
      <c r="E419" s="77" t="n"/>
      <c r="F419" s="50" t="n"/>
    </row>
    <row r="420" ht="13.55" customHeight="1" s="70">
      <c r="A420" s="50" t="n"/>
      <c r="B420" s="50" t="n"/>
      <c r="C420" s="50" t="n"/>
      <c r="D420" s="50" t="n"/>
      <c r="E420" s="77" t="n"/>
      <c r="F420" s="50" t="n"/>
    </row>
    <row r="421" ht="13.55" customHeight="1" s="70">
      <c r="A421" s="50" t="n"/>
      <c r="B421" s="50" t="n"/>
      <c r="C421" s="50" t="n"/>
      <c r="D421" s="50" t="n"/>
      <c r="E421" s="77" t="n"/>
      <c r="F421" s="50" t="n"/>
    </row>
    <row r="422" ht="13.55" customHeight="1" s="70">
      <c r="A422" s="50" t="n"/>
      <c r="B422" s="50" t="n"/>
      <c r="C422" s="50" t="n"/>
      <c r="D422" s="50" t="n"/>
      <c r="E422" s="77" t="n"/>
      <c r="F422" s="50" t="n"/>
    </row>
    <row r="423" ht="13.55" customHeight="1" s="70">
      <c r="A423" s="50" t="n"/>
      <c r="B423" s="50" t="n"/>
      <c r="C423" s="50" t="n"/>
      <c r="D423" s="50" t="n"/>
      <c r="E423" s="77" t="n"/>
      <c r="F423" s="50" t="n"/>
    </row>
    <row r="424" ht="13.55" customHeight="1" s="70">
      <c r="A424" s="50" t="n"/>
      <c r="B424" s="50" t="n"/>
      <c r="C424" s="50" t="n"/>
      <c r="D424" s="50" t="n"/>
      <c r="E424" s="77" t="n"/>
      <c r="F424" s="50" t="n"/>
    </row>
    <row r="425" ht="13.55" customHeight="1" s="70">
      <c r="A425" s="50" t="n"/>
      <c r="B425" s="50" t="n"/>
      <c r="C425" s="50" t="n"/>
      <c r="D425" s="50" t="n"/>
      <c r="E425" s="77" t="n"/>
      <c r="F425" s="50" t="n"/>
    </row>
    <row r="426" ht="13.55" customHeight="1" s="70">
      <c r="A426" s="50" t="n"/>
      <c r="B426" s="50" t="n"/>
      <c r="C426" s="50" t="n"/>
      <c r="D426" s="50" t="n"/>
      <c r="E426" s="77" t="n"/>
      <c r="F426" s="50" t="n"/>
    </row>
    <row r="427" ht="13.55" customHeight="1" s="70">
      <c r="A427" s="50" t="n"/>
      <c r="B427" s="50" t="n"/>
      <c r="C427" s="50" t="n"/>
      <c r="D427" s="50" t="n"/>
      <c r="E427" s="77" t="n"/>
      <c r="F427" s="50" t="n"/>
    </row>
    <row r="428" ht="13.55" customHeight="1" s="70">
      <c r="A428" s="50" t="n"/>
      <c r="B428" s="50" t="n"/>
      <c r="C428" s="50" t="n"/>
      <c r="D428" s="50" t="n"/>
      <c r="E428" s="77" t="n"/>
      <c r="F428" s="50" t="n"/>
    </row>
    <row r="429" ht="13.55" customHeight="1" s="70">
      <c r="A429" s="50" t="n"/>
      <c r="B429" s="50" t="n"/>
      <c r="C429" s="50" t="n"/>
      <c r="D429" s="50" t="n"/>
      <c r="E429" s="77" t="n"/>
      <c r="F429" s="50" t="n"/>
    </row>
    <row r="430" ht="13.55" customHeight="1" s="70">
      <c r="A430" s="50" t="n"/>
      <c r="B430" s="50" t="n"/>
      <c r="C430" s="50" t="n"/>
      <c r="D430" s="50" t="n"/>
      <c r="E430" s="77" t="n"/>
      <c r="F430" s="50" t="n"/>
    </row>
    <row r="431" ht="13.55" customHeight="1" s="70">
      <c r="A431" s="50" t="n"/>
      <c r="B431" s="50" t="n"/>
      <c r="C431" s="50" t="n"/>
      <c r="D431" s="50" t="n"/>
      <c r="E431" s="77" t="n"/>
      <c r="F431" s="50" t="n"/>
    </row>
    <row r="432" ht="13.55" customHeight="1" s="70">
      <c r="A432" s="50" t="n"/>
      <c r="B432" s="50" t="n"/>
      <c r="C432" s="50" t="n"/>
      <c r="D432" s="50" t="n"/>
      <c r="E432" s="77" t="n"/>
      <c r="F432" s="50" t="n"/>
    </row>
    <row r="433" ht="13.55" customHeight="1" s="70">
      <c r="A433" s="50" t="n"/>
      <c r="B433" s="50" t="n"/>
      <c r="C433" s="50" t="n"/>
      <c r="D433" s="50" t="n"/>
      <c r="E433" s="77" t="n"/>
      <c r="F433" s="50" t="n"/>
    </row>
    <row r="434" ht="13.55" customHeight="1" s="70">
      <c r="A434" s="50" t="n"/>
      <c r="B434" s="50" t="n"/>
      <c r="C434" s="50" t="n"/>
      <c r="D434" s="50" t="n"/>
      <c r="E434" s="77" t="n"/>
      <c r="F434" s="50" t="n"/>
    </row>
    <row r="435" ht="13.55" customHeight="1" s="70">
      <c r="A435" s="50" t="n"/>
      <c r="B435" s="50" t="n"/>
      <c r="C435" s="50" t="n"/>
      <c r="D435" s="50" t="n"/>
      <c r="E435" s="77" t="n"/>
      <c r="F435" s="50" t="n"/>
    </row>
    <row r="436" ht="13.55" customHeight="1" s="70">
      <c r="A436" s="50" t="n"/>
      <c r="B436" s="50" t="n"/>
      <c r="C436" s="50" t="n"/>
      <c r="D436" s="50" t="n"/>
      <c r="E436" s="77" t="n"/>
      <c r="F436" s="50" t="n"/>
    </row>
    <row r="437" ht="13.55" customHeight="1" s="70">
      <c r="A437" s="50" t="n"/>
      <c r="B437" s="50" t="n"/>
      <c r="C437" s="50" t="n"/>
      <c r="D437" s="50" t="n"/>
      <c r="E437" s="77" t="n"/>
      <c r="F437" s="50" t="n"/>
    </row>
    <row r="438" ht="13.55" customHeight="1" s="70">
      <c r="A438" s="50" t="n"/>
      <c r="B438" s="50" t="n"/>
      <c r="C438" s="50" t="n"/>
      <c r="D438" s="50" t="n"/>
      <c r="E438" s="77" t="n"/>
      <c r="F438" s="50" t="n"/>
    </row>
    <row r="439" ht="13.55" customHeight="1" s="70">
      <c r="A439" s="50" t="n"/>
      <c r="B439" s="50" t="n"/>
      <c r="C439" s="50" t="n"/>
      <c r="D439" s="50" t="n"/>
      <c r="E439" s="77" t="n"/>
      <c r="F439" s="50" t="n"/>
    </row>
    <row r="440" ht="13.55" customHeight="1" s="70">
      <c r="A440" s="50" t="n"/>
      <c r="B440" s="50" t="n"/>
      <c r="C440" s="50" t="n"/>
      <c r="D440" s="50" t="n"/>
      <c r="E440" s="77" t="n"/>
      <c r="F440" s="50" t="n"/>
    </row>
    <row r="441" ht="13.55" customHeight="1" s="70">
      <c r="A441" s="50" t="n"/>
      <c r="B441" s="50" t="n"/>
      <c r="C441" s="50" t="n"/>
      <c r="D441" s="50" t="n"/>
      <c r="E441" s="77" t="n"/>
      <c r="F441" s="50" t="n"/>
    </row>
    <row r="442" ht="13.55" customHeight="1" s="70">
      <c r="A442" s="50" t="n"/>
      <c r="B442" s="50" t="n"/>
      <c r="C442" s="50" t="n"/>
      <c r="D442" s="50" t="n"/>
      <c r="E442" s="77" t="n"/>
      <c r="F442" s="50" t="n"/>
    </row>
    <row r="443" ht="13.55" customHeight="1" s="70">
      <c r="A443" s="50" t="n"/>
      <c r="B443" s="50" t="n"/>
      <c r="C443" s="50" t="n"/>
      <c r="D443" s="50" t="n"/>
      <c r="E443" s="77" t="n"/>
      <c r="F443" s="50" t="n"/>
    </row>
    <row r="444" ht="13.55" customHeight="1" s="70">
      <c r="A444" s="50" t="n"/>
      <c r="B444" s="50" t="n"/>
      <c r="C444" s="50" t="n"/>
      <c r="D444" s="50" t="n"/>
      <c r="E444" s="77" t="n"/>
      <c r="F444" s="50" t="n"/>
    </row>
    <row r="445" ht="13.55" customHeight="1" s="70">
      <c r="A445" s="50" t="n"/>
      <c r="B445" s="50" t="n"/>
      <c r="C445" s="50" t="n"/>
      <c r="D445" s="50" t="n"/>
      <c r="E445" s="77" t="n"/>
      <c r="F445" s="50" t="n"/>
    </row>
    <row r="446" ht="13.55" customHeight="1" s="70">
      <c r="A446" s="50" t="n"/>
      <c r="B446" s="50" t="n"/>
      <c r="C446" s="50" t="n"/>
      <c r="D446" s="50" t="n"/>
      <c r="E446" s="77" t="n"/>
      <c r="F446" s="50" t="n"/>
    </row>
    <row r="447" ht="13.55" customHeight="1" s="70">
      <c r="A447" s="50" t="n"/>
      <c r="B447" s="50" t="n"/>
      <c r="C447" s="50" t="n"/>
      <c r="D447" s="50" t="n"/>
      <c r="E447" s="77" t="n"/>
      <c r="F447" s="50" t="n"/>
    </row>
    <row r="448" ht="13.55" customHeight="1" s="70">
      <c r="A448" s="50" t="n"/>
      <c r="B448" s="50" t="n"/>
      <c r="C448" s="50" t="n"/>
      <c r="D448" s="50" t="n"/>
      <c r="E448" s="77" t="n"/>
      <c r="F448" s="50" t="n"/>
    </row>
    <row r="449" ht="13.55" customHeight="1" s="70">
      <c r="A449" s="50" t="n"/>
      <c r="B449" s="50" t="n"/>
      <c r="C449" s="50" t="n"/>
      <c r="D449" s="50" t="n"/>
      <c r="E449" s="77" t="n"/>
      <c r="F449" s="50" t="n"/>
    </row>
    <row r="450" ht="13.55" customHeight="1" s="70">
      <c r="A450" s="50" t="n"/>
      <c r="B450" s="50" t="n"/>
      <c r="C450" s="50" t="n"/>
      <c r="D450" s="50" t="n"/>
      <c r="E450" s="77" t="n"/>
      <c r="F450" s="50" t="n"/>
    </row>
    <row r="451" ht="13.55" customHeight="1" s="70">
      <c r="A451" s="50" t="n"/>
      <c r="B451" s="50" t="n"/>
      <c r="C451" s="50" t="n"/>
      <c r="D451" s="50" t="n"/>
      <c r="E451" s="77" t="n"/>
      <c r="F451" s="50" t="n"/>
    </row>
    <row r="452" ht="13.55" customHeight="1" s="70">
      <c r="A452" s="50" t="n"/>
      <c r="B452" s="50" t="n"/>
      <c r="C452" s="50" t="n"/>
      <c r="D452" s="50" t="n"/>
      <c r="E452" s="77" t="n"/>
      <c r="F452" s="50" t="n"/>
    </row>
    <row r="453" ht="13.55" customHeight="1" s="70">
      <c r="A453" s="50" t="n"/>
      <c r="B453" s="50" t="n"/>
      <c r="C453" s="50" t="n"/>
      <c r="D453" s="50" t="n"/>
      <c r="E453" s="77" t="n"/>
      <c r="F453" s="50" t="n"/>
    </row>
    <row r="454" ht="13.55" customHeight="1" s="70">
      <c r="A454" s="50" t="n"/>
      <c r="B454" s="50" t="n"/>
      <c r="C454" s="50" t="n"/>
      <c r="D454" s="50" t="n"/>
      <c r="E454" s="77" t="n"/>
      <c r="F454" s="50" t="n"/>
    </row>
    <row r="455" ht="13.55" customHeight="1" s="70">
      <c r="A455" s="50" t="n"/>
      <c r="B455" s="50" t="n"/>
      <c r="C455" s="50" t="n"/>
      <c r="D455" s="50" t="n"/>
      <c r="E455" s="77" t="n"/>
      <c r="F455" s="50" t="n"/>
    </row>
    <row r="456" ht="13.55" customHeight="1" s="70">
      <c r="A456" s="50" t="n"/>
      <c r="B456" s="50" t="n"/>
      <c r="C456" s="50" t="n"/>
      <c r="D456" s="50" t="n"/>
      <c r="E456" s="77" t="n"/>
      <c r="F456" s="50" t="n"/>
    </row>
    <row r="457" ht="13.55" customHeight="1" s="70">
      <c r="A457" s="50" t="n"/>
      <c r="B457" s="50" t="n"/>
      <c r="C457" s="50" t="n"/>
      <c r="D457" s="50" t="n"/>
      <c r="E457" s="77" t="n"/>
      <c r="F457" s="50" t="n"/>
    </row>
    <row r="458" ht="13.55" customHeight="1" s="70">
      <c r="A458" s="50" t="n"/>
      <c r="B458" s="50" t="n"/>
      <c r="C458" s="50" t="n"/>
      <c r="D458" s="50" t="n"/>
      <c r="E458" s="77" t="n"/>
      <c r="F458" s="50" t="n"/>
    </row>
    <row r="459" ht="13.55" customHeight="1" s="70">
      <c r="A459" s="50" t="n"/>
      <c r="B459" s="50" t="n"/>
      <c r="C459" s="50" t="n"/>
      <c r="D459" s="50" t="n"/>
      <c r="E459" s="77" t="n"/>
      <c r="F459" s="50" t="n"/>
    </row>
    <row r="460" ht="13.55" customHeight="1" s="70">
      <c r="A460" s="50" t="n"/>
      <c r="B460" s="50" t="n"/>
      <c r="C460" s="50" t="n"/>
      <c r="D460" s="50" t="n"/>
      <c r="E460" s="77" t="n"/>
      <c r="F460" s="50" t="n"/>
    </row>
    <row r="461" ht="13.55" customHeight="1" s="70">
      <c r="A461" s="50" t="n"/>
      <c r="B461" s="50" t="n"/>
      <c r="C461" s="50" t="n"/>
      <c r="D461" s="50" t="n"/>
      <c r="E461" s="77" t="n"/>
      <c r="F461" s="50" t="n"/>
    </row>
    <row r="462" ht="13.55" customHeight="1" s="70">
      <c r="A462" s="50" t="n"/>
      <c r="B462" s="50" t="n"/>
      <c r="C462" s="50" t="n"/>
      <c r="D462" s="50" t="n"/>
      <c r="E462" s="77" t="n"/>
      <c r="F462" s="50" t="n"/>
    </row>
    <row r="463" ht="13.55" customHeight="1" s="70">
      <c r="A463" s="50" t="n"/>
      <c r="B463" s="50" t="n"/>
      <c r="C463" s="50" t="n"/>
      <c r="D463" s="50" t="n"/>
      <c r="E463" s="77" t="n"/>
      <c r="F463" s="50" t="n"/>
    </row>
    <row r="464" ht="13.55" customHeight="1" s="70">
      <c r="A464" s="50" t="n"/>
      <c r="B464" s="50" t="n"/>
      <c r="C464" s="50" t="n"/>
      <c r="D464" s="50" t="n"/>
      <c r="E464" s="77" t="n"/>
      <c r="F464" s="50" t="n"/>
    </row>
    <row r="465" ht="13.55" customHeight="1" s="70">
      <c r="A465" s="50" t="n"/>
      <c r="B465" s="50" t="n"/>
      <c r="C465" s="50" t="n"/>
      <c r="D465" s="50" t="n"/>
      <c r="E465" s="77" t="n"/>
      <c r="F465" s="50" t="n"/>
    </row>
    <row r="466" ht="13.55" customHeight="1" s="70">
      <c r="A466" s="50" t="n"/>
      <c r="B466" s="50" t="n"/>
      <c r="C466" s="50" t="n"/>
      <c r="D466" s="50" t="n"/>
      <c r="E466" s="77" t="n"/>
      <c r="F466" s="50" t="n"/>
    </row>
    <row r="467" ht="13.55" customHeight="1" s="70">
      <c r="A467" s="50" t="n"/>
      <c r="B467" s="50" t="n"/>
      <c r="C467" s="50" t="n"/>
      <c r="D467" s="50" t="n"/>
      <c r="E467" s="77" t="n"/>
      <c r="F467" s="50" t="n"/>
    </row>
    <row r="468" ht="13.55" customHeight="1" s="70">
      <c r="A468" s="50" t="n"/>
      <c r="B468" s="50" t="n"/>
      <c r="C468" s="50" t="n"/>
      <c r="D468" s="50" t="n"/>
      <c r="E468" s="77" t="n"/>
      <c r="F468" s="50" t="n"/>
    </row>
    <row r="469" ht="13.55" customHeight="1" s="70">
      <c r="A469" s="50" t="n"/>
      <c r="B469" s="50" t="n"/>
      <c r="C469" s="50" t="n"/>
      <c r="D469" s="50" t="n"/>
      <c r="E469" s="77" t="n"/>
      <c r="F469" s="50" t="n"/>
    </row>
    <row r="470" ht="13.55" customHeight="1" s="70">
      <c r="A470" s="50" t="n"/>
      <c r="B470" s="50" t="n"/>
      <c r="C470" s="50" t="n"/>
      <c r="D470" s="50" t="n"/>
      <c r="E470" s="77" t="n"/>
      <c r="F470" s="50" t="n"/>
    </row>
    <row r="471" ht="13.55" customHeight="1" s="70">
      <c r="A471" s="50" t="n"/>
      <c r="B471" s="50" t="n"/>
      <c r="C471" s="50" t="n"/>
      <c r="D471" s="50" t="n"/>
      <c r="E471" s="77" t="n"/>
      <c r="F471" s="50" t="n"/>
    </row>
    <row r="472" ht="13.55" customHeight="1" s="70">
      <c r="A472" s="50" t="n"/>
      <c r="B472" s="50" t="n"/>
      <c r="C472" s="50" t="n"/>
      <c r="D472" s="50" t="n"/>
      <c r="E472" s="77" t="n"/>
      <c r="F472" s="50" t="n"/>
    </row>
    <row r="473" ht="13.55" customHeight="1" s="70">
      <c r="A473" s="50" t="n"/>
      <c r="B473" s="50" t="n"/>
      <c r="C473" s="50" t="n"/>
      <c r="D473" s="50" t="n"/>
      <c r="E473" s="77" t="n"/>
      <c r="F473" s="50" t="n"/>
    </row>
    <row r="474" ht="13.55" customHeight="1" s="70">
      <c r="A474" s="50" t="n"/>
      <c r="B474" s="50" t="n"/>
      <c r="C474" s="50" t="n"/>
      <c r="D474" s="50" t="n"/>
      <c r="E474" s="77" t="n"/>
      <c r="F474" s="50" t="n"/>
    </row>
    <row r="475" ht="13.55" customHeight="1" s="70">
      <c r="A475" s="50" t="n"/>
      <c r="B475" s="50" t="n"/>
      <c r="C475" s="50" t="n"/>
      <c r="D475" s="50" t="n"/>
      <c r="E475" s="77" t="n"/>
      <c r="F475" s="50" t="n"/>
    </row>
    <row r="476" ht="13.55" customHeight="1" s="70">
      <c r="A476" s="50" t="n"/>
      <c r="B476" s="50" t="n"/>
      <c r="C476" s="50" t="n"/>
      <c r="D476" s="50" t="n"/>
      <c r="E476" s="77" t="n"/>
      <c r="F476" s="50" t="n"/>
    </row>
    <row r="477" ht="13.55" customHeight="1" s="70">
      <c r="A477" s="50" t="n"/>
      <c r="B477" s="50" t="n"/>
      <c r="C477" s="50" t="n"/>
      <c r="D477" s="50" t="n"/>
      <c r="E477" s="77" t="n"/>
      <c r="F477" s="50" t="n"/>
    </row>
    <row r="478" ht="13.55" customHeight="1" s="70">
      <c r="A478" s="50" t="n"/>
      <c r="B478" s="50" t="n"/>
      <c r="C478" s="50" t="n"/>
      <c r="D478" s="50" t="n"/>
      <c r="E478" s="77" t="n"/>
      <c r="F478" s="50" t="n"/>
    </row>
    <row r="479" ht="13.55" customHeight="1" s="70">
      <c r="A479" s="50" t="n"/>
      <c r="B479" s="50" t="n"/>
      <c r="C479" s="50" t="n"/>
      <c r="D479" s="50" t="n"/>
      <c r="E479" s="77" t="n"/>
      <c r="F479" s="50" t="n"/>
    </row>
    <row r="480" ht="13.55" customHeight="1" s="70">
      <c r="A480" s="50" t="n"/>
      <c r="B480" s="50" t="n"/>
      <c r="C480" s="50" t="n"/>
      <c r="D480" s="50" t="n"/>
      <c r="E480" s="77" t="n"/>
      <c r="F480" s="50" t="n"/>
    </row>
    <row r="481" ht="13.55" customHeight="1" s="70">
      <c r="A481" s="50" t="n"/>
      <c r="B481" s="50" t="n"/>
      <c r="C481" s="50" t="n"/>
      <c r="D481" s="50" t="n"/>
      <c r="E481" s="77" t="n"/>
      <c r="F481" s="50" t="n"/>
    </row>
    <row r="482" ht="13.55" customHeight="1" s="70">
      <c r="A482" s="50" t="n"/>
      <c r="B482" s="50" t="n"/>
      <c r="C482" s="50" t="n"/>
      <c r="D482" s="50" t="n"/>
      <c r="E482" s="77" t="n"/>
      <c r="F482" s="50" t="n"/>
    </row>
    <row r="483" ht="13.55" customHeight="1" s="70">
      <c r="A483" s="50" t="n"/>
      <c r="B483" s="50" t="n"/>
      <c r="C483" s="50" t="n"/>
      <c r="D483" s="50" t="n"/>
      <c r="E483" s="77" t="n"/>
      <c r="F483" s="50" t="n"/>
    </row>
    <row r="484" ht="13.55" customHeight="1" s="70">
      <c r="A484" s="50" t="n"/>
      <c r="B484" s="50" t="n"/>
      <c r="C484" s="50" t="n"/>
      <c r="D484" s="50" t="n"/>
      <c r="E484" s="77" t="n"/>
      <c r="F484" s="50" t="n"/>
    </row>
    <row r="485" ht="13.55" customHeight="1" s="70">
      <c r="A485" s="50" t="n"/>
      <c r="B485" s="50" t="n"/>
      <c r="C485" s="50" t="n"/>
      <c r="D485" s="50" t="n"/>
      <c r="E485" s="77" t="n"/>
      <c r="F485" s="50" t="n"/>
    </row>
    <row r="486" ht="13.55" customHeight="1" s="70">
      <c r="A486" s="50" t="n"/>
      <c r="B486" s="50" t="n"/>
      <c r="C486" s="50" t="n"/>
      <c r="D486" s="50" t="n"/>
      <c r="E486" s="77" t="n"/>
      <c r="F486" s="50" t="n"/>
    </row>
    <row r="487" ht="13.55" customHeight="1" s="70">
      <c r="A487" s="50" t="n"/>
      <c r="B487" s="50" t="n"/>
      <c r="C487" s="50" t="n"/>
      <c r="D487" s="50" t="n"/>
      <c r="E487" s="77" t="n"/>
      <c r="F487" s="50" t="n"/>
    </row>
    <row r="488" ht="13.55" customHeight="1" s="70">
      <c r="A488" s="50" t="n"/>
      <c r="B488" s="50" t="n"/>
      <c r="C488" s="50" t="n"/>
      <c r="D488" s="50" t="n"/>
      <c r="E488" s="77" t="n"/>
      <c r="F488" s="50" t="n"/>
    </row>
    <row r="489" ht="13.55" customHeight="1" s="70">
      <c r="A489" s="50" t="n"/>
      <c r="B489" s="50" t="n"/>
      <c r="C489" s="50" t="n"/>
      <c r="D489" s="50" t="n"/>
      <c r="E489" s="77" t="n"/>
      <c r="F489" s="50" t="n"/>
    </row>
    <row r="490" ht="13.55" customHeight="1" s="70">
      <c r="A490" s="50" t="n"/>
      <c r="B490" s="50" t="n"/>
      <c r="C490" s="50" t="n"/>
      <c r="D490" s="50" t="n"/>
      <c r="E490" s="77" t="n"/>
      <c r="F490" s="50" t="n"/>
    </row>
    <row r="491" ht="13.55" customHeight="1" s="70">
      <c r="A491" s="50" t="n"/>
      <c r="B491" s="50" t="n"/>
      <c r="C491" s="50" t="n"/>
      <c r="D491" s="50" t="n"/>
      <c r="E491" s="77" t="n"/>
      <c r="F491" s="50" t="n"/>
    </row>
    <row r="492" ht="13.55" customHeight="1" s="70">
      <c r="A492" s="50" t="n"/>
      <c r="B492" s="50" t="n"/>
      <c r="C492" s="50" t="n"/>
      <c r="D492" s="50" t="n"/>
      <c r="E492" s="77" t="n"/>
      <c r="F492" s="50" t="n"/>
    </row>
    <row r="493" ht="13.55" customHeight="1" s="70">
      <c r="A493" s="50" t="n"/>
      <c r="B493" s="50" t="n"/>
      <c r="C493" s="50" t="n"/>
      <c r="D493" s="50" t="n"/>
      <c r="E493" s="77" t="n"/>
      <c r="F493" s="50" t="n"/>
    </row>
    <row r="494" ht="13.55" customHeight="1" s="70">
      <c r="A494" s="50" t="n"/>
      <c r="B494" s="50" t="n"/>
      <c r="C494" s="50" t="n"/>
      <c r="D494" s="50" t="n"/>
      <c r="E494" s="77" t="n"/>
      <c r="F494" s="50" t="n"/>
    </row>
    <row r="495" ht="13.55" customHeight="1" s="70">
      <c r="A495" s="50" t="n"/>
      <c r="B495" s="50" t="n"/>
      <c r="C495" s="50" t="n"/>
      <c r="D495" s="50" t="n"/>
      <c r="E495" s="77" t="n"/>
      <c r="F495" s="50" t="n"/>
    </row>
    <row r="496" ht="13.55" customHeight="1" s="70">
      <c r="A496" s="50" t="n"/>
      <c r="B496" s="50" t="n"/>
      <c r="C496" s="50" t="n"/>
      <c r="D496" s="50" t="n"/>
      <c r="E496" s="77" t="n"/>
      <c r="F496" s="50" t="n"/>
    </row>
    <row r="497" ht="13.55" customHeight="1" s="70">
      <c r="A497" s="50" t="n"/>
      <c r="B497" s="50" t="n"/>
      <c r="C497" s="50" t="n"/>
      <c r="D497" s="50" t="n"/>
      <c r="E497" s="77" t="n"/>
      <c r="F497" s="50" t="n"/>
    </row>
    <row r="498" ht="13.55" customHeight="1" s="70">
      <c r="A498" s="50" t="n"/>
      <c r="B498" s="50" t="n"/>
      <c r="C498" s="50" t="n"/>
      <c r="D498" s="50" t="n"/>
      <c r="E498" s="77" t="n"/>
      <c r="F498" s="50" t="n"/>
    </row>
    <row r="499" ht="13.55" customHeight="1" s="70">
      <c r="A499" s="50" t="n"/>
      <c r="B499" s="50" t="n"/>
      <c r="C499" s="50" t="n"/>
      <c r="D499" s="50" t="n"/>
      <c r="E499" s="77" t="n"/>
      <c r="F499" s="50" t="n"/>
    </row>
    <row r="500" ht="13.55" customHeight="1" s="70">
      <c r="A500" s="50" t="n"/>
      <c r="B500" s="50" t="n"/>
      <c r="C500" s="50" t="n"/>
      <c r="D500" s="50" t="n"/>
      <c r="E500" s="77" t="n"/>
      <c r="F500" s="50" t="n"/>
    </row>
    <row r="501" ht="13.55" customHeight="1" s="70">
      <c r="A501" s="50" t="n"/>
      <c r="B501" s="50" t="n"/>
      <c r="C501" s="50" t="n"/>
      <c r="D501" s="50" t="n"/>
      <c r="E501" s="77" t="n"/>
      <c r="F501" s="50" t="n"/>
    </row>
    <row r="502" ht="13.55" customHeight="1" s="70">
      <c r="A502" s="50" t="n"/>
      <c r="B502" s="50" t="n"/>
      <c r="C502" s="50" t="n"/>
      <c r="D502" s="50" t="n"/>
      <c r="E502" s="77" t="n"/>
      <c r="F502" s="50" t="n"/>
    </row>
    <row r="503" ht="13.55" customHeight="1" s="70">
      <c r="A503" s="50" t="n"/>
      <c r="B503" s="50" t="n"/>
      <c r="C503" s="50" t="n"/>
      <c r="D503" s="50" t="n"/>
      <c r="E503" s="77" t="n"/>
      <c r="F503" s="50" t="n"/>
    </row>
    <row r="504" ht="13.55" customHeight="1" s="70">
      <c r="A504" s="50" t="n"/>
      <c r="B504" s="50" t="n"/>
      <c r="C504" s="50" t="n"/>
      <c r="D504" s="50" t="n"/>
      <c r="E504" s="77" t="n"/>
      <c r="F504" s="50" t="n"/>
    </row>
    <row r="505" ht="13.55" customHeight="1" s="70">
      <c r="A505" s="50" t="n"/>
      <c r="B505" s="50" t="n"/>
      <c r="C505" s="50" t="n"/>
      <c r="D505" s="50" t="n"/>
      <c r="E505" s="77" t="n"/>
      <c r="F505" s="50" t="n"/>
    </row>
    <row r="506" ht="13.55" customHeight="1" s="70">
      <c r="A506" s="50" t="n"/>
      <c r="B506" s="50" t="n"/>
      <c r="C506" s="50" t="n"/>
      <c r="D506" s="50" t="n"/>
      <c r="E506" s="77" t="n"/>
      <c r="F506" s="50" t="n"/>
    </row>
    <row r="507" ht="13.55" customHeight="1" s="70">
      <c r="A507" s="50" t="n"/>
      <c r="B507" s="50" t="n"/>
      <c r="C507" s="50" t="n"/>
      <c r="D507" s="50" t="n"/>
      <c r="E507" s="77" t="n"/>
      <c r="F507" s="50" t="n"/>
    </row>
    <row r="508" ht="13.55" customHeight="1" s="70">
      <c r="A508" s="50" t="n"/>
      <c r="B508" s="50" t="n"/>
      <c r="C508" s="50" t="n"/>
      <c r="D508" s="50" t="n"/>
      <c r="E508" s="77" t="n"/>
      <c r="F508" s="50" t="n"/>
    </row>
    <row r="509" ht="13.55" customHeight="1" s="70">
      <c r="A509" s="50" t="n"/>
      <c r="B509" s="50" t="n"/>
      <c r="C509" s="50" t="n"/>
      <c r="D509" s="50" t="n"/>
      <c r="E509" s="77" t="n"/>
      <c r="F509" s="50" t="n"/>
    </row>
    <row r="510" ht="13.55" customHeight="1" s="70">
      <c r="A510" s="50" t="n"/>
      <c r="B510" s="50" t="n"/>
      <c r="C510" s="50" t="n"/>
      <c r="D510" s="50" t="n"/>
      <c r="E510" s="77" t="n"/>
      <c r="F510" s="50" t="n"/>
    </row>
    <row r="511" ht="13.55" customHeight="1" s="70">
      <c r="A511" s="50" t="n"/>
      <c r="B511" s="50" t="n"/>
      <c r="C511" s="50" t="n"/>
      <c r="D511" s="50" t="n"/>
      <c r="E511" s="77" t="n"/>
      <c r="F511" s="50" t="n"/>
    </row>
    <row r="512" ht="13.55" customHeight="1" s="70">
      <c r="A512" s="50" t="n"/>
      <c r="B512" s="50" t="n"/>
      <c r="C512" s="50" t="n"/>
      <c r="D512" s="50" t="n"/>
      <c r="E512" s="77" t="n"/>
      <c r="F512" s="50" t="n"/>
    </row>
    <row r="513" ht="13.55" customHeight="1" s="70">
      <c r="A513" s="50" t="n"/>
      <c r="B513" s="50" t="n"/>
      <c r="C513" s="50" t="n"/>
      <c r="D513" s="50" t="n"/>
      <c r="E513" s="77" t="n"/>
      <c r="F513" s="50" t="n"/>
    </row>
    <row r="514" ht="13.55" customHeight="1" s="70">
      <c r="A514" s="50" t="n"/>
      <c r="B514" s="50" t="n"/>
      <c r="C514" s="50" t="n"/>
      <c r="D514" s="50" t="n"/>
      <c r="E514" s="77" t="n"/>
      <c r="F514" s="50" t="n"/>
    </row>
    <row r="515" ht="13.55" customHeight="1" s="70">
      <c r="A515" s="50" t="n"/>
      <c r="B515" s="50" t="n"/>
      <c r="C515" s="50" t="n"/>
      <c r="D515" s="50" t="n"/>
      <c r="E515" s="77" t="n"/>
      <c r="F515" s="50" t="n"/>
    </row>
    <row r="516" ht="13.55" customHeight="1" s="70">
      <c r="A516" s="50" t="n"/>
      <c r="B516" s="50" t="n"/>
      <c r="C516" s="50" t="n"/>
      <c r="D516" s="50" t="n"/>
      <c r="E516" s="77" t="n"/>
      <c r="F516" s="50" t="n"/>
    </row>
    <row r="517" ht="13.55" customHeight="1" s="70">
      <c r="A517" s="50" t="n"/>
      <c r="B517" s="50" t="n"/>
      <c r="C517" s="50" t="n"/>
      <c r="D517" s="50" t="n"/>
      <c r="E517" s="77" t="n"/>
      <c r="F517" s="50" t="n"/>
    </row>
    <row r="518" ht="13.55" customHeight="1" s="70">
      <c r="A518" s="50" t="n"/>
      <c r="B518" s="50" t="n"/>
      <c r="C518" s="50" t="n"/>
      <c r="D518" s="50" t="n"/>
      <c r="E518" s="77" t="n"/>
      <c r="F518" s="50" t="n"/>
    </row>
    <row r="519" ht="13.55" customHeight="1" s="70">
      <c r="A519" s="50" t="n"/>
      <c r="B519" s="50" t="n"/>
      <c r="C519" s="50" t="n"/>
      <c r="D519" s="50" t="n"/>
      <c r="E519" s="77" t="n"/>
      <c r="F519" s="50" t="n"/>
    </row>
    <row r="520" ht="13.55" customHeight="1" s="70">
      <c r="A520" s="50" t="n"/>
      <c r="B520" s="50" t="n"/>
      <c r="C520" s="50" t="n"/>
      <c r="D520" s="50" t="n"/>
      <c r="E520" s="77" t="n"/>
      <c r="F520" s="50" t="n"/>
    </row>
    <row r="521" ht="13.55" customHeight="1" s="70">
      <c r="A521" s="50" t="n"/>
      <c r="B521" s="50" t="n"/>
      <c r="C521" s="50" t="n"/>
      <c r="D521" s="50" t="n"/>
      <c r="E521" s="77" t="n"/>
      <c r="F521" s="50" t="n"/>
    </row>
    <row r="522" ht="13.55" customHeight="1" s="70">
      <c r="A522" s="50" t="n"/>
      <c r="B522" s="50" t="n"/>
      <c r="C522" s="50" t="n"/>
      <c r="D522" s="50" t="n"/>
      <c r="E522" s="77" t="n"/>
      <c r="F522" s="50" t="n"/>
    </row>
    <row r="523" ht="13.55" customHeight="1" s="70">
      <c r="A523" s="50" t="n"/>
      <c r="B523" s="50" t="n"/>
      <c r="C523" s="50" t="n"/>
      <c r="D523" s="50" t="n"/>
      <c r="E523" s="77" t="n"/>
      <c r="F523" s="50" t="n"/>
    </row>
    <row r="524" ht="13.55" customHeight="1" s="70">
      <c r="A524" s="50" t="n"/>
      <c r="B524" s="50" t="n"/>
      <c r="C524" s="50" t="n"/>
      <c r="D524" s="50" t="n"/>
      <c r="E524" s="77" t="n"/>
      <c r="F524" s="50" t="n"/>
    </row>
    <row r="525" ht="13.55" customHeight="1" s="70">
      <c r="A525" s="50" t="n"/>
      <c r="B525" s="50" t="n"/>
      <c r="C525" s="50" t="n"/>
      <c r="D525" s="50" t="n"/>
      <c r="E525" s="77" t="n"/>
      <c r="F525" s="50" t="n"/>
    </row>
    <row r="526" ht="13.55" customHeight="1" s="70">
      <c r="A526" s="50" t="n"/>
      <c r="B526" s="50" t="n"/>
      <c r="C526" s="50" t="n"/>
      <c r="D526" s="50" t="n"/>
      <c r="E526" s="77" t="n"/>
      <c r="F526" s="50" t="n"/>
    </row>
    <row r="527" ht="13.55" customHeight="1" s="70">
      <c r="A527" s="50" t="n"/>
      <c r="B527" s="50" t="n"/>
      <c r="C527" s="50" t="n"/>
      <c r="D527" s="50" t="n"/>
      <c r="E527" s="77" t="n"/>
      <c r="F527" s="50" t="n"/>
    </row>
    <row r="528" ht="13.55" customHeight="1" s="70">
      <c r="A528" s="50" t="n"/>
      <c r="B528" s="50" t="n"/>
      <c r="C528" s="50" t="n"/>
      <c r="D528" s="50" t="n"/>
      <c r="E528" s="77" t="n"/>
      <c r="F528" s="50" t="n"/>
    </row>
    <row r="529" ht="13.55" customHeight="1" s="70">
      <c r="A529" s="50" t="n"/>
      <c r="B529" s="50" t="n"/>
      <c r="C529" s="50" t="n"/>
      <c r="D529" s="50" t="n"/>
      <c r="E529" s="77" t="n"/>
      <c r="F529" s="50" t="n"/>
    </row>
    <row r="530" ht="13.55" customHeight="1" s="70">
      <c r="A530" s="50" t="n"/>
      <c r="B530" s="50" t="n"/>
      <c r="C530" s="50" t="n"/>
      <c r="D530" s="50" t="n"/>
      <c r="E530" s="77" t="n"/>
      <c r="F530" s="50" t="n"/>
    </row>
    <row r="531" ht="13.55" customHeight="1" s="70">
      <c r="A531" s="50" t="n"/>
      <c r="B531" s="50" t="n"/>
      <c r="C531" s="50" t="n"/>
      <c r="D531" s="50" t="n"/>
      <c r="E531" s="77" t="n"/>
      <c r="F531" s="50" t="n"/>
    </row>
    <row r="532" ht="13.55" customHeight="1" s="70">
      <c r="A532" s="50" t="n"/>
      <c r="B532" s="50" t="n"/>
      <c r="C532" s="50" t="n"/>
      <c r="D532" s="50" t="n"/>
      <c r="E532" s="77" t="n"/>
      <c r="F532" s="50" t="n"/>
    </row>
    <row r="533" ht="13.55" customHeight="1" s="70">
      <c r="A533" s="50" t="n"/>
      <c r="B533" s="50" t="n"/>
      <c r="C533" s="50" t="n"/>
      <c r="D533" s="50" t="n"/>
      <c r="E533" s="77" t="n"/>
      <c r="F533" s="50" t="n"/>
    </row>
    <row r="534" ht="13.55" customHeight="1" s="70">
      <c r="A534" s="50" t="n"/>
      <c r="B534" s="50" t="n"/>
      <c r="C534" s="50" t="n"/>
      <c r="D534" s="50" t="n"/>
      <c r="E534" s="77" t="n"/>
      <c r="F534" s="50" t="n"/>
    </row>
    <row r="535" ht="13.55" customHeight="1" s="70">
      <c r="A535" s="50" t="n"/>
      <c r="B535" s="50" t="n"/>
      <c r="C535" s="50" t="n"/>
      <c r="D535" s="50" t="n"/>
      <c r="E535" s="77" t="n"/>
      <c r="F535" s="50" t="n"/>
    </row>
    <row r="536" ht="13.55" customHeight="1" s="70">
      <c r="A536" s="50" t="n"/>
      <c r="B536" s="50" t="n"/>
      <c r="C536" s="50" t="n"/>
      <c r="D536" s="50" t="n"/>
      <c r="E536" s="77" t="n"/>
      <c r="F536" s="50" t="n"/>
    </row>
    <row r="537" ht="13.55" customHeight="1" s="70">
      <c r="A537" s="50" t="n"/>
      <c r="B537" s="50" t="n"/>
      <c r="C537" s="50" t="n"/>
      <c r="D537" s="50" t="n"/>
      <c r="E537" s="77" t="n"/>
      <c r="F537" s="50" t="n"/>
    </row>
    <row r="538" ht="13.55" customHeight="1" s="70">
      <c r="A538" s="50" t="n"/>
      <c r="B538" s="50" t="n"/>
      <c r="C538" s="50" t="n"/>
      <c r="D538" s="50" t="n"/>
      <c r="E538" s="77" t="n"/>
      <c r="F538" s="50" t="n"/>
    </row>
    <row r="539" ht="13.55" customHeight="1" s="70">
      <c r="A539" s="50" t="n"/>
      <c r="B539" s="50" t="n"/>
      <c r="C539" s="50" t="n"/>
      <c r="D539" s="50" t="n"/>
      <c r="E539" s="77" t="n"/>
      <c r="F539" s="50" t="n"/>
    </row>
    <row r="540" ht="13.55" customHeight="1" s="70">
      <c r="A540" s="50" t="n"/>
      <c r="B540" s="50" t="n"/>
      <c r="C540" s="50" t="n"/>
      <c r="D540" s="50" t="n"/>
      <c r="E540" s="77" t="n"/>
      <c r="F540" s="50" t="n"/>
    </row>
    <row r="541" ht="13.55" customHeight="1" s="70">
      <c r="A541" s="50" t="n"/>
      <c r="B541" s="50" t="n"/>
      <c r="C541" s="50" t="n"/>
      <c r="D541" s="50" t="n"/>
      <c r="E541" s="77" t="n"/>
      <c r="F541" s="50" t="n"/>
    </row>
    <row r="542" ht="13.55" customHeight="1" s="70">
      <c r="A542" s="50" t="n"/>
      <c r="B542" s="50" t="n"/>
      <c r="C542" s="50" t="n"/>
      <c r="D542" s="50" t="n"/>
      <c r="E542" s="77" t="n"/>
      <c r="F542" s="50" t="n"/>
    </row>
    <row r="543" ht="13.55" customHeight="1" s="70">
      <c r="A543" s="50" t="n"/>
      <c r="B543" s="50" t="n"/>
      <c r="C543" s="50" t="n"/>
      <c r="D543" s="50" t="n"/>
      <c r="E543" s="77" t="n"/>
      <c r="F543" s="50" t="n"/>
    </row>
    <row r="544" ht="13.55" customHeight="1" s="70">
      <c r="A544" s="50" t="n"/>
      <c r="B544" s="50" t="n"/>
      <c r="C544" s="50" t="n"/>
      <c r="D544" s="50" t="n"/>
      <c r="E544" s="77" t="n"/>
      <c r="F544" s="50" t="n"/>
    </row>
    <row r="545" ht="13.55" customHeight="1" s="70">
      <c r="A545" s="50" t="n"/>
      <c r="B545" s="50" t="n"/>
      <c r="C545" s="50" t="n"/>
      <c r="D545" s="50" t="n"/>
      <c r="E545" s="77" t="n"/>
      <c r="F545" s="50" t="n"/>
    </row>
    <row r="546" ht="13.55" customHeight="1" s="70">
      <c r="A546" s="50" t="n"/>
      <c r="B546" s="50" t="n"/>
      <c r="C546" s="50" t="n"/>
      <c r="D546" s="50" t="n"/>
      <c r="E546" s="77" t="n"/>
      <c r="F546" s="50" t="n"/>
    </row>
    <row r="547" ht="13.55" customHeight="1" s="70">
      <c r="A547" s="50" t="n"/>
      <c r="B547" s="50" t="n"/>
      <c r="C547" s="50" t="n"/>
      <c r="D547" s="50" t="n"/>
      <c r="E547" s="77" t="n"/>
      <c r="F547" s="50" t="n"/>
    </row>
    <row r="548" ht="13.55" customHeight="1" s="70">
      <c r="A548" s="50" t="n"/>
      <c r="B548" s="50" t="n"/>
      <c r="C548" s="50" t="n"/>
      <c r="D548" s="50" t="n"/>
      <c r="E548" s="77" t="n"/>
      <c r="F548" s="50" t="n"/>
    </row>
    <row r="549" ht="13.55" customHeight="1" s="70">
      <c r="A549" s="50" t="n"/>
      <c r="B549" s="50" t="n"/>
      <c r="C549" s="50" t="n"/>
      <c r="D549" s="50" t="n"/>
      <c r="E549" s="77" t="n"/>
      <c r="F549" s="50" t="n"/>
    </row>
    <row r="550" ht="13.55" customHeight="1" s="70">
      <c r="A550" s="50" t="n"/>
      <c r="B550" s="50" t="n"/>
      <c r="C550" s="50" t="n"/>
      <c r="D550" s="50" t="n"/>
      <c r="E550" s="77" t="n"/>
      <c r="F550" s="50" t="n"/>
    </row>
    <row r="551" ht="13.55" customHeight="1" s="70">
      <c r="A551" s="50" t="n"/>
      <c r="B551" s="50" t="n"/>
      <c r="C551" s="50" t="n"/>
      <c r="D551" s="50" t="n"/>
      <c r="E551" s="77" t="n"/>
      <c r="F551" s="50" t="n"/>
    </row>
    <row r="552" ht="13.55" customHeight="1" s="70">
      <c r="A552" s="50" t="n"/>
      <c r="B552" s="50" t="n"/>
      <c r="C552" s="50" t="n"/>
      <c r="D552" s="50" t="n"/>
      <c r="E552" s="77" t="n"/>
      <c r="F552" s="50" t="n"/>
    </row>
    <row r="553" ht="13.55" customHeight="1" s="70">
      <c r="A553" s="50" t="n"/>
      <c r="B553" s="50" t="n"/>
      <c r="C553" s="50" t="n"/>
      <c r="D553" s="50" t="n"/>
      <c r="E553" s="77" t="n"/>
      <c r="F553" s="50" t="n"/>
    </row>
    <row r="554" ht="13.55" customHeight="1" s="70">
      <c r="A554" s="50" t="n"/>
      <c r="B554" s="50" t="n"/>
      <c r="C554" s="50" t="n"/>
      <c r="D554" s="50" t="n"/>
      <c r="E554" s="77" t="n"/>
      <c r="F554" s="50" t="n"/>
    </row>
    <row r="555" ht="13.55" customHeight="1" s="70">
      <c r="A555" s="50" t="n"/>
      <c r="B555" s="50" t="n"/>
      <c r="C555" s="50" t="n"/>
      <c r="D555" s="50" t="n"/>
      <c r="E555" s="77" t="n"/>
      <c r="F555" s="50" t="n"/>
    </row>
    <row r="556" ht="13.55" customHeight="1" s="70">
      <c r="A556" s="50" t="n"/>
      <c r="B556" s="50" t="n"/>
      <c r="C556" s="50" t="n"/>
      <c r="D556" s="50" t="n"/>
      <c r="E556" s="77" t="n"/>
      <c r="F556" s="50" t="n"/>
    </row>
    <row r="557" ht="13.55" customHeight="1" s="70">
      <c r="A557" s="50" t="n"/>
      <c r="B557" s="50" t="n"/>
      <c r="C557" s="50" t="n"/>
      <c r="D557" s="50" t="n"/>
      <c r="E557" s="77" t="n"/>
      <c r="F557" s="50" t="n"/>
    </row>
    <row r="558" ht="13.55" customHeight="1" s="70">
      <c r="A558" s="50" t="n"/>
      <c r="B558" s="50" t="n"/>
      <c r="C558" s="50" t="n"/>
      <c r="D558" s="50" t="n"/>
      <c r="E558" s="77" t="n"/>
      <c r="F558" s="50" t="n"/>
    </row>
    <row r="559" ht="13.55" customHeight="1" s="70">
      <c r="A559" s="50" t="n"/>
      <c r="B559" s="50" t="n"/>
      <c r="C559" s="50" t="n"/>
      <c r="D559" s="50" t="n"/>
      <c r="E559" s="77" t="n"/>
      <c r="F559" s="50" t="n"/>
    </row>
    <row r="560" ht="13.55" customHeight="1" s="70">
      <c r="A560" s="50" t="n"/>
      <c r="B560" s="50" t="n"/>
      <c r="C560" s="50" t="n"/>
      <c r="D560" s="50" t="n"/>
      <c r="E560" s="77" t="n"/>
      <c r="F560" s="50" t="n"/>
    </row>
    <row r="561" ht="13.55" customHeight="1" s="70">
      <c r="A561" s="50" t="n"/>
      <c r="B561" s="50" t="n"/>
      <c r="C561" s="50" t="n"/>
      <c r="D561" s="50" t="n"/>
      <c r="E561" s="77" t="n"/>
      <c r="F561" s="50" t="n"/>
    </row>
    <row r="562" ht="13.55" customHeight="1" s="70">
      <c r="A562" s="50" t="n"/>
      <c r="B562" s="50" t="n"/>
      <c r="C562" s="50" t="n"/>
      <c r="D562" s="50" t="n"/>
      <c r="E562" s="77" t="n"/>
      <c r="F562" s="50" t="n"/>
    </row>
    <row r="563" ht="13.55" customHeight="1" s="70">
      <c r="A563" s="50" t="n"/>
      <c r="B563" s="50" t="n"/>
      <c r="C563" s="50" t="n"/>
      <c r="D563" s="50" t="n"/>
      <c r="E563" s="77" t="n"/>
      <c r="F563" s="50" t="n"/>
    </row>
    <row r="564" ht="13.55" customHeight="1" s="70">
      <c r="A564" s="50" t="n"/>
      <c r="B564" s="50" t="n"/>
      <c r="C564" s="50" t="n"/>
      <c r="D564" s="50" t="n"/>
      <c r="E564" s="77" t="n"/>
      <c r="F564" s="50" t="n"/>
    </row>
    <row r="565" ht="13.55" customHeight="1" s="70">
      <c r="A565" s="50" t="n"/>
      <c r="B565" s="50" t="n"/>
      <c r="C565" s="50" t="n"/>
      <c r="D565" s="50" t="n"/>
      <c r="E565" s="77" t="n"/>
      <c r="F565" s="50" t="n"/>
    </row>
    <row r="566" ht="13.55" customHeight="1" s="70">
      <c r="A566" s="50" t="n"/>
      <c r="B566" s="50" t="n"/>
      <c r="C566" s="50" t="n"/>
      <c r="D566" s="50" t="n"/>
      <c r="E566" s="77" t="n"/>
      <c r="F566" s="50" t="n"/>
    </row>
    <row r="567" ht="13.55" customHeight="1" s="70">
      <c r="A567" s="50" t="n"/>
      <c r="B567" s="50" t="n"/>
      <c r="C567" s="50" t="n"/>
      <c r="D567" s="50" t="n"/>
      <c r="E567" s="77" t="n"/>
      <c r="F567" s="50" t="n"/>
    </row>
    <row r="568" ht="13.55" customHeight="1" s="70">
      <c r="A568" s="50" t="n"/>
      <c r="B568" s="50" t="n"/>
      <c r="C568" s="50" t="n"/>
      <c r="D568" s="50" t="n"/>
      <c r="E568" s="77" t="n"/>
      <c r="F568" s="50" t="n"/>
    </row>
    <row r="569" ht="13.55" customHeight="1" s="70">
      <c r="A569" s="50" t="n"/>
      <c r="B569" s="50" t="n"/>
      <c r="C569" s="50" t="n"/>
      <c r="D569" s="50" t="n"/>
      <c r="E569" s="77" t="n"/>
      <c r="F569" s="50" t="n"/>
    </row>
    <row r="570" ht="13.55" customHeight="1" s="70">
      <c r="A570" s="50" t="n"/>
      <c r="B570" s="50" t="n"/>
      <c r="C570" s="50" t="n"/>
      <c r="D570" s="50" t="n"/>
      <c r="E570" s="77" t="n"/>
      <c r="F570" s="50" t="n"/>
    </row>
    <row r="571" ht="13.55" customHeight="1" s="70">
      <c r="A571" s="50" t="n"/>
      <c r="B571" s="50" t="n"/>
      <c r="C571" s="50" t="n"/>
      <c r="D571" s="50" t="n"/>
      <c r="E571" s="77" t="n"/>
      <c r="F571" s="50" t="n"/>
    </row>
    <row r="572" ht="13.55" customHeight="1" s="70">
      <c r="A572" s="50" t="n"/>
      <c r="B572" s="50" t="n"/>
      <c r="C572" s="50" t="n"/>
      <c r="D572" s="50" t="n"/>
      <c r="E572" s="77" t="n"/>
      <c r="F572" s="50" t="n"/>
    </row>
    <row r="573" ht="13.55" customHeight="1" s="70">
      <c r="A573" s="50" t="n"/>
      <c r="B573" s="50" t="n"/>
      <c r="C573" s="50" t="n"/>
      <c r="D573" s="50" t="n"/>
      <c r="E573" s="77" t="n"/>
      <c r="F573" s="50" t="n"/>
    </row>
    <row r="574" ht="13.55" customHeight="1" s="70">
      <c r="A574" s="50" t="n"/>
      <c r="B574" s="50" t="n"/>
      <c r="C574" s="50" t="n"/>
      <c r="D574" s="50" t="n"/>
      <c r="E574" s="77" t="n"/>
      <c r="F574" s="50" t="n"/>
    </row>
    <row r="575" ht="13.55" customHeight="1" s="70">
      <c r="A575" s="50" t="n"/>
      <c r="B575" s="50" t="n"/>
      <c r="C575" s="50" t="n"/>
      <c r="D575" s="50" t="n"/>
      <c r="E575" s="77" t="n"/>
      <c r="F575" s="50" t="n"/>
    </row>
    <row r="576" ht="13.55" customHeight="1" s="70">
      <c r="A576" s="50" t="n"/>
      <c r="B576" s="50" t="n"/>
      <c r="C576" s="50" t="n"/>
      <c r="D576" s="50" t="n"/>
      <c r="E576" s="77" t="n"/>
      <c r="F576" s="50" t="n"/>
    </row>
    <row r="577" ht="13.55" customHeight="1" s="70">
      <c r="A577" s="50" t="n"/>
      <c r="B577" s="50" t="n"/>
      <c r="C577" s="50" t="n"/>
      <c r="D577" s="50" t="n"/>
      <c r="E577" s="77" t="n"/>
      <c r="F577" s="50" t="n"/>
    </row>
    <row r="578" ht="13.55" customHeight="1" s="70">
      <c r="A578" s="50" t="n"/>
      <c r="B578" s="50" t="n"/>
      <c r="C578" s="50" t="n"/>
      <c r="D578" s="50" t="n"/>
      <c r="E578" s="77" t="n"/>
      <c r="F578" s="50" t="n"/>
    </row>
    <row r="579" ht="13.55" customHeight="1" s="70">
      <c r="A579" s="50" t="n"/>
      <c r="B579" s="50" t="n"/>
      <c r="C579" s="50" t="n"/>
      <c r="D579" s="50" t="n"/>
      <c r="E579" s="77" t="n"/>
      <c r="F579" s="50" t="n"/>
    </row>
    <row r="580" ht="13.55" customHeight="1" s="70">
      <c r="A580" s="50" t="n"/>
      <c r="B580" s="50" t="n"/>
      <c r="C580" s="50" t="n"/>
      <c r="D580" s="50" t="n"/>
      <c r="E580" s="77" t="n"/>
      <c r="F580" s="50" t="n"/>
    </row>
    <row r="581" ht="13.55" customHeight="1" s="70">
      <c r="A581" s="50" t="n"/>
      <c r="B581" s="50" t="n"/>
      <c r="C581" s="50" t="n"/>
      <c r="D581" s="50" t="n"/>
      <c r="E581" s="77" t="n"/>
      <c r="F581" s="50" t="n"/>
    </row>
    <row r="582" ht="13.55" customHeight="1" s="70">
      <c r="A582" s="50" t="n"/>
      <c r="B582" s="50" t="n"/>
      <c r="C582" s="50" t="n"/>
      <c r="D582" s="50" t="n"/>
      <c r="E582" s="77" t="n"/>
      <c r="F582" s="50" t="n"/>
    </row>
    <row r="583" ht="13.55" customHeight="1" s="70">
      <c r="A583" s="50" t="n"/>
      <c r="B583" s="50" t="n"/>
      <c r="C583" s="50" t="n"/>
      <c r="D583" s="50" t="n"/>
      <c r="E583" s="77" t="n"/>
      <c r="F583" s="50" t="n"/>
    </row>
    <row r="584" ht="13.55" customHeight="1" s="70">
      <c r="A584" s="50" t="n"/>
      <c r="B584" s="50" t="n"/>
      <c r="C584" s="50" t="n"/>
      <c r="D584" s="50" t="n"/>
      <c r="E584" s="77" t="n"/>
      <c r="F584" s="50" t="n"/>
    </row>
    <row r="585" ht="13.55" customHeight="1" s="70">
      <c r="A585" s="50" t="n"/>
      <c r="B585" s="50" t="n"/>
      <c r="C585" s="50" t="n"/>
      <c r="D585" s="50" t="n"/>
      <c r="E585" s="77" t="n"/>
      <c r="F585" s="50" t="n"/>
    </row>
    <row r="586" ht="13.55" customHeight="1" s="70">
      <c r="A586" s="50" t="n"/>
      <c r="B586" s="50" t="n"/>
      <c r="C586" s="50" t="n"/>
      <c r="D586" s="50" t="n"/>
      <c r="E586" s="77" t="n"/>
      <c r="F586" s="50" t="n"/>
    </row>
    <row r="587" ht="13.55" customHeight="1" s="70">
      <c r="A587" s="50" t="n"/>
      <c r="B587" s="50" t="n"/>
      <c r="C587" s="50" t="n"/>
      <c r="D587" s="50" t="n"/>
      <c r="E587" s="77" t="n"/>
      <c r="F587" s="50" t="n"/>
    </row>
    <row r="588" ht="13.55" customHeight="1" s="70">
      <c r="A588" s="50" t="n"/>
      <c r="B588" s="50" t="n"/>
      <c r="C588" s="50" t="n"/>
      <c r="D588" s="50" t="n"/>
      <c r="E588" s="77" t="n"/>
      <c r="F588" s="50" t="n"/>
    </row>
    <row r="589" ht="13.55" customHeight="1" s="70">
      <c r="A589" s="50" t="n"/>
      <c r="B589" s="50" t="n"/>
      <c r="C589" s="50" t="n"/>
      <c r="D589" s="50" t="n"/>
      <c r="E589" s="77" t="n"/>
      <c r="F589" s="50" t="n"/>
    </row>
    <row r="590" ht="13.55" customHeight="1" s="70">
      <c r="A590" s="50" t="n"/>
      <c r="B590" s="50" t="n"/>
      <c r="C590" s="50" t="n"/>
      <c r="D590" s="50" t="n"/>
      <c r="E590" s="77" t="n"/>
      <c r="F590" s="50" t="n"/>
    </row>
    <row r="591" ht="13.55" customHeight="1" s="70">
      <c r="A591" s="50" t="n"/>
      <c r="B591" s="50" t="n"/>
      <c r="C591" s="50" t="n"/>
      <c r="D591" s="50" t="n"/>
      <c r="E591" s="77" t="n"/>
      <c r="F591" s="50" t="n"/>
    </row>
    <row r="592" ht="13.55" customHeight="1" s="70">
      <c r="A592" s="50" t="n"/>
      <c r="B592" s="50" t="n"/>
      <c r="C592" s="50" t="n"/>
      <c r="D592" s="50" t="n"/>
      <c r="E592" s="77" t="n"/>
      <c r="F592" s="50" t="n"/>
    </row>
    <row r="593" ht="13.55" customHeight="1" s="70">
      <c r="A593" s="50" t="n"/>
      <c r="B593" s="50" t="n"/>
      <c r="C593" s="50" t="n"/>
      <c r="D593" s="50" t="n"/>
      <c r="E593" s="77" t="n"/>
      <c r="F593" s="50" t="n"/>
    </row>
    <row r="594" ht="13.55" customHeight="1" s="70">
      <c r="A594" s="50" t="n"/>
      <c r="B594" s="50" t="n"/>
      <c r="C594" s="50" t="n"/>
      <c r="D594" s="50" t="n"/>
      <c r="E594" s="77" t="n"/>
      <c r="F594" s="50" t="n"/>
    </row>
    <row r="595" ht="13.55" customHeight="1" s="70">
      <c r="A595" s="50" t="n"/>
      <c r="B595" s="50" t="n"/>
      <c r="C595" s="50" t="n"/>
      <c r="D595" s="50" t="n"/>
      <c r="E595" s="77" t="n"/>
      <c r="F595" s="50" t="n"/>
    </row>
    <row r="596" ht="13.55" customHeight="1" s="70">
      <c r="A596" s="50" t="n"/>
      <c r="B596" s="50" t="n"/>
      <c r="C596" s="50" t="n"/>
      <c r="D596" s="50" t="n"/>
      <c r="E596" s="77" t="n"/>
      <c r="F596" s="50" t="n"/>
    </row>
    <row r="597" ht="13.55" customHeight="1" s="70">
      <c r="A597" s="50" t="n"/>
      <c r="B597" s="50" t="n"/>
      <c r="C597" s="50" t="n"/>
      <c r="D597" s="50" t="n"/>
      <c r="E597" s="77" t="n"/>
      <c r="F597" s="50" t="n"/>
    </row>
    <row r="598" ht="13.55" customHeight="1" s="70">
      <c r="A598" s="50" t="n"/>
      <c r="B598" s="50" t="n"/>
      <c r="C598" s="50" t="n"/>
      <c r="D598" s="50" t="n"/>
      <c r="E598" s="77" t="n"/>
      <c r="F598" s="50" t="n"/>
    </row>
    <row r="599" ht="13.55" customHeight="1" s="70">
      <c r="A599" s="50" t="n"/>
      <c r="B599" s="50" t="n"/>
      <c r="C599" s="50" t="n"/>
      <c r="D599" s="50" t="n"/>
      <c r="E599" s="77" t="n"/>
      <c r="F599" s="50" t="n"/>
    </row>
    <row r="600" ht="13.55" customHeight="1" s="70">
      <c r="A600" s="50" t="n"/>
      <c r="B600" s="50" t="n"/>
      <c r="C600" s="50" t="n"/>
      <c r="D600" s="50" t="n"/>
      <c r="E600" s="77" t="n"/>
      <c r="F600" s="50" t="n"/>
    </row>
    <row r="601" ht="13.55" customHeight="1" s="70">
      <c r="A601" s="50" t="n"/>
      <c r="B601" s="50" t="n"/>
      <c r="C601" s="50" t="n"/>
      <c r="D601" s="50" t="n"/>
      <c r="E601" s="77" t="n"/>
      <c r="F601" s="50" t="n"/>
    </row>
    <row r="602" ht="13.55" customHeight="1" s="70">
      <c r="A602" s="50" t="n"/>
      <c r="B602" s="50" t="n"/>
      <c r="C602" s="50" t="n"/>
      <c r="D602" s="50" t="n"/>
      <c r="E602" s="77" t="n"/>
      <c r="F602" s="50" t="n"/>
    </row>
    <row r="603" ht="13.55" customHeight="1" s="70">
      <c r="A603" s="50" t="n"/>
      <c r="B603" s="50" t="n"/>
      <c r="C603" s="50" t="n"/>
      <c r="D603" s="50" t="n"/>
      <c r="E603" s="77" t="n"/>
      <c r="F603" s="50" t="n"/>
    </row>
    <row r="604" ht="13.55" customHeight="1" s="70">
      <c r="A604" s="50" t="n"/>
      <c r="B604" s="50" t="n"/>
      <c r="C604" s="50" t="n"/>
      <c r="D604" s="50" t="n"/>
      <c r="E604" s="77" t="n"/>
      <c r="F604" s="50" t="n"/>
    </row>
    <row r="605" ht="13.55" customHeight="1" s="70">
      <c r="A605" s="50" t="n"/>
      <c r="B605" s="50" t="n"/>
      <c r="C605" s="50" t="n"/>
      <c r="D605" s="50" t="n"/>
      <c r="E605" s="77" t="n"/>
      <c r="F605" s="50" t="n"/>
    </row>
    <row r="606" ht="13.55" customHeight="1" s="70">
      <c r="A606" s="50" t="n"/>
      <c r="B606" s="50" t="n"/>
      <c r="C606" s="50" t="n"/>
      <c r="D606" s="50" t="n"/>
      <c r="E606" s="77" t="n"/>
      <c r="F606" s="50" t="n"/>
    </row>
    <row r="607" ht="13.55" customHeight="1" s="70">
      <c r="A607" s="50" t="n"/>
      <c r="B607" s="50" t="n"/>
      <c r="C607" s="50" t="n"/>
      <c r="D607" s="50" t="n"/>
      <c r="E607" s="77" t="n"/>
      <c r="F607" s="50" t="n"/>
    </row>
    <row r="608" ht="13.55" customHeight="1" s="70">
      <c r="A608" s="50" t="n"/>
      <c r="B608" s="50" t="n"/>
      <c r="C608" s="50" t="n"/>
      <c r="D608" s="50" t="n"/>
      <c r="E608" s="77" t="n"/>
      <c r="F608" s="50" t="n"/>
    </row>
    <row r="609" ht="13.55" customHeight="1" s="70">
      <c r="A609" s="50" t="n"/>
      <c r="B609" s="50" t="n"/>
      <c r="C609" s="50" t="n"/>
      <c r="D609" s="50" t="n"/>
      <c r="E609" s="77" t="n"/>
      <c r="F609" s="50" t="n"/>
    </row>
    <row r="610" ht="13.55" customHeight="1" s="70">
      <c r="A610" s="50" t="n"/>
      <c r="B610" s="50" t="n"/>
      <c r="C610" s="50" t="n"/>
      <c r="D610" s="50" t="n"/>
      <c r="E610" s="77" t="n"/>
      <c r="F610" s="50" t="n"/>
    </row>
    <row r="611" ht="13.55" customHeight="1" s="70">
      <c r="A611" s="50" t="n"/>
      <c r="B611" s="50" t="n"/>
      <c r="C611" s="50" t="n"/>
      <c r="D611" s="50" t="n"/>
      <c r="E611" s="77" t="n"/>
      <c r="F611" s="50" t="n"/>
    </row>
    <row r="612" ht="13.55" customHeight="1" s="70">
      <c r="A612" s="50" t="n"/>
      <c r="B612" s="50" t="n"/>
      <c r="C612" s="50" t="n"/>
      <c r="D612" s="50" t="n"/>
      <c r="E612" s="77" t="n"/>
      <c r="F612" s="50" t="n"/>
    </row>
    <row r="613" ht="13.55" customHeight="1" s="70">
      <c r="A613" s="50" t="n"/>
      <c r="B613" s="50" t="n"/>
      <c r="C613" s="50" t="n"/>
      <c r="D613" s="50" t="n"/>
      <c r="E613" s="77" t="n"/>
      <c r="F613" s="50" t="n"/>
    </row>
    <row r="614" ht="13.55" customHeight="1" s="70">
      <c r="A614" s="50" t="n"/>
      <c r="B614" s="50" t="n"/>
      <c r="C614" s="50" t="n"/>
      <c r="D614" s="50" t="n"/>
      <c r="E614" s="77" t="n"/>
      <c r="F614" s="50" t="n"/>
    </row>
    <row r="615" ht="13.55" customHeight="1" s="70">
      <c r="A615" s="50" t="n"/>
      <c r="B615" s="50" t="n"/>
      <c r="C615" s="50" t="n"/>
      <c r="D615" s="50" t="n"/>
      <c r="E615" s="77" t="n"/>
      <c r="F615" s="50" t="n"/>
    </row>
    <row r="616" ht="13.55" customHeight="1" s="70">
      <c r="A616" s="50" t="n"/>
      <c r="B616" s="50" t="n"/>
      <c r="C616" s="50" t="n"/>
      <c r="D616" s="50" t="n"/>
      <c r="E616" s="77" t="n"/>
      <c r="F616" s="50" t="n"/>
    </row>
    <row r="617" ht="13.55" customHeight="1" s="70">
      <c r="A617" s="50" t="n"/>
      <c r="B617" s="50" t="n"/>
      <c r="C617" s="50" t="n"/>
      <c r="D617" s="50" t="n"/>
      <c r="E617" s="77" t="n"/>
      <c r="F617" s="50" t="n"/>
    </row>
    <row r="618" ht="13.55" customHeight="1" s="70">
      <c r="A618" s="50" t="n"/>
      <c r="B618" s="50" t="n"/>
      <c r="C618" s="50" t="n"/>
      <c r="D618" s="50" t="n"/>
      <c r="E618" s="77" t="n"/>
      <c r="F618" s="50" t="n"/>
    </row>
    <row r="619" ht="13.55" customHeight="1" s="70">
      <c r="A619" s="50" t="n"/>
      <c r="B619" s="50" t="n"/>
      <c r="C619" s="50" t="n"/>
      <c r="D619" s="50" t="n"/>
      <c r="E619" s="77" t="n"/>
      <c r="F619" s="50" t="n"/>
    </row>
    <row r="620" ht="13.55" customHeight="1" s="70">
      <c r="A620" s="50" t="n"/>
      <c r="B620" s="50" t="n"/>
      <c r="C620" s="50" t="n"/>
      <c r="D620" s="50" t="n"/>
      <c r="E620" s="77" t="n"/>
      <c r="F620" s="50" t="n"/>
    </row>
    <row r="621" ht="13.55" customHeight="1" s="70">
      <c r="A621" s="50" t="n"/>
      <c r="B621" s="50" t="n"/>
      <c r="C621" s="50" t="n"/>
      <c r="D621" s="50" t="n"/>
      <c r="E621" s="77" t="n"/>
      <c r="F621" s="50" t="n"/>
    </row>
    <row r="622" ht="13.55" customHeight="1" s="70">
      <c r="A622" s="50" t="n"/>
      <c r="B622" s="50" t="n"/>
      <c r="C622" s="50" t="n"/>
      <c r="D622" s="50" t="n"/>
      <c r="E622" s="77" t="n"/>
      <c r="F622" s="50" t="n"/>
    </row>
    <row r="623" ht="13.55" customHeight="1" s="70">
      <c r="A623" s="50" t="n"/>
      <c r="B623" s="50" t="n"/>
      <c r="C623" s="50" t="n"/>
      <c r="D623" s="50" t="n"/>
      <c r="E623" s="77" t="n"/>
      <c r="F623" s="50" t="n"/>
    </row>
    <row r="624" ht="13.55" customHeight="1" s="70">
      <c r="A624" s="50" t="n"/>
      <c r="B624" s="50" t="n"/>
      <c r="C624" s="50" t="n"/>
      <c r="D624" s="50" t="n"/>
      <c r="E624" s="77" t="n"/>
      <c r="F624" s="50" t="n"/>
    </row>
    <row r="625" ht="13.55" customHeight="1" s="70">
      <c r="A625" s="50" t="n"/>
      <c r="B625" s="50" t="n"/>
      <c r="C625" s="50" t="n"/>
      <c r="D625" s="50" t="n"/>
      <c r="E625" s="77" t="n"/>
      <c r="F625" s="50" t="n"/>
    </row>
    <row r="626" ht="13.55" customHeight="1" s="70">
      <c r="A626" s="50" t="n"/>
      <c r="B626" s="50" t="n"/>
      <c r="C626" s="50" t="n"/>
      <c r="D626" s="50" t="n"/>
      <c r="E626" s="77" t="n"/>
      <c r="F626" s="50" t="n"/>
    </row>
    <row r="627" ht="13.55" customHeight="1" s="70">
      <c r="A627" s="50" t="n"/>
      <c r="B627" s="50" t="n"/>
      <c r="C627" s="50" t="n"/>
      <c r="D627" s="50" t="n"/>
      <c r="E627" s="77" t="n"/>
      <c r="F627" s="50" t="n"/>
    </row>
    <row r="628" ht="13.55" customHeight="1" s="70">
      <c r="A628" s="50" t="n"/>
      <c r="B628" s="50" t="n"/>
      <c r="C628" s="50" t="n"/>
      <c r="D628" s="50" t="n"/>
      <c r="E628" s="77" t="n"/>
      <c r="F628" s="50" t="n"/>
    </row>
    <row r="629" ht="13.55" customHeight="1" s="70">
      <c r="A629" s="50" t="n"/>
      <c r="B629" s="50" t="n"/>
      <c r="C629" s="50" t="n"/>
      <c r="D629" s="50" t="n"/>
      <c r="E629" s="77" t="n"/>
      <c r="F629" s="50" t="n"/>
    </row>
    <row r="630" ht="13.55" customHeight="1" s="70">
      <c r="A630" s="50" t="n"/>
      <c r="B630" s="50" t="n"/>
      <c r="C630" s="50" t="n"/>
      <c r="D630" s="50" t="n"/>
      <c r="E630" s="77" t="n"/>
      <c r="F630" s="50" t="n"/>
    </row>
    <row r="631" ht="13.55" customHeight="1" s="70">
      <c r="A631" s="50" t="n"/>
      <c r="B631" s="50" t="n"/>
      <c r="C631" s="50" t="n"/>
      <c r="D631" s="50" t="n"/>
      <c r="E631" s="77" t="n"/>
      <c r="F631" s="50" t="n"/>
    </row>
    <row r="632" ht="13.55" customHeight="1" s="70">
      <c r="A632" s="50" t="n"/>
      <c r="B632" s="50" t="n"/>
      <c r="C632" s="50" t="n"/>
      <c r="D632" s="50" t="n"/>
      <c r="E632" s="77" t="n"/>
      <c r="F632" s="50" t="n"/>
    </row>
    <row r="633" ht="13.55" customHeight="1" s="70">
      <c r="A633" s="50" t="n"/>
      <c r="B633" s="50" t="n"/>
      <c r="C633" s="50" t="n"/>
      <c r="D633" s="50" t="n"/>
      <c r="E633" s="77" t="n"/>
      <c r="F633" s="50" t="n"/>
    </row>
    <row r="634" ht="13.55" customHeight="1" s="70">
      <c r="A634" s="50" t="n"/>
      <c r="B634" s="50" t="n"/>
      <c r="C634" s="50" t="n"/>
      <c r="D634" s="50" t="n"/>
      <c r="E634" s="77" t="n"/>
      <c r="F634" s="50" t="n"/>
    </row>
    <row r="635" ht="13.55" customHeight="1" s="70">
      <c r="A635" s="50" t="n"/>
      <c r="B635" s="50" t="n"/>
      <c r="C635" s="50" t="n"/>
      <c r="D635" s="50" t="n"/>
      <c r="E635" s="77" t="n"/>
      <c r="F635" s="50" t="n"/>
    </row>
    <row r="636" ht="13.55" customHeight="1" s="70">
      <c r="A636" s="50" t="n"/>
      <c r="B636" s="50" t="n"/>
      <c r="C636" s="50" t="n"/>
      <c r="D636" s="50" t="n"/>
      <c r="E636" s="77" t="n"/>
      <c r="F636" s="50" t="n"/>
    </row>
    <row r="637" ht="13.55" customHeight="1" s="70">
      <c r="A637" s="50" t="n"/>
      <c r="B637" s="50" t="n"/>
      <c r="C637" s="50" t="n"/>
      <c r="D637" s="50" t="n"/>
      <c r="E637" s="77" t="n"/>
      <c r="F637" s="50" t="n"/>
    </row>
    <row r="638" ht="13.55" customHeight="1" s="70">
      <c r="A638" s="50" t="n"/>
      <c r="B638" s="50" t="n"/>
      <c r="C638" s="50" t="n"/>
      <c r="D638" s="50" t="n"/>
      <c r="E638" s="77" t="n"/>
      <c r="F638" s="50" t="n"/>
    </row>
    <row r="639" ht="13.55" customHeight="1" s="70">
      <c r="A639" s="50" t="n"/>
      <c r="B639" s="50" t="n"/>
      <c r="C639" s="50" t="n"/>
      <c r="D639" s="50" t="n"/>
      <c r="E639" s="77" t="n"/>
      <c r="F639" s="50" t="n"/>
    </row>
    <row r="640" ht="13.55" customHeight="1" s="70">
      <c r="A640" s="50" t="n"/>
      <c r="B640" s="50" t="n"/>
      <c r="C640" s="50" t="n"/>
      <c r="D640" s="50" t="n"/>
      <c r="E640" s="77" t="n"/>
      <c r="F640" s="50" t="n"/>
    </row>
    <row r="641" ht="13.55" customHeight="1" s="70">
      <c r="A641" s="50" t="n"/>
      <c r="B641" s="50" t="n"/>
      <c r="C641" s="50" t="n"/>
      <c r="D641" s="50" t="n"/>
      <c r="E641" s="77" t="n"/>
      <c r="F641" s="50" t="n"/>
    </row>
    <row r="642" ht="13.55" customHeight="1" s="70">
      <c r="A642" s="50" t="n"/>
      <c r="B642" s="50" t="n"/>
      <c r="C642" s="50" t="n"/>
      <c r="D642" s="50" t="n"/>
      <c r="E642" s="77" t="n"/>
      <c r="F642" s="50" t="n"/>
    </row>
    <row r="643" ht="13.55" customHeight="1" s="70">
      <c r="A643" s="50" t="n"/>
      <c r="B643" s="50" t="n"/>
      <c r="C643" s="50" t="n"/>
      <c r="D643" s="50" t="n"/>
      <c r="E643" s="77" t="n"/>
      <c r="F643" s="50" t="n"/>
    </row>
    <row r="644" ht="13.55" customHeight="1" s="70">
      <c r="A644" s="50" t="n"/>
      <c r="B644" s="50" t="n"/>
      <c r="C644" s="50" t="n"/>
      <c r="D644" s="50" t="n"/>
      <c r="E644" s="77" t="n"/>
      <c r="F644" s="50" t="n"/>
    </row>
    <row r="645" ht="13.55" customHeight="1" s="70">
      <c r="A645" s="50" t="n"/>
      <c r="B645" s="50" t="n"/>
      <c r="C645" s="50" t="n"/>
      <c r="D645" s="50" t="n"/>
      <c r="E645" s="77" t="n"/>
      <c r="F645" s="50" t="n"/>
    </row>
    <row r="646" ht="13.55" customHeight="1" s="70">
      <c r="A646" s="50" t="n"/>
      <c r="B646" s="50" t="n"/>
      <c r="C646" s="50" t="n"/>
      <c r="D646" s="50" t="n"/>
      <c r="E646" s="77" t="n"/>
      <c r="F646" s="50" t="n"/>
    </row>
    <row r="647" ht="13.55" customHeight="1" s="70">
      <c r="A647" s="50" t="n"/>
      <c r="B647" s="50" t="n"/>
      <c r="C647" s="50" t="n"/>
      <c r="D647" s="50" t="n"/>
      <c r="E647" s="77" t="n"/>
      <c r="F647" s="50" t="n"/>
    </row>
    <row r="648" ht="13.55" customHeight="1" s="70">
      <c r="A648" s="50" t="n"/>
      <c r="B648" s="50" t="n"/>
      <c r="C648" s="50" t="n"/>
      <c r="D648" s="50" t="n"/>
      <c r="E648" s="77" t="n"/>
      <c r="F648" s="50" t="n"/>
    </row>
    <row r="649" ht="13.55" customHeight="1" s="70">
      <c r="A649" s="50" t="n"/>
      <c r="B649" s="50" t="n"/>
      <c r="C649" s="50" t="n"/>
      <c r="D649" s="50" t="n"/>
      <c r="E649" s="77" t="n"/>
      <c r="F649" s="50" t="n"/>
    </row>
    <row r="650" ht="13.55" customHeight="1" s="70">
      <c r="A650" s="50" t="n"/>
      <c r="B650" s="50" t="n"/>
      <c r="C650" s="50" t="n"/>
      <c r="D650" s="50" t="n"/>
      <c r="E650" s="77" t="n"/>
      <c r="F650" s="50" t="n"/>
    </row>
    <row r="651" ht="13.55" customHeight="1" s="70">
      <c r="A651" s="50" t="n"/>
      <c r="B651" s="50" t="n"/>
      <c r="C651" s="50" t="n"/>
      <c r="D651" s="50" t="n"/>
      <c r="E651" s="77" t="n"/>
      <c r="F651" s="50" t="n"/>
    </row>
    <row r="652" ht="13.55" customHeight="1" s="70">
      <c r="A652" s="50" t="n"/>
      <c r="B652" s="50" t="n"/>
      <c r="C652" s="50" t="n"/>
      <c r="D652" s="50" t="n"/>
      <c r="E652" s="77" t="n"/>
      <c r="F652" s="50" t="n"/>
    </row>
    <row r="653" ht="13.55" customHeight="1" s="70">
      <c r="A653" s="50" t="n"/>
      <c r="B653" s="50" t="n"/>
      <c r="C653" s="50" t="n"/>
      <c r="D653" s="50" t="n"/>
      <c r="E653" s="77" t="n"/>
      <c r="F653" s="50" t="n"/>
    </row>
    <row r="654" ht="13.55" customHeight="1" s="70">
      <c r="A654" s="50" t="n"/>
      <c r="B654" s="50" t="n"/>
      <c r="C654" s="50" t="n"/>
      <c r="D654" s="50" t="n"/>
      <c r="E654" s="77" t="n"/>
      <c r="F654" s="50" t="n"/>
    </row>
    <row r="655" ht="13.55" customHeight="1" s="70">
      <c r="A655" s="50" t="n"/>
      <c r="B655" s="50" t="n"/>
      <c r="C655" s="50" t="n"/>
      <c r="D655" s="50" t="n"/>
      <c r="E655" s="77" t="n"/>
      <c r="F655" s="50" t="n"/>
    </row>
    <row r="656" ht="13.55" customHeight="1" s="70">
      <c r="A656" s="50" t="n"/>
      <c r="B656" s="50" t="n"/>
      <c r="C656" s="50" t="n"/>
      <c r="D656" s="50" t="n"/>
      <c r="E656" s="77" t="n"/>
      <c r="F656" s="50" t="n"/>
    </row>
    <row r="657" ht="13.55" customHeight="1" s="70">
      <c r="A657" s="50" t="n"/>
      <c r="B657" s="50" t="n"/>
      <c r="C657" s="50" t="n"/>
      <c r="D657" s="50" t="n"/>
      <c r="E657" s="77" t="n"/>
      <c r="F657" s="50" t="n"/>
    </row>
    <row r="658" ht="13.55" customHeight="1" s="70">
      <c r="A658" s="50" t="n"/>
      <c r="B658" s="50" t="n"/>
      <c r="C658" s="50" t="n"/>
      <c r="D658" s="50" t="n"/>
      <c r="E658" s="77" t="n"/>
      <c r="F658" s="50" t="n"/>
    </row>
    <row r="659" ht="13.55" customHeight="1" s="70">
      <c r="A659" s="50" t="n"/>
      <c r="B659" s="50" t="n"/>
      <c r="C659" s="50" t="n"/>
      <c r="D659" s="50" t="n"/>
      <c r="E659" s="77" t="n"/>
      <c r="F659" s="50" t="n"/>
    </row>
    <row r="660" ht="13.55" customHeight="1" s="70">
      <c r="A660" s="50" t="n"/>
      <c r="B660" s="50" t="n"/>
      <c r="C660" s="50" t="n"/>
      <c r="D660" s="50" t="n"/>
      <c r="E660" s="77" t="n"/>
      <c r="F660" s="50" t="n"/>
    </row>
    <row r="661" ht="13.55" customHeight="1" s="70">
      <c r="A661" s="50" t="n"/>
      <c r="B661" s="50" t="n"/>
      <c r="C661" s="50" t="n"/>
      <c r="D661" s="50" t="n"/>
      <c r="E661" s="77" t="n"/>
      <c r="F661" s="50" t="n"/>
    </row>
    <row r="662" ht="13.55" customHeight="1" s="70">
      <c r="A662" s="50" t="n"/>
      <c r="B662" s="50" t="n"/>
      <c r="C662" s="50" t="n"/>
      <c r="D662" s="50" t="n"/>
      <c r="E662" s="77" t="n"/>
      <c r="F662" s="50" t="n"/>
    </row>
    <row r="663" ht="13.55" customHeight="1" s="70">
      <c r="A663" s="50" t="n"/>
      <c r="B663" s="50" t="n"/>
      <c r="C663" s="50" t="n"/>
      <c r="D663" s="50" t="n"/>
      <c r="E663" s="77" t="n"/>
      <c r="F663" s="50" t="n"/>
    </row>
    <row r="664" ht="13.55" customHeight="1" s="70">
      <c r="A664" s="50" t="n"/>
      <c r="B664" s="50" t="n"/>
      <c r="C664" s="50" t="n"/>
      <c r="D664" s="50" t="n"/>
      <c r="E664" s="77" t="n"/>
      <c r="F664" s="50" t="n"/>
    </row>
    <row r="665" ht="13.55" customHeight="1" s="70">
      <c r="A665" s="50" t="n"/>
      <c r="B665" s="50" t="n"/>
      <c r="C665" s="50" t="n"/>
      <c r="D665" s="50" t="n"/>
      <c r="E665" s="77" t="n"/>
      <c r="F665" s="50" t="n"/>
    </row>
    <row r="666" ht="13.55" customHeight="1" s="70">
      <c r="A666" s="50" t="n"/>
      <c r="B666" s="50" t="n"/>
      <c r="C666" s="50" t="n"/>
      <c r="D666" s="50" t="n"/>
      <c r="E666" s="77" t="n"/>
      <c r="F666" s="50" t="n"/>
    </row>
    <row r="667" ht="13.55" customHeight="1" s="70">
      <c r="A667" s="50" t="n"/>
      <c r="B667" s="50" t="n"/>
      <c r="C667" s="50" t="n"/>
      <c r="D667" s="50" t="n"/>
      <c r="E667" s="77" t="n"/>
      <c r="F667" s="50" t="n"/>
    </row>
    <row r="668" ht="13.55" customHeight="1" s="70">
      <c r="A668" s="50" t="n"/>
      <c r="B668" s="50" t="n"/>
      <c r="C668" s="50" t="n"/>
      <c r="D668" s="50" t="n"/>
      <c r="E668" s="77" t="n"/>
      <c r="F668" s="50" t="n"/>
    </row>
    <row r="669" ht="13.55" customHeight="1" s="70">
      <c r="A669" s="50" t="n"/>
      <c r="B669" s="50" t="n"/>
      <c r="C669" s="50" t="n"/>
      <c r="D669" s="50" t="n"/>
      <c r="E669" s="77" t="n"/>
      <c r="F669" s="50" t="n"/>
    </row>
    <row r="670" ht="13.55" customHeight="1" s="70">
      <c r="A670" s="50" t="n"/>
      <c r="B670" s="50" t="n"/>
      <c r="C670" s="50" t="n"/>
      <c r="D670" s="50" t="n"/>
      <c r="E670" s="77" t="n"/>
      <c r="F670" s="50" t="n"/>
    </row>
    <row r="671" ht="13.55" customHeight="1" s="70">
      <c r="A671" s="50" t="n"/>
      <c r="B671" s="50" t="n"/>
      <c r="C671" s="50" t="n"/>
      <c r="D671" s="50" t="n"/>
      <c r="E671" s="77" t="n"/>
      <c r="F671" s="50" t="n"/>
    </row>
    <row r="672" ht="13.55" customHeight="1" s="70">
      <c r="A672" s="50" t="n"/>
      <c r="B672" s="50" t="n"/>
      <c r="C672" s="50" t="n"/>
      <c r="D672" s="50" t="n"/>
      <c r="E672" s="77" t="n"/>
      <c r="F672" s="50" t="n"/>
    </row>
    <row r="673" ht="13.55" customHeight="1" s="70">
      <c r="A673" s="50" t="n"/>
      <c r="B673" s="50" t="n"/>
      <c r="C673" s="50" t="n"/>
      <c r="D673" s="50" t="n"/>
      <c r="E673" s="77" t="n"/>
      <c r="F673" s="50" t="n"/>
    </row>
    <row r="674" ht="13.55" customHeight="1" s="70">
      <c r="A674" s="50" t="n"/>
      <c r="B674" s="50" t="n"/>
      <c r="C674" s="50" t="n"/>
      <c r="D674" s="50" t="n"/>
      <c r="E674" s="77" t="n"/>
      <c r="F674" s="50" t="n"/>
    </row>
    <row r="675" ht="13.55" customHeight="1" s="70">
      <c r="A675" s="50" t="n"/>
      <c r="B675" s="50" t="n"/>
      <c r="C675" s="50" t="n"/>
      <c r="D675" s="50" t="n"/>
      <c r="E675" s="77" t="n"/>
      <c r="F675" s="50" t="n"/>
    </row>
    <row r="676" ht="13.55" customHeight="1" s="70">
      <c r="A676" s="50" t="n"/>
      <c r="B676" s="50" t="n"/>
      <c r="C676" s="50" t="n"/>
      <c r="D676" s="50" t="n"/>
      <c r="E676" s="77" t="n"/>
      <c r="F676" s="50" t="n"/>
    </row>
    <row r="677" ht="13.55" customHeight="1" s="70">
      <c r="A677" s="50" t="n"/>
      <c r="B677" s="50" t="n"/>
      <c r="C677" s="50" t="n"/>
      <c r="D677" s="50" t="n"/>
      <c r="E677" s="77" t="n"/>
      <c r="F677" s="50" t="n"/>
    </row>
    <row r="678" ht="13.55" customHeight="1" s="70">
      <c r="A678" s="50" t="n"/>
      <c r="B678" s="50" t="n"/>
      <c r="C678" s="50" t="n"/>
      <c r="D678" s="50" t="n"/>
      <c r="E678" s="77" t="n"/>
      <c r="F678" s="50" t="n"/>
    </row>
    <row r="679" ht="13.55" customHeight="1" s="70">
      <c r="A679" s="50" t="n"/>
      <c r="B679" s="50" t="n"/>
      <c r="C679" s="50" t="n"/>
      <c r="D679" s="50" t="n"/>
      <c r="E679" s="77" t="n"/>
      <c r="F679" s="50" t="n"/>
    </row>
    <row r="680" ht="13.55" customHeight="1" s="70">
      <c r="A680" s="50" t="n"/>
      <c r="B680" s="50" t="n"/>
      <c r="C680" s="50" t="n"/>
      <c r="D680" s="50" t="n"/>
      <c r="E680" s="77" t="n"/>
      <c r="F680" s="50" t="n"/>
    </row>
    <row r="681" ht="13.55" customHeight="1" s="70">
      <c r="A681" s="50" t="n"/>
      <c r="B681" s="50" t="n"/>
      <c r="C681" s="50" t="n"/>
      <c r="D681" s="50" t="n"/>
      <c r="E681" s="77" t="n"/>
      <c r="F681" s="50" t="n"/>
    </row>
    <row r="682" ht="13.55" customHeight="1" s="70">
      <c r="A682" s="50" t="n"/>
      <c r="B682" s="50" t="n"/>
      <c r="C682" s="50" t="n"/>
      <c r="D682" s="50" t="n"/>
      <c r="E682" s="77" t="n"/>
      <c r="F682" s="50" t="n"/>
    </row>
    <row r="683" ht="13.55" customHeight="1" s="70">
      <c r="A683" s="50" t="n"/>
      <c r="B683" s="50" t="n"/>
      <c r="C683" s="50" t="n"/>
      <c r="D683" s="50" t="n"/>
      <c r="E683" s="77" t="n"/>
      <c r="F683" s="50" t="n"/>
    </row>
    <row r="684" ht="13.55" customHeight="1" s="70">
      <c r="A684" s="50" t="n"/>
      <c r="B684" s="50" t="n"/>
      <c r="C684" s="50" t="n"/>
      <c r="D684" s="50" t="n"/>
      <c r="E684" s="77" t="n"/>
      <c r="F684" s="50" t="n"/>
    </row>
    <row r="685" ht="13.55" customHeight="1" s="70">
      <c r="A685" s="50" t="n"/>
      <c r="B685" s="50" t="n"/>
      <c r="C685" s="50" t="n"/>
      <c r="D685" s="50" t="n"/>
      <c r="E685" s="77" t="n"/>
      <c r="F685" s="50" t="n"/>
    </row>
    <row r="686" ht="13.55" customHeight="1" s="70">
      <c r="A686" s="50" t="n"/>
      <c r="B686" s="50" t="n"/>
      <c r="C686" s="50" t="n"/>
      <c r="D686" s="50" t="n"/>
      <c r="E686" s="77" t="n"/>
      <c r="F686" s="50" t="n"/>
    </row>
    <row r="687" ht="13.55" customHeight="1" s="70">
      <c r="A687" s="50" t="n"/>
      <c r="B687" s="50" t="n"/>
      <c r="C687" s="50" t="n"/>
      <c r="D687" s="50" t="n"/>
      <c r="E687" s="77" t="n"/>
      <c r="F687" s="50" t="n"/>
    </row>
    <row r="688" ht="13.55" customHeight="1" s="70">
      <c r="A688" s="50" t="n"/>
      <c r="B688" s="50" t="n"/>
      <c r="C688" s="50" t="n"/>
      <c r="D688" s="50" t="n"/>
      <c r="E688" s="77" t="n"/>
      <c r="F688" s="50" t="n"/>
    </row>
    <row r="689" ht="13.55" customHeight="1" s="70">
      <c r="A689" s="50" t="n"/>
      <c r="B689" s="50" t="n"/>
      <c r="C689" s="50" t="n"/>
      <c r="D689" s="50" t="n"/>
      <c r="E689" s="77" t="n"/>
      <c r="F689" s="50" t="n"/>
    </row>
    <row r="690" ht="13.55" customHeight="1" s="70">
      <c r="A690" s="50" t="n"/>
      <c r="B690" s="50" t="n"/>
      <c r="C690" s="50" t="n"/>
      <c r="D690" s="50" t="n"/>
      <c r="E690" s="77" t="n"/>
      <c r="F690" s="50" t="n"/>
    </row>
    <row r="691" ht="13.55" customHeight="1" s="70">
      <c r="A691" s="50" t="n"/>
      <c r="B691" s="50" t="n"/>
      <c r="C691" s="50" t="n"/>
      <c r="D691" s="50" t="n"/>
      <c r="E691" s="77" t="n"/>
      <c r="F691" s="50" t="n"/>
    </row>
    <row r="692" ht="13.55" customHeight="1" s="70">
      <c r="A692" s="50" t="n"/>
      <c r="B692" s="50" t="n"/>
      <c r="C692" s="50" t="n"/>
      <c r="D692" s="50" t="n"/>
      <c r="E692" s="77" t="n"/>
      <c r="F692" s="50" t="n"/>
    </row>
    <row r="693" ht="13.55" customHeight="1" s="70">
      <c r="A693" s="50" t="n"/>
      <c r="B693" s="50" t="n"/>
      <c r="C693" s="50" t="n"/>
      <c r="D693" s="50" t="n"/>
      <c r="E693" s="77" t="n"/>
      <c r="F693" s="50" t="n"/>
    </row>
    <row r="694" ht="13.55" customHeight="1" s="70">
      <c r="A694" s="50" t="n"/>
      <c r="B694" s="50" t="n"/>
      <c r="C694" s="50" t="n"/>
      <c r="D694" s="50" t="n"/>
      <c r="E694" s="77" t="n"/>
      <c r="F694" s="50" t="n"/>
    </row>
    <row r="695" ht="13.55" customHeight="1" s="70">
      <c r="A695" s="50" t="n"/>
      <c r="B695" s="50" t="n"/>
      <c r="C695" s="50" t="n"/>
      <c r="D695" s="50" t="n"/>
      <c r="E695" s="77" t="n"/>
      <c r="F695" s="50" t="n"/>
    </row>
    <row r="696" ht="13.55" customHeight="1" s="70">
      <c r="A696" s="50" t="n"/>
      <c r="B696" s="50" t="n"/>
      <c r="C696" s="50" t="n"/>
      <c r="D696" s="50" t="n"/>
      <c r="E696" s="77" t="n"/>
      <c r="F696" s="50" t="n"/>
    </row>
    <row r="697" ht="13.55" customHeight="1" s="70">
      <c r="A697" s="50" t="n"/>
      <c r="B697" s="50" t="n"/>
      <c r="C697" s="50" t="n"/>
      <c r="D697" s="50" t="n"/>
      <c r="E697" s="77" t="n"/>
      <c r="F697" s="50" t="n"/>
    </row>
    <row r="698" ht="13.55" customHeight="1" s="70">
      <c r="A698" s="50" t="n"/>
      <c r="B698" s="50" t="n"/>
      <c r="C698" s="50" t="n"/>
      <c r="D698" s="50" t="n"/>
      <c r="E698" s="77" t="n"/>
      <c r="F698" s="50" t="n"/>
    </row>
    <row r="699" ht="13.55" customHeight="1" s="70">
      <c r="A699" s="50" t="n"/>
      <c r="B699" s="50" t="n"/>
      <c r="C699" s="50" t="n"/>
      <c r="D699" s="50" t="n"/>
      <c r="E699" s="77" t="n"/>
      <c r="F699" s="50" t="n"/>
    </row>
    <row r="700" ht="13.55" customHeight="1" s="70">
      <c r="A700" s="50" t="n"/>
      <c r="B700" s="50" t="n"/>
      <c r="C700" s="50" t="n"/>
      <c r="D700" s="50" t="n"/>
      <c r="E700" s="77" t="n"/>
      <c r="F700" s="50" t="n"/>
    </row>
    <row r="701" ht="13.55" customHeight="1" s="70">
      <c r="A701" s="50" t="n"/>
      <c r="B701" s="50" t="n"/>
      <c r="C701" s="50" t="n"/>
      <c r="D701" s="50" t="n"/>
      <c r="E701" s="77" t="n"/>
      <c r="F701" s="50" t="n"/>
    </row>
    <row r="702" ht="13.55" customHeight="1" s="70">
      <c r="A702" s="50" t="n"/>
      <c r="B702" s="50" t="n"/>
      <c r="C702" s="50" t="n"/>
      <c r="D702" s="50" t="n"/>
      <c r="E702" s="77" t="n"/>
      <c r="F702" s="50" t="n"/>
    </row>
    <row r="703" ht="13.55" customHeight="1" s="70">
      <c r="A703" s="50" t="n"/>
      <c r="B703" s="50" t="n"/>
      <c r="C703" s="50" t="n"/>
      <c r="D703" s="50" t="n"/>
      <c r="E703" s="77" t="n"/>
      <c r="F703" s="50" t="n"/>
    </row>
    <row r="704" ht="13.55" customHeight="1" s="70">
      <c r="A704" s="50" t="n"/>
      <c r="B704" s="50" t="n"/>
      <c r="C704" s="50" t="n"/>
      <c r="D704" s="50" t="n"/>
      <c r="E704" s="77" t="n"/>
      <c r="F704" s="50" t="n"/>
    </row>
    <row r="705" ht="13.55" customHeight="1" s="70">
      <c r="A705" s="50" t="n"/>
      <c r="B705" s="50" t="n"/>
      <c r="C705" s="50" t="n"/>
      <c r="D705" s="50" t="n"/>
      <c r="E705" s="77" t="n"/>
      <c r="F705" s="50" t="n"/>
    </row>
    <row r="706" ht="13.55" customHeight="1" s="70">
      <c r="A706" s="50" t="n"/>
      <c r="B706" s="50" t="n"/>
      <c r="C706" s="50" t="n"/>
      <c r="D706" s="50" t="n"/>
      <c r="E706" s="77" t="n"/>
      <c r="F706" s="50" t="n"/>
    </row>
    <row r="707" ht="13.55" customHeight="1" s="70">
      <c r="A707" s="50" t="n"/>
      <c r="B707" s="50" t="n"/>
      <c r="C707" s="50" t="n"/>
      <c r="D707" s="50" t="n"/>
      <c r="E707" s="77" t="n"/>
      <c r="F707" s="50" t="n"/>
    </row>
    <row r="708" ht="13.55" customHeight="1" s="70">
      <c r="A708" s="50" t="n"/>
      <c r="B708" s="50" t="n"/>
      <c r="C708" s="50" t="n"/>
      <c r="D708" s="50" t="n"/>
      <c r="E708" s="77" t="n"/>
      <c r="F708" s="50" t="n"/>
    </row>
    <row r="709" ht="13.55" customHeight="1" s="70">
      <c r="A709" s="50" t="n"/>
      <c r="B709" s="50" t="n"/>
      <c r="C709" s="50" t="n"/>
      <c r="D709" s="50" t="n"/>
      <c r="E709" s="77" t="n"/>
      <c r="F709" s="50" t="n"/>
    </row>
    <row r="710" ht="13.55" customHeight="1" s="70">
      <c r="A710" s="50" t="n"/>
      <c r="B710" s="50" t="n"/>
      <c r="C710" s="50" t="n"/>
      <c r="D710" s="50" t="n"/>
      <c r="E710" s="77" t="n"/>
      <c r="F710" s="50" t="n"/>
    </row>
    <row r="711" ht="13.55" customHeight="1" s="70">
      <c r="A711" s="50" t="n"/>
      <c r="B711" s="50" t="n"/>
      <c r="C711" s="50" t="n"/>
      <c r="D711" s="50" t="n"/>
      <c r="E711" s="77" t="n"/>
      <c r="F711" s="50" t="n"/>
    </row>
    <row r="712" ht="13.55" customHeight="1" s="70">
      <c r="A712" s="50" t="n"/>
      <c r="B712" s="50" t="n"/>
      <c r="C712" s="50" t="n"/>
      <c r="D712" s="50" t="n"/>
      <c r="E712" s="77" t="n"/>
      <c r="F712" s="50" t="n"/>
    </row>
    <row r="713" ht="13.55" customHeight="1" s="70">
      <c r="A713" s="50" t="n"/>
      <c r="B713" s="50" t="n"/>
      <c r="C713" s="50" t="n"/>
      <c r="D713" s="50" t="n"/>
      <c r="E713" s="77" t="n"/>
      <c r="F713" s="50" t="n"/>
    </row>
    <row r="714" ht="13.55" customHeight="1" s="70">
      <c r="A714" s="50" t="n"/>
      <c r="B714" s="50" t="n"/>
      <c r="C714" s="50" t="n"/>
      <c r="D714" s="50" t="n"/>
      <c r="E714" s="77" t="n"/>
      <c r="F714" s="50" t="n"/>
    </row>
    <row r="715" ht="13.55" customHeight="1" s="70">
      <c r="A715" s="50" t="n"/>
      <c r="B715" s="50" t="n"/>
      <c r="C715" s="50" t="n"/>
      <c r="D715" s="50" t="n"/>
      <c r="E715" s="77" t="n"/>
      <c r="F715" s="50" t="n"/>
    </row>
    <row r="716" ht="13.55" customHeight="1" s="70">
      <c r="A716" s="50" t="n"/>
      <c r="B716" s="50" t="n"/>
      <c r="C716" s="50" t="n"/>
      <c r="D716" s="50" t="n"/>
      <c r="E716" s="77" t="n"/>
      <c r="F716" s="50" t="n"/>
    </row>
    <row r="717" ht="13.55" customHeight="1" s="70">
      <c r="A717" s="50" t="n"/>
      <c r="B717" s="50" t="n"/>
      <c r="C717" s="50" t="n"/>
      <c r="D717" s="50" t="n"/>
      <c r="E717" s="77" t="n"/>
      <c r="F717" s="50" t="n"/>
    </row>
    <row r="718" ht="13.55" customHeight="1" s="70">
      <c r="A718" s="50" t="n"/>
      <c r="B718" s="50" t="n"/>
      <c r="C718" s="50" t="n"/>
      <c r="D718" s="50" t="n"/>
      <c r="E718" s="77" t="n"/>
      <c r="F718" s="50" t="n"/>
    </row>
    <row r="719" ht="13.55" customHeight="1" s="70">
      <c r="A719" s="50" t="n"/>
      <c r="B719" s="50" t="n"/>
      <c r="C719" s="50" t="n"/>
      <c r="D719" s="50" t="n"/>
      <c r="E719" s="77" t="n"/>
      <c r="F719" s="50" t="n"/>
    </row>
    <row r="720" ht="13.55" customHeight="1" s="70">
      <c r="A720" s="50" t="n"/>
      <c r="B720" s="50" t="n"/>
      <c r="C720" s="50" t="n"/>
      <c r="D720" s="50" t="n"/>
      <c r="E720" s="77" t="n"/>
      <c r="F720" s="50" t="n"/>
    </row>
    <row r="721" ht="13.55" customHeight="1" s="70">
      <c r="A721" s="50" t="n"/>
      <c r="B721" s="50" t="n"/>
      <c r="C721" s="50" t="n"/>
      <c r="D721" s="50" t="n"/>
      <c r="E721" s="77" t="n"/>
      <c r="F721" s="50" t="n"/>
    </row>
    <row r="722" ht="13.55" customHeight="1" s="70">
      <c r="A722" s="50" t="n"/>
      <c r="B722" s="50" t="n"/>
      <c r="C722" s="50" t="n"/>
      <c r="D722" s="50" t="n"/>
      <c r="E722" s="77" t="n"/>
      <c r="F722" s="50" t="n"/>
    </row>
    <row r="723" ht="13.55" customHeight="1" s="70">
      <c r="A723" s="50" t="n"/>
      <c r="B723" s="50" t="n"/>
      <c r="C723" s="50" t="n"/>
      <c r="D723" s="50" t="n"/>
      <c r="E723" s="77" t="n"/>
      <c r="F723" s="50" t="n"/>
    </row>
    <row r="724" ht="13.55" customHeight="1" s="70">
      <c r="A724" s="50" t="n"/>
      <c r="B724" s="50" t="n"/>
      <c r="C724" s="50" t="n"/>
      <c r="D724" s="50" t="n"/>
      <c r="E724" s="77" t="n"/>
      <c r="F724" s="50" t="n"/>
    </row>
    <row r="725" ht="13.55" customHeight="1" s="70">
      <c r="A725" s="50" t="n"/>
      <c r="B725" s="50" t="n"/>
      <c r="C725" s="50" t="n"/>
      <c r="D725" s="50" t="n"/>
      <c r="E725" s="77" t="n"/>
      <c r="F725" s="50" t="n"/>
    </row>
    <row r="726" ht="13.55" customHeight="1" s="70">
      <c r="A726" s="50" t="n"/>
      <c r="B726" s="50" t="n"/>
      <c r="C726" s="50" t="n"/>
      <c r="D726" s="50" t="n"/>
      <c r="E726" s="77" t="n"/>
      <c r="F726" s="50" t="n"/>
    </row>
    <row r="727" ht="13.55" customHeight="1" s="70">
      <c r="A727" s="50" t="n"/>
      <c r="B727" s="50" t="n"/>
      <c r="C727" s="50" t="n"/>
      <c r="D727" s="50" t="n"/>
      <c r="E727" s="77" t="n"/>
      <c r="F727" s="50" t="n"/>
    </row>
    <row r="728" ht="13.55" customHeight="1" s="70">
      <c r="A728" s="50" t="n"/>
      <c r="B728" s="50" t="n"/>
      <c r="C728" s="50" t="n"/>
      <c r="D728" s="50" t="n"/>
      <c r="E728" s="77" t="n"/>
      <c r="F728" s="50" t="n"/>
    </row>
    <row r="729" ht="13.55" customHeight="1" s="70">
      <c r="A729" s="50" t="n"/>
      <c r="B729" s="50" t="n"/>
      <c r="C729" s="50" t="n"/>
      <c r="D729" s="50" t="n"/>
      <c r="E729" s="77" t="n"/>
      <c r="F729" s="50" t="n"/>
    </row>
    <row r="730" ht="13.55" customHeight="1" s="70">
      <c r="A730" s="50" t="n"/>
      <c r="B730" s="50" t="n"/>
      <c r="C730" s="50" t="n"/>
      <c r="D730" s="50" t="n"/>
      <c r="E730" s="77" t="n"/>
      <c r="F730" s="50" t="n"/>
    </row>
    <row r="731" ht="13.55" customHeight="1" s="70">
      <c r="A731" s="50" t="n"/>
      <c r="B731" s="50" t="n"/>
      <c r="C731" s="50" t="n"/>
      <c r="D731" s="50" t="n"/>
      <c r="E731" s="77" t="n"/>
      <c r="F731" s="50" t="n"/>
    </row>
    <row r="732" ht="13.55" customHeight="1" s="70">
      <c r="A732" s="50" t="n"/>
      <c r="B732" s="50" t="n"/>
      <c r="C732" s="50" t="n"/>
      <c r="D732" s="50" t="n"/>
      <c r="E732" s="77" t="n"/>
      <c r="F732" s="50" t="n"/>
    </row>
    <row r="733" ht="13.55" customHeight="1" s="70">
      <c r="A733" s="50" t="n"/>
      <c r="B733" s="50" t="n"/>
      <c r="C733" s="50" t="n"/>
      <c r="D733" s="50" t="n"/>
      <c r="E733" s="77" t="n"/>
      <c r="F733" s="50" t="n"/>
    </row>
    <row r="734" ht="13.55" customHeight="1" s="70">
      <c r="A734" s="50" t="n"/>
      <c r="B734" s="50" t="n"/>
      <c r="C734" s="50" t="n"/>
      <c r="D734" s="50" t="n"/>
      <c r="E734" s="77" t="n"/>
      <c r="F734" s="50" t="n"/>
    </row>
    <row r="735" ht="13.55" customHeight="1" s="70">
      <c r="A735" s="50" t="n"/>
      <c r="B735" s="50" t="n"/>
      <c r="C735" s="50" t="n"/>
      <c r="D735" s="50" t="n"/>
      <c r="E735" s="77" t="n"/>
      <c r="F735" s="50" t="n"/>
    </row>
    <row r="736" ht="13.55" customHeight="1" s="70">
      <c r="A736" s="50" t="n"/>
      <c r="B736" s="50" t="n"/>
      <c r="C736" s="50" t="n"/>
      <c r="D736" s="50" t="n"/>
      <c r="E736" s="77" t="n"/>
      <c r="F736" s="50" t="n"/>
    </row>
    <row r="737" ht="13.55" customHeight="1" s="70">
      <c r="A737" s="50" t="n"/>
      <c r="B737" s="50" t="n"/>
      <c r="C737" s="50" t="n"/>
      <c r="D737" s="50" t="n"/>
      <c r="E737" s="77" t="n"/>
      <c r="F737" s="50" t="n"/>
    </row>
    <row r="738" ht="13.55" customHeight="1" s="70">
      <c r="A738" s="50" t="n"/>
      <c r="B738" s="50" t="n"/>
      <c r="C738" s="50" t="n"/>
      <c r="D738" s="50" t="n"/>
      <c r="E738" s="77" t="n"/>
      <c r="F738" s="50" t="n"/>
    </row>
    <row r="739" ht="13.55" customHeight="1" s="70">
      <c r="A739" s="50" t="n"/>
      <c r="B739" s="50" t="n"/>
      <c r="C739" s="50" t="n"/>
      <c r="D739" s="50" t="n"/>
      <c r="E739" s="77" t="n"/>
      <c r="F739" s="50" t="n"/>
    </row>
    <row r="740" ht="13.55" customHeight="1" s="70">
      <c r="A740" s="50" t="n"/>
      <c r="B740" s="50" t="n"/>
      <c r="C740" s="50" t="n"/>
      <c r="D740" s="50" t="n"/>
      <c r="E740" s="77" t="n"/>
      <c r="F740" s="50" t="n"/>
    </row>
    <row r="741" ht="13.55" customHeight="1" s="70">
      <c r="A741" s="50" t="n"/>
      <c r="B741" s="50" t="n"/>
      <c r="C741" s="50" t="n"/>
      <c r="D741" s="50" t="n"/>
      <c r="E741" s="77" t="n"/>
      <c r="F741" s="50" t="n"/>
    </row>
    <row r="742" ht="13.55" customHeight="1" s="70">
      <c r="A742" s="50" t="n"/>
      <c r="B742" s="50" t="n"/>
      <c r="C742" s="50" t="n"/>
      <c r="D742" s="50" t="n"/>
      <c r="E742" s="77" t="n"/>
      <c r="F742" s="50" t="n"/>
    </row>
    <row r="743" ht="13.55" customHeight="1" s="70">
      <c r="A743" s="50" t="n"/>
      <c r="B743" s="50" t="n"/>
      <c r="C743" s="50" t="n"/>
      <c r="D743" s="50" t="n"/>
      <c r="E743" s="77" t="n"/>
      <c r="F743" s="50" t="n"/>
    </row>
    <row r="744" ht="13.55" customHeight="1" s="70">
      <c r="A744" s="50" t="n"/>
      <c r="B744" s="50" t="n"/>
      <c r="C744" s="50" t="n"/>
      <c r="D744" s="50" t="n"/>
      <c r="E744" s="77" t="n"/>
      <c r="F744" s="50" t="n"/>
    </row>
    <row r="745" ht="13.55" customHeight="1" s="70">
      <c r="A745" s="50" t="n"/>
      <c r="B745" s="50" t="n"/>
      <c r="C745" s="50" t="n"/>
      <c r="D745" s="50" t="n"/>
      <c r="E745" s="77" t="n"/>
      <c r="F745" s="50" t="n"/>
    </row>
    <row r="746" ht="13.55" customHeight="1" s="70">
      <c r="A746" s="50" t="n"/>
      <c r="B746" s="50" t="n"/>
      <c r="C746" s="50" t="n"/>
      <c r="D746" s="50" t="n"/>
      <c r="E746" s="77" t="n"/>
      <c r="F746" s="50" t="n"/>
    </row>
    <row r="747" ht="13.55" customHeight="1" s="70">
      <c r="A747" s="50" t="n"/>
      <c r="B747" s="50" t="n"/>
      <c r="C747" s="50" t="n"/>
      <c r="D747" s="50" t="n"/>
      <c r="E747" s="77" t="n"/>
      <c r="F747" s="50" t="n"/>
    </row>
    <row r="748" ht="13.55" customHeight="1" s="70">
      <c r="A748" s="50" t="n"/>
      <c r="B748" s="50" t="n"/>
      <c r="C748" s="50" t="n"/>
      <c r="D748" s="50" t="n"/>
      <c r="E748" s="77" t="n"/>
      <c r="F748" s="50" t="n"/>
    </row>
    <row r="749" ht="13.55" customHeight="1" s="70">
      <c r="A749" s="50" t="n"/>
      <c r="B749" s="50" t="n"/>
      <c r="C749" s="50" t="n"/>
      <c r="D749" s="50" t="n"/>
      <c r="E749" s="77" t="n"/>
      <c r="F749" s="50" t="n"/>
    </row>
    <row r="750" ht="13.55" customHeight="1" s="70">
      <c r="A750" s="50" t="n"/>
      <c r="B750" s="50" t="n"/>
      <c r="C750" s="50" t="n"/>
      <c r="D750" s="50" t="n"/>
      <c r="E750" s="77" t="n"/>
      <c r="F750" s="50" t="n"/>
    </row>
    <row r="751" ht="13.55" customHeight="1" s="70">
      <c r="A751" s="50" t="n"/>
      <c r="B751" s="50" t="n"/>
      <c r="C751" s="50" t="n"/>
      <c r="D751" s="50" t="n"/>
      <c r="E751" s="77" t="n"/>
      <c r="F751" s="50" t="n"/>
    </row>
    <row r="752" ht="13.55" customHeight="1" s="70">
      <c r="A752" s="50" t="n"/>
      <c r="B752" s="50" t="n"/>
      <c r="C752" s="50" t="n"/>
      <c r="D752" s="50" t="n"/>
      <c r="E752" s="77" t="n"/>
      <c r="F752" s="50" t="n"/>
    </row>
    <row r="753" ht="13.55" customHeight="1" s="70">
      <c r="A753" s="50" t="n"/>
      <c r="B753" s="50" t="n"/>
      <c r="C753" s="50" t="n"/>
      <c r="D753" s="50" t="n"/>
      <c r="E753" s="77" t="n"/>
      <c r="F753" s="50" t="n"/>
    </row>
    <row r="754" ht="13.55" customHeight="1" s="70">
      <c r="A754" s="50" t="n"/>
      <c r="B754" s="50" t="n"/>
      <c r="C754" s="50" t="n"/>
      <c r="D754" s="50" t="n"/>
      <c r="E754" s="77" t="n"/>
      <c r="F754" s="50" t="n"/>
    </row>
    <row r="755" ht="13.55" customHeight="1" s="70">
      <c r="A755" s="50" t="n"/>
      <c r="B755" s="50" t="n"/>
      <c r="C755" s="50" t="n"/>
      <c r="D755" s="50" t="n"/>
      <c r="E755" s="77" t="n"/>
      <c r="F755" s="50" t="n"/>
    </row>
    <row r="756" ht="13.55" customHeight="1" s="70">
      <c r="A756" s="50" t="n"/>
      <c r="B756" s="50" t="n"/>
      <c r="C756" s="50" t="n"/>
      <c r="D756" s="50" t="n"/>
      <c r="E756" s="77" t="n"/>
      <c r="F756" s="50" t="n"/>
    </row>
    <row r="757" ht="13.55" customHeight="1" s="70">
      <c r="A757" s="50" t="n"/>
      <c r="B757" s="50" t="n"/>
      <c r="C757" s="50" t="n"/>
      <c r="D757" s="50" t="n"/>
      <c r="E757" s="77" t="n"/>
      <c r="F757" s="50" t="n"/>
    </row>
    <row r="758" ht="13.55" customHeight="1" s="70">
      <c r="A758" s="50" t="n"/>
      <c r="B758" s="50" t="n"/>
      <c r="C758" s="50" t="n"/>
      <c r="D758" s="50" t="n"/>
      <c r="E758" s="77" t="n"/>
      <c r="F758" s="50" t="n"/>
    </row>
    <row r="759" ht="13.55" customHeight="1" s="70">
      <c r="A759" s="50" t="n"/>
      <c r="B759" s="50" t="n"/>
      <c r="C759" s="50" t="n"/>
      <c r="D759" s="50" t="n"/>
      <c r="E759" s="77" t="n"/>
      <c r="F759" s="50" t="n"/>
    </row>
    <row r="760" ht="13.55" customHeight="1" s="70">
      <c r="A760" s="50" t="n"/>
      <c r="B760" s="50" t="n"/>
      <c r="C760" s="50" t="n"/>
      <c r="D760" s="50" t="n"/>
      <c r="E760" s="77" t="n"/>
      <c r="F760" s="50" t="n"/>
    </row>
    <row r="761" ht="13.55" customHeight="1" s="70">
      <c r="A761" s="50" t="n"/>
      <c r="B761" s="50" t="n"/>
      <c r="C761" s="50" t="n"/>
      <c r="D761" s="50" t="n"/>
      <c r="E761" s="77" t="n"/>
      <c r="F761" s="50" t="n"/>
    </row>
    <row r="762" ht="13.55" customHeight="1" s="70">
      <c r="A762" s="50" t="n"/>
      <c r="B762" s="50" t="n"/>
      <c r="C762" s="50" t="n"/>
      <c r="D762" s="50" t="n"/>
      <c r="E762" s="77" t="n"/>
      <c r="F762" s="50" t="n"/>
    </row>
    <row r="763" ht="13.55" customHeight="1" s="70">
      <c r="A763" s="50" t="n"/>
      <c r="B763" s="50" t="n"/>
      <c r="C763" s="50" t="n"/>
      <c r="D763" s="50" t="n"/>
      <c r="E763" s="77" t="n"/>
      <c r="F763" s="50" t="n"/>
    </row>
    <row r="764" ht="13.55" customHeight="1" s="70">
      <c r="A764" s="50" t="n"/>
      <c r="B764" s="50" t="n"/>
      <c r="C764" s="50" t="n"/>
      <c r="D764" s="50" t="n"/>
      <c r="E764" s="77" t="n"/>
      <c r="F764" s="50" t="n"/>
    </row>
    <row r="765" ht="13.55" customHeight="1" s="70">
      <c r="A765" s="50" t="n"/>
      <c r="B765" s="50" t="n"/>
      <c r="C765" s="50" t="n"/>
      <c r="D765" s="50" t="n"/>
      <c r="E765" s="77" t="n"/>
      <c r="F765" s="50" t="n"/>
    </row>
    <row r="766" ht="13.55" customHeight="1" s="70">
      <c r="A766" s="50" t="n"/>
      <c r="B766" s="50" t="n"/>
      <c r="C766" s="50" t="n"/>
      <c r="D766" s="50" t="n"/>
      <c r="E766" s="77" t="n"/>
      <c r="F766" s="50" t="n"/>
    </row>
    <row r="767" ht="13.55" customHeight="1" s="70">
      <c r="A767" s="50" t="n"/>
      <c r="B767" s="50" t="n"/>
      <c r="C767" s="50" t="n"/>
      <c r="D767" s="50" t="n"/>
      <c r="E767" s="77" t="n"/>
      <c r="F767" s="50" t="n"/>
    </row>
    <row r="768" ht="13.55" customHeight="1" s="70">
      <c r="A768" s="50" t="n"/>
      <c r="B768" s="50" t="n"/>
      <c r="C768" s="50" t="n"/>
      <c r="D768" s="50" t="n"/>
      <c r="E768" s="77" t="n"/>
      <c r="F768" s="50" t="n"/>
    </row>
    <row r="769" ht="13.55" customHeight="1" s="70">
      <c r="A769" s="50" t="n"/>
      <c r="B769" s="50" t="n"/>
      <c r="C769" s="50" t="n"/>
      <c r="D769" s="50" t="n"/>
      <c r="E769" s="77" t="n"/>
      <c r="F769" s="50" t="n"/>
    </row>
    <row r="770" ht="13.55" customHeight="1" s="70">
      <c r="A770" s="50" t="n"/>
      <c r="B770" s="50" t="n"/>
      <c r="C770" s="50" t="n"/>
      <c r="D770" s="50" t="n"/>
      <c r="E770" s="77" t="n"/>
      <c r="F770" s="50" t="n"/>
    </row>
    <row r="771" ht="13.55" customHeight="1" s="70">
      <c r="A771" s="50" t="n"/>
      <c r="B771" s="50" t="n"/>
      <c r="C771" s="50" t="n"/>
      <c r="D771" s="50" t="n"/>
      <c r="E771" s="77" t="n"/>
      <c r="F771" s="50" t="n"/>
    </row>
    <row r="772" ht="13.55" customHeight="1" s="70">
      <c r="A772" s="50" t="n"/>
      <c r="B772" s="50" t="n"/>
      <c r="C772" s="50" t="n"/>
      <c r="D772" s="50" t="n"/>
      <c r="E772" s="77" t="n"/>
      <c r="F772" s="50" t="n"/>
    </row>
    <row r="773" ht="13.55" customHeight="1" s="70">
      <c r="A773" s="50" t="n"/>
      <c r="B773" s="50" t="n"/>
      <c r="C773" s="50" t="n"/>
      <c r="D773" s="50" t="n"/>
      <c r="E773" s="77" t="n"/>
      <c r="F773" s="50" t="n"/>
    </row>
    <row r="774" ht="13.55" customHeight="1" s="70">
      <c r="A774" s="50" t="n"/>
      <c r="B774" s="50" t="n"/>
      <c r="C774" s="50" t="n"/>
      <c r="D774" s="50" t="n"/>
      <c r="E774" s="77" t="n"/>
      <c r="F774" s="50" t="n"/>
    </row>
    <row r="775" ht="13.55" customHeight="1" s="70">
      <c r="A775" s="50" t="n"/>
      <c r="B775" s="50" t="n"/>
      <c r="C775" s="50" t="n"/>
      <c r="D775" s="50" t="n"/>
      <c r="E775" s="77" t="n"/>
      <c r="F775" s="50" t="n"/>
    </row>
    <row r="776" ht="13.55" customHeight="1" s="70">
      <c r="A776" s="50" t="n"/>
      <c r="B776" s="50" t="n"/>
      <c r="C776" s="50" t="n"/>
      <c r="D776" s="50" t="n"/>
      <c r="E776" s="77" t="n"/>
      <c r="F776" s="50" t="n"/>
    </row>
    <row r="777" ht="13.55" customHeight="1" s="70">
      <c r="A777" s="50" t="n"/>
      <c r="B777" s="50" t="n"/>
      <c r="C777" s="50" t="n"/>
      <c r="D777" s="50" t="n"/>
      <c r="E777" s="77" t="n"/>
      <c r="F777" s="50" t="n"/>
    </row>
    <row r="778" ht="13.55" customHeight="1" s="70">
      <c r="A778" s="50" t="n"/>
      <c r="B778" s="50" t="n"/>
      <c r="C778" s="50" t="n"/>
      <c r="D778" s="50" t="n"/>
      <c r="E778" s="77" t="n"/>
      <c r="F778" s="50" t="n"/>
    </row>
    <row r="779" ht="13.55" customHeight="1" s="70">
      <c r="A779" s="50" t="n"/>
      <c r="B779" s="50" t="n"/>
      <c r="C779" s="50" t="n"/>
      <c r="D779" s="50" t="n"/>
      <c r="E779" s="77" t="n"/>
      <c r="F779" s="50" t="n"/>
    </row>
    <row r="780" ht="13.55" customHeight="1" s="70">
      <c r="A780" s="50" t="n"/>
      <c r="B780" s="50" t="n"/>
      <c r="C780" s="50" t="n"/>
      <c r="D780" s="50" t="n"/>
      <c r="E780" s="77" t="n"/>
      <c r="F780" s="50" t="n"/>
    </row>
    <row r="781" ht="13.55" customHeight="1" s="70">
      <c r="A781" s="50" t="n"/>
      <c r="B781" s="50" t="n"/>
      <c r="C781" s="50" t="n"/>
      <c r="D781" s="50" t="n"/>
      <c r="E781" s="77" t="n"/>
      <c r="F781" s="50" t="n"/>
    </row>
    <row r="782" ht="13.55" customHeight="1" s="70">
      <c r="A782" s="50" t="n"/>
      <c r="B782" s="50" t="n"/>
      <c r="C782" s="50" t="n"/>
      <c r="D782" s="50" t="n"/>
      <c r="E782" s="77" t="n"/>
      <c r="F782" s="50" t="n"/>
    </row>
    <row r="783" ht="13.55" customHeight="1" s="70">
      <c r="A783" s="50" t="n"/>
      <c r="B783" s="50" t="n"/>
      <c r="C783" s="50" t="n"/>
      <c r="D783" s="50" t="n"/>
      <c r="E783" s="77" t="n"/>
      <c r="F783" s="50" t="n"/>
    </row>
    <row r="784" ht="13.55" customHeight="1" s="70">
      <c r="A784" s="50" t="n"/>
      <c r="B784" s="50" t="n"/>
      <c r="C784" s="50" t="n"/>
      <c r="D784" s="50" t="n"/>
      <c r="E784" s="77" t="n"/>
      <c r="F784" s="50" t="n"/>
    </row>
    <row r="785" ht="13.55" customHeight="1" s="70">
      <c r="A785" s="50" t="n"/>
      <c r="B785" s="50" t="n"/>
      <c r="C785" s="50" t="n"/>
      <c r="D785" s="50" t="n"/>
      <c r="E785" s="77" t="n"/>
      <c r="F785" s="50" t="n"/>
    </row>
    <row r="786" ht="13.55" customHeight="1" s="70">
      <c r="A786" s="50" t="n"/>
      <c r="B786" s="50" t="n"/>
      <c r="C786" s="50" t="n"/>
      <c r="D786" s="50" t="n"/>
      <c r="E786" s="77" t="n"/>
      <c r="F786" s="50" t="n"/>
    </row>
    <row r="787" ht="13.55" customHeight="1" s="70">
      <c r="A787" s="50" t="n"/>
      <c r="B787" s="50" t="n"/>
      <c r="C787" s="50" t="n"/>
      <c r="D787" s="50" t="n"/>
      <c r="E787" s="77" t="n"/>
      <c r="F787" s="50" t="n"/>
    </row>
    <row r="788" ht="13.55" customHeight="1" s="70">
      <c r="A788" s="50" t="n"/>
      <c r="B788" s="50" t="n"/>
      <c r="C788" s="50" t="n"/>
      <c r="D788" s="50" t="n"/>
      <c r="E788" s="77" t="n"/>
      <c r="F788" s="50" t="n"/>
    </row>
    <row r="789" ht="13.55" customHeight="1" s="70">
      <c r="A789" s="50" t="n"/>
      <c r="B789" s="50" t="n"/>
      <c r="C789" s="50" t="n"/>
      <c r="D789" s="50" t="n"/>
      <c r="E789" s="77" t="n"/>
      <c r="F789" s="50" t="n"/>
    </row>
    <row r="790" ht="13.55" customHeight="1" s="70">
      <c r="A790" s="50" t="n"/>
      <c r="B790" s="50" t="n"/>
      <c r="C790" s="50" t="n"/>
      <c r="D790" s="50" t="n"/>
      <c r="E790" s="77" t="n"/>
      <c r="F790" s="50" t="n"/>
    </row>
    <row r="791" ht="13.55" customHeight="1" s="70">
      <c r="A791" s="50" t="n"/>
      <c r="B791" s="50" t="n"/>
      <c r="C791" s="50" t="n"/>
      <c r="D791" s="50" t="n"/>
      <c r="E791" s="77" t="n"/>
      <c r="F791" s="50" t="n"/>
    </row>
    <row r="792" ht="13.55" customHeight="1" s="70">
      <c r="A792" s="50" t="n"/>
      <c r="B792" s="50" t="n"/>
      <c r="C792" s="50" t="n"/>
      <c r="D792" s="50" t="n"/>
      <c r="E792" s="77" t="n"/>
      <c r="F792" s="50" t="n"/>
    </row>
    <row r="793" ht="13.55" customHeight="1" s="70">
      <c r="A793" s="50" t="n"/>
      <c r="B793" s="50" t="n"/>
      <c r="C793" s="50" t="n"/>
      <c r="D793" s="50" t="n"/>
      <c r="E793" s="77" t="n"/>
      <c r="F793" s="50" t="n"/>
    </row>
    <row r="794" ht="13.55" customHeight="1" s="70">
      <c r="A794" s="50" t="n"/>
      <c r="B794" s="50" t="n"/>
      <c r="C794" s="50" t="n"/>
      <c r="D794" s="50" t="n"/>
      <c r="E794" s="77" t="n"/>
      <c r="F794" s="50" t="n"/>
    </row>
    <row r="795" ht="13.55" customHeight="1" s="70">
      <c r="A795" s="50" t="n"/>
      <c r="B795" s="50" t="n"/>
      <c r="C795" s="50" t="n"/>
      <c r="D795" s="50" t="n"/>
      <c r="E795" s="77" t="n"/>
      <c r="F795" s="50" t="n"/>
    </row>
    <row r="796" ht="13.55" customHeight="1" s="70">
      <c r="A796" s="50" t="n"/>
      <c r="B796" s="50" t="n"/>
      <c r="C796" s="50" t="n"/>
      <c r="D796" s="50" t="n"/>
      <c r="E796" s="77" t="n"/>
      <c r="F796" s="50" t="n"/>
    </row>
    <row r="797" ht="13.55" customHeight="1" s="70">
      <c r="A797" s="50" t="n"/>
      <c r="B797" s="50" t="n"/>
      <c r="C797" s="50" t="n"/>
      <c r="D797" s="50" t="n"/>
      <c r="E797" s="77" t="n"/>
      <c r="F797" s="50" t="n"/>
    </row>
    <row r="798" ht="13.55" customHeight="1" s="70">
      <c r="A798" s="50" t="n"/>
      <c r="B798" s="50" t="n"/>
      <c r="C798" s="50" t="n"/>
      <c r="D798" s="50" t="n"/>
      <c r="E798" s="77" t="n"/>
      <c r="F798" s="50" t="n"/>
    </row>
    <row r="799" ht="13.55" customHeight="1" s="70">
      <c r="A799" s="50" t="n"/>
      <c r="B799" s="50" t="n"/>
      <c r="C799" s="50" t="n"/>
      <c r="D799" s="50" t="n"/>
      <c r="E799" s="77" t="n"/>
      <c r="F799" s="50" t="n"/>
    </row>
    <row r="800" ht="13.55" customHeight="1" s="70">
      <c r="A800" s="50" t="n"/>
      <c r="B800" s="50" t="n"/>
      <c r="C800" s="50" t="n"/>
      <c r="D800" s="50" t="n"/>
      <c r="E800" s="77" t="n"/>
      <c r="F800" s="50" t="n"/>
    </row>
    <row r="801" ht="13.55" customHeight="1" s="70">
      <c r="A801" s="50" t="n"/>
      <c r="B801" s="50" t="n"/>
      <c r="C801" s="50" t="n"/>
      <c r="D801" s="50" t="n"/>
      <c r="E801" s="77" t="n"/>
      <c r="F801" s="50" t="n"/>
    </row>
    <row r="802" ht="13.55" customHeight="1" s="70">
      <c r="A802" s="50" t="n"/>
      <c r="B802" s="50" t="n"/>
      <c r="C802" s="50" t="n"/>
      <c r="D802" s="50" t="n"/>
      <c r="E802" s="77" t="n"/>
      <c r="F802" s="50" t="n"/>
    </row>
    <row r="803" ht="13.55" customHeight="1" s="70">
      <c r="A803" s="50" t="n"/>
      <c r="B803" s="50" t="n"/>
      <c r="C803" s="50" t="n"/>
      <c r="D803" s="50" t="n"/>
      <c r="E803" s="77" t="n"/>
      <c r="F803" s="50" t="n"/>
    </row>
    <row r="804" ht="13.55" customHeight="1" s="70">
      <c r="A804" s="50" t="n"/>
      <c r="B804" s="50" t="n"/>
      <c r="C804" s="50" t="n"/>
      <c r="D804" s="50" t="n"/>
      <c r="E804" s="77" t="n"/>
      <c r="F804" s="50" t="n"/>
    </row>
    <row r="805" ht="13.55" customHeight="1" s="70">
      <c r="A805" s="50" t="n"/>
      <c r="B805" s="50" t="n"/>
      <c r="C805" s="50" t="n"/>
      <c r="D805" s="50" t="n"/>
      <c r="E805" s="77" t="n"/>
      <c r="F805" s="50" t="n"/>
    </row>
    <row r="806" ht="13.55" customHeight="1" s="70">
      <c r="A806" s="50" t="n"/>
      <c r="B806" s="50" t="n"/>
      <c r="C806" s="50" t="n"/>
      <c r="D806" s="50" t="n"/>
      <c r="E806" s="77" t="n"/>
      <c r="F806" s="50" t="n"/>
    </row>
    <row r="807" ht="13.55" customHeight="1" s="70">
      <c r="A807" s="50" t="n"/>
      <c r="B807" s="50" t="n"/>
      <c r="C807" s="50" t="n"/>
      <c r="D807" s="50" t="n"/>
      <c r="E807" s="77" t="n"/>
      <c r="F807" s="50" t="n"/>
    </row>
    <row r="808" ht="13.55" customHeight="1" s="70">
      <c r="A808" s="50" t="n"/>
      <c r="B808" s="50" t="n"/>
      <c r="C808" s="50" t="n"/>
      <c r="D808" s="50" t="n"/>
      <c r="E808" s="77" t="n"/>
      <c r="F808" s="50" t="n"/>
    </row>
    <row r="809" ht="13.55" customHeight="1" s="70">
      <c r="A809" s="50" t="n"/>
      <c r="B809" s="50" t="n"/>
      <c r="C809" s="50" t="n"/>
      <c r="D809" s="50" t="n"/>
      <c r="E809" s="77" t="n"/>
      <c r="F809" s="50" t="n"/>
    </row>
    <row r="810" ht="13.55" customHeight="1" s="70">
      <c r="A810" s="50" t="n"/>
      <c r="B810" s="50" t="n"/>
      <c r="C810" s="50" t="n"/>
      <c r="D810" s="50" t="n"/>
      <c r="E810" s="77" t="n"/>
      <c r="F810" s="50" t="n"/>
    </row>
    <row r="811" ht="13.55" customHeight="1" s="70">
      <c r="A811" s="50" t="n"/>
      <c r="B811" s="50" t="n"/>
      <c r="C811" s="50" t="n"/>
      <c r="D811" s="50" t="n"/>
      <c r="E811" s="77" t="n"/>
      <c r="F811" s="50" t="n"/>
    </row>
    <row r="812" ht="13.55" customHeight="1" s="70">
      <c r="A812" s="50" t="n"/>
      <c r="B812" s="50" t="n"/>
      <c r="C812" s="50" t="n"/>
      <c r="D812" s="50" t="n"/>
      <c r="E812" s="77" t="n"/>
      <c r="F812" s="50" t="n"/>
    </row>
    <row r="813" ht="13.55" customHeight="1" s="70">
      <c r="A813" s="50" t="n"/>
      <c r="B813" s="50" t="n"/>
      <c r="C813" s="50" t="n"/>
      <c r="D813" s="50" t="n"/>
      <c r="E813" s="77" t="n"/>
      <c r="F813" s="50" t="n"/>
    </row>
    <row r="814" ht="13.55" customHeight="1" s="70">
      <c r="A814" s="50" t="n"/>
      <c r="B814" s="50" t="n"/>
      <c r="C814" s="50" t="n"/>
      <c r="D814" s="50" t="n"/>
      <c r="E814" s="77" t="n"/>
      <c r="F814" s="50" t="n"/>
    </row>
    <row r="815" ht="13.55" customHeight="1" s="70">
      <c r="A815" s="50" t="n"/>
      <c r="B815" s="50" t="n"/>
      <c r="C815" s="50" t="n"/>
      <c r="D815" s="50" t="n"/>
      <c r="E815" s="77" t="n"/>
      <c r="F815" s="50" t="n"/>
    </row>
    <row r="816" ht="13.55" customHeight="1" s="70">
      <c r="A816" s="50" t="n"/>
      <c r="B816" s="50" t="n"/>
      <c r="C816" s="50" t="n"/>
      <c r="D816" s="50" t="n"/>
      <c r="E816" s="77" t="n"/>
      <c r="F816" s="50" t="n"/>
    </row>
    <row r="817" ht="13.55" customHeight="1" s="70">
      <c r="A817" s="50" t="n"/>
      <c r="B817" s="50" t="n"/>
      <c r="C817" s="50" t="n"/>
      <c r="D817" s="50" t="n"/>
      <c r="E817" s="77" t="n"/>
      <c r="F817" s="50" t="n"/>
    </row>
    <row r="818" ht="13.55" customHeight="1" s="70">
      <c r="A818" s="50" t="n"/>
      <c r="B818" s="50" t="n"/>
      <c r="C818" s="50" t="n"/>
      <c r="D818" s="50" t="n"/>
      <c r="E818" s="77" t="n"/>
      <c r="F818" s="50" t="n"/>
    </row>
    <row r="819" ht="13.55" customHeight="1" s="70">
      <c r="A819" s="50" t="n"/>
      <c r="B819" s="50" t="n"/>
      <c r="C819" s="50" t="n"/>
      <c r="D819" s="50" t="n"/>
      <c r="E819" s="77" t="n"/>
      <c r="F819" s="50" t="n"/>
    </row>
    <row r="820" ht="13.55" customHeight="1" s="70">
      <c r="A820" s="50" t="n"/>
      <c r="B820" s="50" t="n"/>
      <c r="C820" s="50" t="n"/>
      <c r="D820" s="50" t="n"/>
      <c r="E820" s="77" t="n"/>
      <c r="F820" s="50" t="n"/>
    </row>
    <row r="821" ht="13.55" customHeight="1" s="70">
      <c r="A821" s="50" t="n"/>
      <c r="B821" s="50" t="n"/>
      <c r="C821" s="50" t="n"/>
      <c r="D821" s="50" t="n"/>
      <c r="E821" s="77" t="n"/>
      <c r="F821" s="50" t="n"/>
    </row>
    <row r="822" ht="13.55" customHeight="1" s="70">
      <c r="A822" s="50" t="n"/>
      <c r="B822" s="50" t="n"/>
      <c r="C822" s="50" t="n"/>
      <c r="D822" s="50" t="n"/>
      <c r="E822" s="77" t="n"/>
      <c r="F822" s="50" t="n"/>
    </row>
    <row r="823" ht="13.55" customHeight="1" s="70">
      <c r="A823" s="50" t="n"/>
      <c r="B823" s="50" t="n"/>
      <c r="C823" s="50" t="n"/>
      <c r="D823" s="50" t="n"/>
      <c r="E823" s="77" t="n"/>
      <c r="F823" s="50" t="n"/>
    </row>
    <row r="824" ht="13.55" customHeight="1" s="70">
      <c r="A824" s="50" t="n"/>
      <c r="B824" s="50" t="n"/>
      <c r="C824" s="50" t="n"/>
      <c r="D824" s="50" t="n"/>
      <c r="E824" s="77" t="n"/>
      <c r="F824" s="50" t="n"/>
    </row>
    <row r="825" ht="13.55" customHeight="1" s="70">
      <c r="A825" s="50" t="n"/>
      <c r="B825" s="50" t="n"/>
      <c r="C825" s="50" t="n"/>
      <c r="D825" s="50" t="n"/>
      <c r="E825" s="77" t="n"/>
      <c r="F825" s="50" t="n"/>
    </row>
    <row r="826" ht="13.55" customHeight="1" s="70">
      <c r="A826" s="50" t="n"/>
      <c r="B826" s="50" t="n"/>
      <c r="C826" s="50" t="n"/>
      <c r="D826" s="50" t="n"/>
      <c r="E826" s="77" t="n"/>
      <c r="F826" s="50" t="n"/>
    </row>
    <row r="827" ht="13.55" customHeight="1" s="70">
      <c r="A827" s="50" t="n"/>
      <c r="B827" s="50" t="n"/>
      <c r="C827" s="50" t="n"/>
      <c r="D827" s="50" t="n"/>
      <c r="E827" s="77" t="n"/>
      <c r="F827" s="50" t="n"/>
    </row>
    <row r="828" ht="13.55" customHeight="1" s="70">
      <c r="A828" s="50" t="n"/>
      <c r="B828" s="50" t="n"/>
      <c r="C828" s="50" t="n"/>
      <c r="D828" s="50" t="n"/>
      <c r="E828" s="77" t="n"/>
      <c r="F828" s="50" t="n"/>
    </row>
    <row r="829" ht="13.55" customHeight="1" s="70">
      <c r="A829" s="50" t="n"/>
      <c r="B829" s="50" t="n"/>
      <c r="C829" s="50" t="n"/>
      <c r="D829" s="50" t="n"/>
      <c r="E829" s="77" t="n"/>
      <c r="F829" s="50" t="n"/>
    </row>
    <row r="830" ht="13.55" customHeight="1" s="70">
      <c r="A830" s="50" t="n"/>
      <c r="B830" s="50" t="n"/>
      <c r="C830" s="50" t="n"/>
      <c r="D830" s="50" t="n"/>
      <c r="E830" s="77" t="n"/>
      <c r="F830" s="50" t="n"/>
    </row>
    <row r="831" ht="13.55" customHeight="1" s="70">
      <c r="A831" s="50" t="n"/>
      <c r="B831" s="50" t="n"/>
      <c r="C831" s="50" t="n"/>
      <c r="D831" s="50" t="n"/>
      <c r="E831" s="77" t="n"/>
      <c r="F831" s="50" t="n"/>
    </row>
    <row r="832" ht="13.55" customHeight="1" s="70">
      <c r="A832" s="50" t="n"/>
      <c r="B832" s="50" t="n"/>
      <c r="C832" s="50" t="n"/>
      <c r="D832" s="50" t="n"/>
      <c r="E832" s="77" t="n"/>
      <c r="F832" s="50" t="n"/>
    </row>
    <row r="833" ht="13.55" customHeight="1" s="70">
      <c r="A833" s="50" t="n"/>
      <c r="B833" s="50" t="n"/>
      <c r="C833" s="50" t="n"/>
      <c r="D833" s="50" t="n"/>
      <c r="E833" s="77" t="n"/>
      <c r="F833" s="50" t="n"/>
    </row>
    <row r="834" ht="13.55" customHeight="1" s="70">
      <c r="A834" s="50" t="n"/>
      <c r="B834" s="50" t="n"/>
      <c r="C834" s="50" t="n"/>
      <c r="D834" s="50" t="n"/>
      <c r="E834" s="77" t="n"/>
      <c r="F834" s="50" t="n"/>
    </row>
    <row r="835" ht="13.55" customHeight="1" s="70">
      <c r="A835" s="50" t="n"/>
      <c r="B835" s="50" t="n"/>
      <c r="C835" s="50" t="n"/>
      <c r="D835" s="50" t="n"/>
      <c r="E835" s="77" t="n"/>
      <c r="F835" s="50" t="n"/>
    </row>
    <row r="836" ht="13.55" customHeight="1" s="70">
      <c r="A836" s="50" t="n"/>
      <c r="B836" s="50" t="n"/>
      <c r="C836" s="50" t="n"/>
      <c r="D836" s="50" t="n"/>
      <c r="E836" s="77" t="n"/>
      <c r="F836" s="50" t="n"/>
    </row>
    <row r="837" ht="13.55" customHeight="1" s="70">
      <c r="A837" s="50" t="n"/>
      <c r="B837" s="50" t="n"/>
      <c r="C837" s="50" t="n"/>
      <c r="D837" s="50" t="n"/>
      <c r="E837" s="77" t="n"/>
      <c r="F837" s="50" t="n"/>
    </row>
    <row r="838" ht="13.55" customHeight="1" s="70">
      <c r="A838" s="50" t="n"/>
      <c r="B838" s="50" t="n"/>
      <c r="C838" s="50" t="n"/>
      <c r="D838" s="50" t="n"/>
      <c r="E838" s="77" t="n"/>
      <c r="F838" s="50" t="n"/>
    </row>
    <row r="839" ht="13.55" customHeight="1" s="70">
      <c r="A839" s="50" t="n"/>
      <c r="B839" s="50" t="n"/>
      <c r="C839" s="50" t="n"/>
      <c r="D839" s="50" t="n"/>
      <c r="E839" s="77" t="n"/>
      <c r="F839" s="50" t="n"/>
    </row>
    <row r="840" ht="13.55" customHeight="1" s="70">
      <c r="A840" s="50" t="n"/>
      <c r="B840" s="50" t="n"/>
      <c r="C840" s="50" t="n"/>
      <c r="D840" s="50" t="n"/>
      <c r="E840" s="77" t="n"/>
      <c r="F840" s="50" t="n"/>
    </row>
    <row r="841" ht="13.55" customHeight="1" s="70">
      <c r="A841" s="50" t="n"/>
      <c r="B841" s="50" t="n"/>
      <c r="C841" s="50" t="n"/>
      <c r="D841" s="50" t="n"/>
      <c r="E841" s="77" t="n"/>
      <c r="F841" s="50" t="n"/>
    </row>
    <row r="842" ht="13.55" customHeight="1" s="70">
      <c r="A842" s="50" t="n"/>
      <c r="B842" s="50" t="n"/>
      <c r="C842" s="50" t="n"/>
      <c r="D842" s="50" t="n"/>
      <c r="E842" s="77" t="n"/>
      <c r="F842" s="50" t="n"/>
    </row>
    <row r="843" ht="13.55" customHeight="1" s="70">
      <c r="A843" s="50" t="n"/>
      <c r="B843" s="50" t="n"/>
      <c r="C843" s="50" t="n"/>
      <c r="D843" s="50" t="n"/>
      <c r="E843" s="77" t="n"/>
      <c r="F843" s="50" t="n"/>
    </row>
    <row r="844" ht="13.55" customHeight="1" s="70">
      <c r="A844" s="50" t="n"/>
      <c r="B844" s="50" t="n"/>
      <c r="C844" s="50" t="n"/>
      <c r="D844" s="50" t="n"/>
      <c r="E844" s="77" t="n"/>
      <c r="F844" s="50" t="n"/>
    </row>
    <row r="845" ht="13.55" customHeight="1" s="70">
      <c r="A845" s="50" t="n"/>
      <c r="B845" s="50" t="n"/>
      <c r="C845" s="50" t="n"/>
      <c r="D845" s="50" t="n"/>
      <c r="E845" s="77" t="n"/>
      <c r="F845" s="50" t="n"/>
    </row>
    <row r="846" ht="13.55" customHeight="1" s="70">
      <c r="A846" s="50" t="n"/>
      <c r="B846" s="50" t="n"/>
      <c r="C846" s="50" t="n"/>
      <c r="D846" s="50" t="n"/>
      <c r="E846" s="77" t="n"/>
      <c r="F846" s="50" t="n"/>
    </row>
    <row r="847" ht="13.55" customHeight="1" s="70">
      <c r="A847" s="50" t="n"/>
      <c r="B847" s="50" t="n"/>
      <c r="C847" s="50" t="n"/>
      <c r="D847" s="50" t="n"/>
      <c r="E847" s="77" t="n"/>
      <c r="F847" s="50" t="n"/>
    </row>
    <row r="848" ht="13.55" customHeight="1" s="70">
      <c r="A848" s="50" t="n"/>
      <c r="B848" s="50" t="n"/>
      <c r="C848" s="50" t="n"/>
      <c r="D848" s="50" t="n"/>
      <c r="E848" s="77" t="n"/>
      <c r="F848" s="50" t="n"/>
    </row>
    <row r="849" ht="13.55" customHeight="1" s="70">
      <c r="A849" s="50" t="n"/>
      <c r="B849" s="50" t="n"/>
      <c r="C849" s="50" t="n"/>
      <c r="D849" s="50" t="n"/>
      <c r="E849" s="77" t="n"/>
      <c r="F849" s="50" t="n"/>
    </row>
    <row r="850" ht="13.55" customHeight="1" s="70">
      <c r="A850" s="50" t="n"/>
      <c r="B850" s="50" t="n"/>
      <c r="C850" s="50" t="n"/>
      <c r="D850" s="50" t="n"/>
      <c r="E850" s="77" t="n"/>
      <c r="F850" s="50" t="n"/>
    </row>
    <row r="851" ht="13.55" customHeight="1" s="70">
      <c r="A851" s="50" t="n"/>
      <c r="B851" s="50" t="n"/>
      <c r="C851" s="50" t="n"/>
      <c r="D851" s="50" t="n"/>
      <c r="E851" s="77" t="n"/>
      <c r="F851" s="50" t="n"/>
    </row>
    <row r="852" ht="13.55" customHeight="1" s="70">
      <c r="A852" s="50" t="n"/>
      <c r="B852" s="50" t="n"/>
      <c r="C852" s="50" t="n"/>
      <c r="D852" s="50" t="n"/>
      <c r="E852" s="77" t="n"/>
      <c r="F852" s="50" t="n"/>
    </row>
    <row r="853" ht="13.55" customHeight="1" s="70">
      <c r="A853" s="50" t="n"/>
      <c r="B853" s="50" t="n"/>
      <c r="C853" s="50" t="n"/>
      <c r="D853" s="50" t="n"/>
      <c r="E853" s="77" t="n"/>
      <c r="F853" s="50" t="n"/>
    </row>
    <row r="854" ht="13.55" customHeight="1" s="70">
      <c r="A854" s="50" t="n"/>
      <c r="B854" s="50" t="n"/>
      <c r="C854" s="50" t="n"/>
      <c r="D854" s="50" t="n"/>
      <c r="E854" s="77" t="n"/>
      <c r="F854" s="50" t="n"/>
    </row>
    <row r="855" ht="13.55" customHeight="1" s="70">
      <c r="A855" s="50" t="n"/>
      <c r="B855" s="50" t="n"/>
      <c r="C855" s="50" t="n"/>
      <c r="D855" s="50" t="n"/>
      <c r="E855" s="77" t="n"/>
      <c r="F855" s="50" t="n"/>
    </row>
    <row r="856" ht="13.55" customHeight="1" s="70">
      <c r="A856" s="50" t="n"/>
      <c r="B856" s="50" t="n"/>
      <c r="C856" s="50" t="n"/>
      <c r="D856" s="50" t="n"/>
      <c r="E856" s="77" t="n"/>
      <c r="F856" s="50" t="n"/>
    </row>
    <row r="857" ht="13.55" customHeight="1" s="70">
      <c r="A857" s="50" t="n"/>
      <c r="B857" s="50" t="n"/>
      <c r="C857" s="50" t="n"/>
      <c r="D857" s="50" t="n"/>
      <c r="E857" s="77" t="n"/>
      <c r="F857" s="50" t="n"/>
    </row>
    <row r="858" ht="13.55" customHeight="1" s="70">
      <c r="A858" s="50" t="n"/>
      <c r="B858" s="50" t="n"/>
      <c r="C858" s="50" t="n"/>
      <c r="D858" s="50" t="n"/>
      <c r="E858" s="77" t="n"/>
      <c r="F858" s="50" t="n"/>
    </row>
    <row r="859" ht="13.55" customHeight="1" s="70">
      <c r="A859" s="50" t="n"/>
      <c r="B859" s="50" t="n"/>
      <c r="C859" s="50" t="n"/>
      <c r="D859" s="50" t="n"/>
      <c r="E859" s="77" t="n"/>
      <c r="F859" s="50" t="n"/>
    </row>
    <row r="860" ht="13.55" customHeight="1" s="70">
      <c r="A860" s="50" t="n"/>
      <c r="B860" s="50" t="n"/>
      <c r="C860" s="50" t="n"/>
      <c r="D860" s="50" t="n"/>
      <c r="E860" s="77" t="n"/>
      <c r="F860" s="50" t="n"/>
    </row>
    <row r="861" ht="13.55" customHeight="1" s="70">
      <c r="A861" s="50" t="n"/>
      <c r="B861" s="50" t="n"/>
      <c r="C861" s="50" t="n"/>
      <c r="D861" s="50" t="n"/>
      <c r="E861" s="77" t="n"/>
      <c r="F861" s="50" t="n"/>
    </row>
    <row r="862" ht="13.55" customHeight="1" s="70">
      <c r="A862" s="50" t="n"/>
      <c r="B862" s="50" t="n"/>
      <c r="C862" s="50" t="n"/>
      <c r="D862" s="50" t="n"/>
      <c r="E862" s="77" t="n"/>
      <c r="F862" s="50" t="n"/>
    </row>
    <row r="863" ht="13.55" customHeight="1" s="70">
      <c r="A863" s="50" t="n"/>
      <c r="B863" s="50" t="n"/>
      <c r="C863" s="50" t="n"/>
      <c r="D863" s="50" t="n"/>
      <c r="E863" s="77" t="n"/>
      <c r="F863" s="50" t="n"/>
    </row>
    <row r="864" ht="13.55" customHeight="1" s="70">
      <c r="A864" s="50" t="n"/>
      <c r="B864" s="50" t="n"/>
      <c r="C864" s="50" t="n"/>
      <c r="D864" s="50" t="n"/>
      <c r="E864" s="77" t="n"/>
      <c r="F864" s="50" t="n"/>
    </row>
    <row r="865" ht="13.55" customHeight="1" s="70">
      <c r="A865" s="50" t="n"/>
      <c r="B865" s="50" t="n"/>
      <c r="C865" s="50" t="n"/>
      <c r="D865" s="50" t="n"/>
      <c r="E865" s="77" t="n"/>
      <c r="F865" s="50" t="n"/>
    </row>
    <row r="866" ht="13.55" customHeight="1" s="70">
      <c r="A866" s="50" t="n"/>
      <c r="B866" s="50" t="n"/>
      <c r="C866" s="50" t="n"/>
      <c r="D866" s="50" t="n"/>
      <c r="E866" s="77" t="n"/>
      <c r="F866" s="50" t="n"/>
    </row>
    <row r="867" ht="13.55" customHeight="1" s="70">
      <c r="A867" s="50" t="n"/>
      <c r="B867" s="50" t="n"/>
      <c r="C867" s="50" t="n"/>
      <c r="D867" s="50" t="n"/>
      <c r="E867" s="77" t="n"/>
      <c r="F867" s="50" t="n"/>
    </row>
    <row r="868" ht="13.55" customHeight="1" s="70">
      <c r="A868" s="50" t="n"/>
      <c r="B868" s="50" t="n"/>
      <c r="C868" s="50" t="n"/>
      <c r="D868" s="50" t="n"/>
      <c r="E868" s="77" t="n"/>
      <c r="F868" s="50" t="n"/>
    </row>
    <row r="869" ht="13.55" customHeight="1" s="70">
      <c r="A869" s="50" t="n"/>
      <c r="B869" s="50" t="n"/>
      <c r="C869" s="50" t="n"/>
      <c r="D869" s="50" t="n"/>
      <c r="E869" s="77" t="n"/>
      <c r="F869" s="50" t="n"/>
    </row>
    <row r="870" ht="13.55" customHeight="1" s="70">
      <c r="A870" s="50" t="n"/>
      <c r="B870" s="50" t="n"/>
      <c r="C870" s="50" t="n"/>
      <c r="D870" s="50" t="n"/>
      <c r="E870" s="77" t="n"/>
      <c r="F870" s="50" t="n"/>
    </row>
    <row r="871" ht="13.55" customHeight="1" s="70">
      <c r="A871" s="50" t="n"/>
      <c r="B871" s="50" t="n"/>
      <c r="C871" s="50" t="n"/>
      <c r="D871" s="50" t="n"/>
      <c r="E871" s="77" t="n"/>
      <c r="F871" s="50" t="n"/>
    </row>
    <row r="872" ht="13.55" customHeight="1" s="70">
      <c r="A872" s="50" t="n"/>
      <c r="B872" s="50" t="n"/>
      <c r="C872" s="50" t="n"/>
      <c r="D872" s="50" t="n"/>
      <c r="E872" s="77" t="n"/>
      <c r="F872" s="50" t="n"/>
    </row>
    <row r="873" ht="13.55" customHeight="1" s="70">
      <c r="A873" s="50" t="n"/>
      <c r="B873" s="50" t="n"/>
      <c r="C873" s="50" t="n"/>
      <c r="D873" s="50" t="n"/>
      <c r="E873" s="77" t="n"/>
      <c r="F873" s="50" t="n"/>
    </row>
    <row r="874" ht="13.55" customHeight="1" s="70">
      <c r="A874" s="50" t="n"/>
      <c r="B874" s="50" t="n"/>
      <c r="C874" s="50" t="n"/>
      <c r="D874" s="50" t="n"/>
      <c r="E874" s="77" t="n"/>
      <c r="F874" s="50" t="n"/>
    </row>
    <row r="875" ht="13.55" customHeight="1" s="70">
      <c r="A875" s="50" t="n"/>
      <c r="B875" s="50" t="n"/>
      <c r="C875" s="50" t="n"/>
      <c r="D875" s="50" t="n"/>
      <c r="E875" s="77" t="n"/>
      <c r="F875" s="50" t="n"/>
    </row>
    <row r="876" ht="13.55" customHeight="1" s="70">
      <c r="A876" s="50" t="n"/>
      <c r="B876" s="50" t="n"/>
      <c r="C876" s="50" t="n"/>
      <c r="D876" s="50" t="n"/>
      <c r="E876" s="77" t="n"/>
      <c r="F876" s="50" t="n"/>
    </row>
    <row r="877" ht="13.55" customHeight="1" s="70">
      <c r="A877" s="50" t="n"/>
      <c r="B877" s="50" t="n"/>
      <c r="C877" s="50" t="n"/>
      <c r="D877" s="50" t="n"/>
      <c r="E877" s="77" t="n"/>
      <c r="F877" s="50" t="n"/>
    </row>
    <row r="878" ht="13.55" customHeight="1" s="70">
      <c r="A878" s="50" t="n"/>
      <c r="B878" s="50" t="n"/>
      <c r="C878" s="50" t="n"/>
      <c r="D878" s="50" t="n"/>
      <c r="E878" s="77" t="n"/>
      <c r="F878" s="50" t="n"/>
    </row>
    <row r="879" ht="13.55" customHeight="1" s="70">
      <c r="A879" s="50" t="n"/>
      <c r="B879" s="50" t="n"/>
      <c r="C879" s="50" t="n"/>
      <c r="D879" s="50" t="n"/>
      <c r="E879" s="77" t="n"/>
      <c r="F879" s="50" t="n"/>
    </row>
    <row r="880" ht="13.55" customHeight="1" s="70">
      <c r="A880" s="50" t="n"/>
      <c r="B880" s="50" t="n"/>
      <c r="C880" s="50" t="n"/>
      <c r="D880" s="50" t="n"/>
      <c r="E880" s="77" t="n"/>
      <c r="F880" s="50" t="n"/>
    </row>
    <row r="881" ht="13.55" customHeight="1" s="70">
      <c r="A881" s="50" t="n"/>
      <c r="B881" s="50" t="n"/>
      <c r="C881" s="50" t="n"/>
      <c r="D881" s="50" t="n"/>
      <c r="E881" s="77" t="n"/>
      <c r="F881" s="50" t="n"/>
    </row>
    <row r="882" ht="13.55" customHeight="1" s="70">
      <c r="A882" s="50" t="n"/>
      <c r="B882" s="50" t="n"/>
      <c r="C882" s="50" t="n"/>
      <c r="D882" s="50" t="n"/>
      <c r="E882" s="77" t="n"/>
      <c r="F882" s="50" t="n"/>
    </row>
    <row r="883" ht="13.55" customHeight="1" s="70">
      <c r="A883" s="50" t="n"/>
      <c r="B883" s="50" t="n"/>
      <c r="C883" s="50" t="n"/>
      <c r="D883" s="50" t="n"/>
      <c r="E883" s="77" t="n"/>
      <c r="F883" s="50" t="n"/>
    </row>
    <row r="884" ht="13.55" customHeight="1" s="70">
      <c r="A884" s="50" t="n"/>
      <c r="B884" s="50" t="n"/>
      <c r="C884" s="50" t="n"/>
      <c r="D884" s="50" t="n"/>
      <c r="E884" s="77" t="n"/>
      <c r="F884" s="50" t="n"/>
    </row>
    <row r="885" ht="13.55" customHeight="1" s="70">
      <c r="A885" s="50" t="n"/>
      <c r="B885" s="50" t="n"/>
      <c r="C885" s="50" t="n"/>
      <c r="D885" s="50" t="n"/>
      <c r="E885" s="77" t="n"/>
      <c r="F885" s="50" t="n"/>
    </row>
    <row r="886" ht="13.55" customHeight="1" s="70">
      <c r="A886" s="50" t="n"/>
      <c r="B886" s="50" t="n"/>
      <c r="C886" s="50" t="n"/>
      <c r="D886" s="50" t="n"/>
      <c r="E886" s="77" t="n"/>
      <c r="F886" s="50" t="n"/>
    </row>
    <row r="887" ht="13.55" customHeight="1" s="70">
      <c r="A887" s="50" t="n"/>
      <c r="B887" s="50" t="n"/>
      <c r="C887" s="50" t="n"/>
      <c r="D887" s="50" t="n"/>
      <c r="E887" s="77" t="n"/>
      <c r="F887" s="50" t="n"/>
    </row>
    <row r="888" ht="13.55" customHeight="1" s="70">
      <c r="A888" s="50" t="n"/>
      <c r="B888" s="50" t="n"/>
      <c r="C888" s="50" t="n"/>
      <c r="D888" s="50" t="n"/>
      <c r="E888" s="77" t="n"/>
      <c r="F888" s="50" t="n"/>
    </row>
    <row r="889" ht="13.55" customHeight="1" s="70">
      <c r="A889" s="50" t="n"/>
      <c r="B889" s="50" t="n"/>
      <c r="C889" s="50" t="n"/>
      <c r="D889" s="50" t="n"/>
      <c r="E889" s="77" t="n"/>
      <c r="F889" s="50" t="n"/>
    </row>
    <row r="890" ht="13.55" customHeight="1" s="70">
      <c r="A890" s="50" t="n"/>
      <c r="B890" s="50" t="n"/>
      <c r="C890" s="50" t="n"/>
      <c r="D890" s="50" t="n"/>
      <c r="E890" s="77" t="n"/>
      <c r="F890" s="50" t="n"/>
    </row>
    <row r="891" ht="13.55" customHeight="1" s="70">
      <c r="A891" s="50" t="n"/>
      <c r="B891" s="50" t="n"/>
      <c r="C891" s="50" t="n"/>
      <c r="D891" s="50" t="n"/>
      <c r="E891" s="77" t="n"/>
      <c r="F891" s="50" t="n"/>
    </row>
    <row r="892" ht="13.55" customHeight="1" s="70">
      <c r="A892" s="50" t="n"/>
      <c r="B892" s="50" t="n"/>
      <c r="C892" s="50" t="n"/>
      <c r="D892" s="50" t="n"/>
      <c r="E892" s="77" t="n"/>
      <c r="F892" s="50" t="n"/>
    </row>
    <row r="893" ht="13.55" customHeight="1" s="70">
      <c r="A893" s="50" t="n"/>
      <c r="B893" s="50" t="n"/>
      <c r="C893" s="50" t="n"/>
      <c r="D893" s="50" t="n"/>
      <c r="E893" s="77" t="n"/>
      <c r="F893" s="50" t="n"/>
    </row>
    <row r="894" ht="13.55" customHeight="1" s="70">
      <c r="A894" s="50" t="n"/>
      <c r="B894" s="50" t="n"/>
      <c r="C894" s="50" t="n"/>
      <c r="D894" s="50" t="n"/>
      <c r="E894" s="77" t="n"/>
      <c r="F894" s="50" t="n"/>
    </row>
    <row r="895" ht="13.55" customHeight="1" s="70">
      <c r="A895" s="50" t="n"/>
      <c r="B895" s="50" t="n"/>
      <c r="C895" s="50" t="n"/>
      <c r="D895" s="50" t="n"/>
      <c r="E895" s="77" t="n"/>
      <c r="F895" s="50" t="n"/>
    </row>
    <row r="896" ht="13.55" customHeight="1" s="70">
      <c r="A896" s="50" t="n"/>
      <c r="B896" s="50" t="n"/>
      <c r="C896" s="50" t="n"/>
      <c r="D896" s="50" t="n"/>
      <c r="E896" s="77" t="n"/>
      <c r="F896" s="50" t="n"/>
    </row>
    <row r="897" ht="13.55" customHeight="1" s="70">
      <c r="A897" s="50" t="n"/>
      <c r="B897" s="50" t="n"/>
      <c r="C897" s="50" t="n"/>
      <c r="D897" s="50" t="n"/>
      <c r="E897" s="77" t="n"/>
      <c r="F897" s="50" t="n"/>
    </row>
    <row r="898" ht="13.55" customHeight="1" s="70">
      <c r="A898" s="50" t="n"/>
      <c r="B898" s="50" t="n"/>
      <c r="C898" s="50" t="n"/>
      <c r="D898" s="50" t="n"/>
      <c r="E898" s="77" t="n"/>
      <c r="F898" s="50" t="n"/>
    </row>
    <row r="899" ht="13.55" customHeight="1" s="70">
      <c r="A899" s="50" t="n"/>
      <c r="B899" s="50" t="n"/>
      <c r="C899" s="50" t="n"/>
      <c r="D899" s="50" t="n"/>
      <c r="E899" s="77" t="n"/>
      <c r="F899" s="50" t="n"/>
    </row>
    <row r="900" ht="13.55" customHeight="1" s="70">
      <c r="A900" s="50" t="n"/>
      <c r="B900" s="50" t="n"/>
      <c r="C900" s="50" t="n"/>
      <c r="D900" s="50" t="n"/>
      <c r="E900" s="77" t="n"/>
      <c r="F900" s="50" t="n"/>
    </row>
    <row r="901" ht="13.55" customHeight="1" s="70">
      <c r="A901" s="50" t="n"/>
      <c r="B901" s="50" t="n"/>
      <c r="C901" s="50" t="n"/>
      <c r="D901" s="50" t="n"/>
      <c r="E901" s="77" t="n"/>
      <c r="F901" s="50" t="n"/>
    </row>
    <row r="902" ht="13.55" customHeight="1" s="70">
      <c r="A902" s="50" t="n"/>
      <c r="B902" s="50" t="n"/>
      <c r="C902" s="50" t="n"/>
      <c r="D902" s="50" t="n"/>
      <c r="E902" s="77" t="n"/>
      <c r="F902" s="50" t="n"/>
    </row>
    <row r="903" ht="13.55" customHeight="1" s="70">
      <c r="A903" s="50" t="n"/>
      <c r="B903" s="50" t="n"/>
      <c r="C903" s="50" t="n"/>
      <c r="D903" s="50" t="n"/>
      <c r="E903" s="77" t="n"/>
      <c r="F903" s="50" t="n"/>
    </row>
    <row r="904" ht="13.55" customHeight="1" s="70">
      <c r="A904" s="50" t="n"/>
      <c r="B904" s="50" t="n"/>
      <c r="C904" s="50" t="n"/>
      <c r="D904" s="50" t="n"/>
      <c r="E904" s="77" t="n"/>
      <c r="F904" s="50" t="n"/>
    </row>
    <row r="905" ht="13.55" customHeight="1" s="70">
      <c r="A905" s="50" t="n"/>
      <c r="B905" s="50" t="n"/>
      <c r="C905" s="50" t="n"/>
      <c r="D905" s="50" t="n"/>
      <c r="E905" s="77" t="n"/>
      <c r="F905" s="50" t="n"/>
    </row>
    <row r="906" ht="13.55" customHeight="1" s="70">
      <c r="A906" s="50" t="n"/>
      <c r="B906" s="50" t="n"/>
      <c r="C906" s="50" t="n"/>
      <c r="D906" s="50" t="n"/>
      <c r="E906" s="77" t="n"/>
      <c r="F906" s="50" t="n"/>
    </row>
    <row r="907" ht="13.55" customHeight="1" s="70">
      <c r="A907" s="50" t="n"/>
      <c r="B907" s="50" t="n"/>
      <c r="C907" s="50" t="n"/>
      <c r="D907" s="50" t="n"/>
      <c r="E907" s="77" t="n"/>
      <c r="F907" s="50" t="n"/>
    </row>
    <row r="908" ht="13.55" customHeight="1" s="70">
      <c r="A908" s="50" t="n"/>
      <c r="B908" s="50" t="n"/>
      <c r="C908" s="50" t="n"/>
      <c r="D908" s="50" t="n"/>
      <c r="E908" s="77" t="n"/>
      <c r="F908" s="50" t="n"/>
    </row>
    <row r="909" ht="13.55" customHeight="1" s="70">
      <c r="A909" s="50" t="n"/>
      <c r="B909" s="50" t="n"/>
      <c r="C909" s="50" t="n"/>
      <c r="D909" s="50" t="n"/>
      <c r="E909" s="77" t="n"/>
      <c r="F909" s="50" t="n"/>
    </row>
    <row r="910" ht="13.55" customHeight="1" s="70">
      <c r="A910" s="50" t="n"/>
      <c r="B910" s="50" t="n"/>
      <c r="C910" s="50" t="n"/>
      <c r="D910" s="50" t="n"/>
      <c r="E910" s="77" t="n"/>
      <c r="F910" s="50" t="n"/>
    </row>
    <row r="911" ht="13.55" customHeight="1" s="70">
      <c r="A911" s="50" t="n"/>
      <c r="B911" s="50" t="n"/>
      <c r="C911" s="50" t="n"/>
      <c r="D911" s="50" t="n"/>
      <c r="E911" s="77" t="n"/>
      <c r="F911" s="50" t="n"/>
    </row>
    <row r="912" ht="13.55" customHeight="1" s="70">
      <c r="A912" s="50" t="n"/>
      <c r="B912" s="50" t="n"/>
      <c r="C912" s="50" t="n"/>
      <c r="D912" s="50" t="n"/>
      <c r="E912" s="77" t="n"/>
      <c r="F912" s="50" t="n"/>
    </row>
    <row r="913" ht="13.55" customHeight="1" s="70">
      <c r="A913" s="50" t="n"/>
      <c r="B913" s="50" t="n"/>
      <c r="C913" s="50" t="n"/>
      <c r="D913" s="50" t="n"/>
      <c r="E913" s="77" t="n"/>
      <c r="F913" s="50" t="n"/>
    </row>
    <row r="914" ht="13.55" customHeight="1" s="70">
      <c r="A914" s="50" t="n"/>
      <c r="B914" s="50" t="n"/>
      <c r="C914" s="50" t="n"/>
      <c r="D914" s="50" t="n"/>
      <c r="E914" s="77" t="n"/>
      <c r="F914" s="50" t="n"/>
    </row>
    <row r="915" ht="13.55" customHeight="1" s="70">
      <c r="A915" s="50" t="n"/>
      <c r="B915" s="50" t="n"/>
      <c r="C915" s="50" t="n"/>
      <c r="D915" s="50" t="n"/>
      <c r="E915" s="77" t="n"/>
      <c r="F915" s="50" t="n"/>
    </row>
    <row r="916" ht="13.55" customHeight="1" s="70">
      <c r="A916" s="50" t="n"/>
      <c r="B916" s="50" t="n"/>
      <c r="C916" s="50" t="n"/>
      <c r="D916" s="50" t="n"/>
      <c r="E916" s="77" t="n"/>
      <c r="F916" s="50" t="n"/>
    </row>
    <row r="917" ht="13.55" customHeight="1" s="70">
      <c r="A917" s="50" t="n"/>
      <c r="B917" s="50" t="n"/>
      <c r="C917" s="50" t="n"/>
      <c r="D917" s="50" t="n"/>
      <c r="E917" s="77" t="n"/>
      <c r="F917" s="50" t="n"/>
    </row>
    <row r="918" ht="13.55" customHeight="1" s="70">
      <c r="A918" s="50" t="n"/>
      <c r="B918" s="50" t="n"/>
      <c r="C918" s="50" t="n"/>
      <c r="D918" s="50" t="n"/>
      <c r="E918" s="77" t="n"/>
      <c r="F918" s="50" t="n"/>
    </row>
    <row r="919" ht="13.55" customHeight="1" s="70">
      <c r="A919" s="50" t="n"/>
      <c r="B919" s="50" t="n"/>
      <c r="C919" s="50" t="n"/>
      <c r="D919" s="50" t="n"/>
      <c r="E919" s="77" t="n"/>
      <c r="F919" s="50" t="n"/>
    </row>
    <row r="920" ht="13.55" customHeight="1" s="70">
      <c r="A920" s="50" t="n"/>
      <c r="B920" s="50" t="n"/>
      <c r="C920" s="50" t="n"/>
      <c r="D920" s="50" t="n"/>
      <c r="E920" s="77" t="n"/>
      <c r="F920" s="50" t="n"/>
    </row>
    <row r="921" ht="13.55" customHeight="1" s="70">
      <c r="A921" s="50" t="n"/>
      <c r="B921" s="50" t="n"/>
      <c r="C921" s="50" t="n"/>
      <c r="D921" s="50" t="n"/>
      <c r="E921" s="77" t="n"/>
      <c r="F921" s="50" t="n"/>
    </row>
    <row r="922" ht="13.55" customHeight="1" s="70">
      <c r="A922" s="50" t="n"/>
      <c r="B922" s="50" t="n"/>
      <c r="C922" s="50" t="n"/>
      <c r="D922" s="50" t="n"/>
      <c r="E922" s="77" t="n"/>
      <c r="F922" s="50" t="n"/>
    </row>
    <row r="923" ht="13.55" customHeight="1" s="70">
      <c r="A923" s="50" t="n"/>
      <c r="B923" s="50" t="n"/>
      <c r="C923" s="50" t="n"/>
      <c r="D923" s="50" t="n"/>
      <c r="E923" s="77" t="n"/>
      <c r="F923" s="50" t="n"/>
    </row>
    <row r="924" ht="13.55" customHeight="1" s="70">
      <c r="A924" s="50" t="n"/>
      <c r="B924" s="50" t="n"/>
      <c r="C924" s="50" t="n"/>
      <c r="D924" s="50" t="n"/>
      <c r="E924" s="77" t="n"/>
      <c r="F924" s="50" t="n"/>
    </row>
    <row r="925" ht="13.55" customHeight="1" s="70">
      <c r="A925" s="50" t="n"/>
      <c r="B925" s="50" t="n"/>
      <c r="C925" s="50" t="n"/>
      <c r="D925" s="50" t="n"/>
      <c r="E925" s="77" t="n"/>
      <c r="F925" s="50" t="n"/>
    </row>
    <row r="926" ht="13.55" customHeight="1" s="70">
      <c r="A926" s="50" t="n"/>
      <c r="B926" s="50" t="n"/>
      <c r="C926" s="50" t="n"/>
      <c r="D926" s="50" t="n"/>
      <c r="E926" s="77" t="n"/>
      <c r="F926" s="50" t="n"/>
    </row>
    <row r="927" ht="13.55" customHeight="1" s="70">
      <c r="A927" s="50" t="n"/>
      <c r="B927" s="50" t="n"/>
      <c r="C927" s="50" t="n"/>
      <c r="D927" s="50" t="n"/>
      <c r="E927" s="77" t="n"/>
      <c r="F927" s="50" t="n"/>
    </row>
    <row r="928" ht="13.55" customHeight="1" s="70">
      <c r="A928" s="50" t="n"/>
      <c r="B928" s="50" t="n"/>
      <c r="C928" s="50" t="n"/>
      <c r="D928" s="50" t="n"/>
      <c r="E928" s="77" t="n"/>
      <c r="F928" s="50" t="n"/>
    </row>
    <row r="929" ht="13.55" customHeight="1" s="70">
      <c r="A929" s="50" t="n"/>
      <c r="B929" s="50" t="n"/>
      <c r="C929" s="50" t="n"/>
      <c r="D929" s="50" t="n"/>
      <c r="E929" s="77" t="n"/>
      <c r="F929" s="50" t="n"/>
    </row>
    <row r="930" ht="13.55" customHeight="1" s="70">
      <c r="A930" s="50" t="n"/>
      <c r="B930" s="50" t="n"/>
      <c r="C930" s="50" t="n"/>
      <c r="D930" s="50" t="n"/>
      <c r="E930" s="77" t="n"/>
      <c r="F930" s="50" t="n"/>
    </row>
    <row r="931" ht="13.55" customHeight="1" s="70">
      <c r="A931" s="50" t="n"/>
      <c r="B931" s="50" t="n"/>
      <c r="C931" s="50" t="n"/>
      <c r="D931" s="50" t="n"/>
      <c r="E931" s="77" t="n"/>
      <c r="F931" s="50" t="n"/>
    </row>
    <row r="932" ht="13.55" customHeight="1" s="70">
      <c r="A932" s="50" t="n"/>
      <c r="B932" s="50" t="n"/>
      <c r="C932" s="50" t="n"/>
      <c r="D932" s="50" t="n"/>
      <c r="E932" s="77" t="n"/>
      <c r="F932" s="50" t="n"/>
    </row>
    <row r="933" ht="13.55" customHeight="1" s="70">
      <c r="A933" s="50" t="n"/>
      <c r="B933" s="50" t="n"/>
      <c r="C933" s="50" t="n"/>
      <c r="D933" s="50" t="n"/>
      <c r="E933" s="77" t="n"/>
      <c r="F933" s="50" t="n"/>
    </row>
    <row r="934" ht="13.55" customHeight="1" s="70">
      <c r="A934" s="50" t="n"/>
      <c r="B934" s="50" t="n"/>
      <c r="C934" s="50" t="n"/>
      <c r="D934" s="50" t="n"/>
      <c r="E934" s="77" t="n"/>
      <c r="F934" s="50" t="n"/>
    </row>
    <row r="935" ht="13.55" customHeight="1" s="70">
      <c r="A935" s="50" t="n"/>
      <c r="B935" s="50" t="n"/>
      <c r="C935" s="50" t="n"/>
      <c r="D935" s="50" t="n"/>
      <c r="E935" s="77" t="n"/>
      <c r="F935" s="50" t="n"/>
    </row>
    <row r="936" ht="13.55" customHeight="1" s="70">
      <c r="A936" s="50" t="n"/>
      <c r="B936" s="50" t="n"/>
      <c r="C936" s="50" t="n"/>
      <c r="D936" s="50" t="n"/>
      <c r="E936" s="77" t="n"/>
      <c r="F936" s="50" t="n"/>
    </row>
    <row r="937" ht="13.55" customHeight="1" s="70">
      <c r="A937" s="50" t="n"/>
      <c r="B937" s="50" t="n"/>
      <c r="C937" s="50" t="n"/>
      <c r="D937" s="50" t="n"/>
      <c r="E937" s="77" t="n"/>
      <c r="F937" s="50" t="n"/>
    </row>
    <row r="938" ht="13.55" customHeight="1" s="70">
      <c r="A938" s="50" t="n"/>
      <c r="B938" s="50" t="n"/>
      <c r="C938" s="50" t="n"/>
      <c r="D938" s="50" t="n"/>
      <c r="E938" s="77" t="n"/>
      <c r="F938" s="50" t="n"/>
    </row>
    <row r="939" ht="13.55" customHeight="1" s="70">
      <c r="A939" s="50" t="n"/>
      <c r="B939" s="50" t="n"/>
      <c r="C939" s="50" t="n"/>
      <c r="D939" s="50" t="n"/>
      <c r="E939" s="77" t="n"/>
      <c r="F939" s="50" t="n"/>
    </row>
    <row r="940" ht="13.55" customHeight="1" s="70">
      <c r="A940" s="50" t="n"/>
      <c r="B940" s="50" t="n"/>
      <c r="C940" s="50" t="n"/>
      <c r="D940" s="50" t="n"/>
      <c r="E940" s="77" t="n"/>
      <c r="F940" s="50" t="n"/>
    </row>
    <row r="941" ht="13.55" customHeight="1" s="70">
      <c r="A941" s="50" t="n"/>
      <c r="B941" s="50" t="n"/>
      <c r="C941" s="50" t="n"/>
      <c r="D941" s="50" t="n"/>
      <c r="E941" s="77" t="n"/>
      <c r="F941" s="50" t="n"/>
    </row>
    <row r="942" ht="13.55" customHeight="1" s="70">
      <c r="A942" s="50" t="n"/>
      <c r="B942" s="50" t="n"/>
      <c r="C942" s="50" t="n"/>
      <c r="D942" s="50" t="n"/>
      <c r="E942" s="77" t="n"/>
      <c r="F942" s="50" t="n"/>
    </row>
    <row r="943" ht="13.55" customHeight="1" s="70">
      <c r="A943" s="50" t="n"/>
      <c r="B943" s="50" t="n"/>
      <c r="C943" s="50" t="n"/>
      <c r="D943" s="50" t="n"/>
      <c r="E943" s="77" t="n"/>
      <c r="F943" s="50" t="n"/>
    </row>
    <row r="944" ht="13.55" customHeight="1" s="70">
      <c r="A944" s="50" t="n"/>
      <c r="B944" s="50" t="n"/>
      <c r="C944" s="50" t="n"/>
      <c r="D944" s="50" t="n"/>
      <c r="E944" s="77" t="n"/>
      <c r="F944" s="50" t="n"/>
    </row>
    <row r="945" ht="13.55" customHeight="1" s="70">
      <c r="A945" s="50" t="n"/>
      <c r="B945" s="50" t="n"/>
      <c r="C945" s="50" t="n"/>
      <c r="D945" s="50" t="n"/>
      <c r="E945" s="77" t="n"/>
      <c r="F945" s="50" t="n"/>
    </row>
    <row r="946" ht="13.55" customHeight="1" s="70">
      <c r="A946" s="50" t="n"/>
      <c r="B946" s="50" t="n"/>
      <c r="C946" s="50" t="n"/>
      <c r="D946" s="50" t="n"/>
      <c r="E946" s="77" t="n"/>
      <c r="F946" s="50" t="n"/>
    </row>
    <row r="947" ht="13.55" customHeight="1" s="70">
      <c r="A947" s="50" t="n"/>
      <c r="B947" s="50" t="n"/>
      <c r="C947" s="50" t="n"/>
      <c r="D947" s="50" t="n"/>
      <c r="E947" s="77" t="n"/>
      <c r="F947" s="50" t="n"/>
    </row>
    <row r="948" ht="13.55" customHeight="1" s="70">
      <c r="A948" s="50" t="n"/>
      <c r="B948" s="50" t="n"/>
      <c r="C948" s="50" t="n"/>
      <c r="D948" s="50" t="n"/>
      <c r="E948" s="77" t="n"/>
      <c r="F948" s="50" t="n"/>
    </row>
    <row r="949" ht="13.55" customHeight="1" s="70">
      <c r="A949" s="50" t="n"/>
      <c r="B949" s="50" t="n"/>
      <c r="C949" s="50" t="n"/>
      <c r="D949" s="50" t="n"/>
      <c r="E949" s="77" t="n"/>
      <c r="F949" s="50" t="n"/>
    </row>
    <row r="950" ht="13.55" customHeight="1" s="70">
      <c r="A950" s="50" t="n"/>
      <c r="B950" s="50" t="n"/>
      <c r="C950" s="50" t="n"/>
      <c r="D950" s="50" t="n"/>
      <c r="E950" s="77" t="n"/>
      <c r="F950" s="50" t="n"/>
    </row>
    <row r="951" ht="13.55" customHeight="1" s="70">
      <c r="A951" s="50" t="n"/>
      <c r="B951" s="50" t="n"/>
      <c r="C951" s="50" t="n"/>
      <c r="D951" s="50" t="n"/>
      <c r="E951" s="77" t="n"/>
      <c r="F951" s="50" t="n"/>
    </row>
    <row r="952" ht="13.55" customHeight="1" s="70">
      <c r="A952" s="50" t="n"/>
      <c r="B952" s="50" t="n"/>
      <c r="C952" s="50" t="n"/>
      <c r="D952" s="50" t="n"/>
      <c r="E952" s="77" t="n"/>
      <c r="F952" s="50" t="n"/>
    </row>
    <row r="953" ht="13.55" customHeight="1" s="70">
      <c r="A953" s="50" t="n"/>
      <c r="B953" s="50" t="n"/>
      <c r="C953" s="50" t="n"/>
      <c r="D953" s="50" t="n"/>
      <c r="E953" s="77" t="n"/>
      <c r="F953" s="50" t="n"/>
    </row>
    <row r="954" ht="13.55" customHeight="1" s="70">
      <c r="A954" s="50" t="n"/>
      <c r="B954" s="50" t="n"/>
      <c r="C954" s="50" t="n"/>
      <c r="D954" s="50" t="n"/>
      <c r="E954" s="77" t="n"/>
      <c r="F954" s="50" t="n"/>
    </row>
    <row r="955" ht="13.55" customHeight="1" s="70">
      <c r="A955" s="50" t="n"/>
      <c r="B955" s="50" t="n"/>
      <c r="C955" s="50" t="n"/>
      <c r="D955" s="50" t="n"/>
      <c r="E955" s="77" t="n"/>
      <c r="F955" s="50" t="n"/>
    </row>
    <row r="956" ht="13.55" customHeight="1" s="70">
      <c r="A956" s="50" t="n"/>
      <c r="B956" s="50" t="n"/>
      <c r="C956" s="50" t="n"/>
      <c r="D956" s="50" t="n"/>
      <c r="E956" s="77" t="n"/>
      <c r="F956" s="50" t="n"/>
    </row>
    <row r="957" ht="13.55" customHeight="1" s="70">
      <c r="A957" s="50" t="n"/>
      <c r="B957" s="50" t="n"/>
      <c r="C957" s="50" t="n"/>
      <c r="D957" s="50" t="n"/>
      <c r="E957" s="77" t="n"/>
      <c r="F957" s="50" t="n"/>
    </row>
    <row r="958" ht="13.55" customHeight="1" s="70">
      <c r="A958" s="50" t="n"/>
      <c r="B958" s="50" t="n"/>
      <c r="C958" s="50" t="n"/>
      <c r="D958" s="50" t="n"/>
      <c r="E958" s="77" t="n"/>
      <c r="F958" s="50" t="n"/>
    </row>
    <row r="959" ht="13.55" customHeight="1" s="70">
      <c r="A959" s="50" t="n"/>
      <c r="B959" s="50" t="n"/>
      <c r="C959" s="50" t="n"/>
      <c r="D959" s="50" t="n"/>
      <c r="E959" s="77" t="n"/>
      <c r="F959" s="50" t="n"/>
    </row>
    <row r="960" ht="13.55" customHeight="1" s="70">
      <c r="A960" s="50" t="n"/>
      <c r="B960" s="50" t="n"/>
      <c r="C960" s="50" t="n"/>
      <c r="D960" s="50" t="n"/>
      <c r="E960" s="77" t="n"/>
      <c r="F960" s="50" t="n"/>
    </row>
    <row r="961" ht="13.55" customHeight="1" s="70">
      <c r="A961" s="50" t="n"/>
      <c r="B961" s="50" t="n"/>
      <c r="C961" s="50" t="n"/>
      <c r="D961" s="50" t="n"/>
      <c r="E961" s="77" t="n"/>
      <c r="F961" s="50" t="n"/>
    </row>
    <row r="962" ht="13.55" customHeight="1" s="70">
      <c r="A962" s="50" t="n"/>
      <c r="B962" s="50" t="n"/>
      <c r="C962" s="50" t="n"/>
      <c r="D962" s="50" t="n"/>
      <c r="E962" s="77" t="n"/>
      <c r="F962" s="50" t="n"/>
    </row>
    <row r="963" ht="13.55" customHeight="1" s="70">
      <c r="A963" s="50" t="n"/>
      <c r="B963" s="50" t="n"/>
      <c r="C963" s="50" t="n"/>
      <c r="D963" s="50" t="n"/>
      <c r="E963" s="77" t="n"/>
      <c r="F963" s="50" t="n"/>
    </row>
    <row r="964" ht="13.55" customHeight="1" s="70">
      <c r="A964" s="50" t="n"/>
      <c r="B964" s="50" t="n"/>
      <c r="C964" s="50" t="n"/>
      <c r="D964" s="50" t="n"/>
      <c r="E964" s="77" t="n"/>
      <c r="F964" s="50" t="n"/>
    </row>
    <row r="965" ht="13.55" customHeight="1" s="70">
      <c r="A965" s="50" t="n"/>
      <c r="B965" s="50" t="n"/>
      <c r="C965" s="50" t="n"/>
      <c r="D965" s="50" t="n"/>
      <c r="E965" s="77" t="n"/>
      <c r="F965" s="50" t="n"/>
    </row>
    <row r="966" ht="13.55" customHeight="1" s="70">
      <c r="A966" s="50" t="n"/>
      <c r="B966" s="50" t="n"/>
      <c r="C966" s="50" t="n"/>
      <c r="D966" s="50" t="n"/>
      <c r="E966" s="77" t="n"/>
      <c r="F966" s="50" t="n"/>
    </row>
    <row r="967" ht="13.55" customHeight="1" s="70">
      <c r="A967" s="50" t="n"/>
      <c r="B967" s="50" t="n"/>
      <c r="C967" s="50" t="n"/>
      <c r="D967" s="50" t="n"/>
      <c r="E967" s="77" t="n"/>
      <c r="F967" s="50" t="n"/>
    </row>
    <row r="968" ht="13.55" customHeight="1" s="70">
      <c r="A968" s="50" t="n"/>
      <c r="B968" s="50" t="n"/>
      <c r="C968" s="50" t="n"/>
      <c r="D968" s="50" t="n"/>
      <c r="E968" s="77" t="n"/>
      <c r="F968" s="50" t="n"/>
    </row>
    <row r="969" ht="13.55" customHeight="1" s="70">
      <c r="A969" s="50" t="n"/>
      <c r="B969" s="50" t="n"/>
      <c r="C969" s="50" t="n"/>
      <c r="D969" s="50" t="n"/>
      <c r="E969" s="77" t="n"/>
      <c r="F969" s="50" t="n"/>
    </row>
    <row r="970" ht="13.55" customHeight="1" s="70">
      <c r="A970" s="50" t="n"/>
      <c r="B970" s="50" t="n"/>
      <c r="C970" s="50" t="n"/>
      <c r="D970" s="50" t="n"/>
      <c r="E970" s="77" t="n"/>
      <c r="F970" s="50" t="n"/>
    </row>
    <row r="971" ht="13.55" customHeight="1" s="70">
      <c r="A971" s="50" t="n"/>
      <c r="B971" s="50" t="n"/>
      <c r="C971" s="50" t="n"/>
      <c r="D971" s="50" t="n"/>
      <c r="E971" s="77" t="n"/>
      <c r="F971" s="50" t="n"/>
    </row>
    <row r="972" ht="13.55" customHeight="1" s="70">
      <c r="A972" s="50" t="n"/>
      <c r="B972" s="50" t="n"/>
      <c r="C972" s="50" t="n"/>
      <c r="D972" s="50" t="n"/>
      <c r="E972" s="77" t="n"/>
      <c r="F972" s="50" t="n"/>
    </row>
    <row r="973" ht="13.55" customHeight="1" s="70">
      <c r="A973" s="50" t="n"/>
      <c r="B973" s="50" t="n"/>
      <c r="C973" s="50" t="n"/>
      <c r="D973" s="50" t="n"/>
      <c r="E973" s="77" t="n"/>
      <c r="F973" s="50" t="n"/>
    </row>
    <row r="974" ht="13.55" customHeight="1" s="70">
      <c r="A974" s="50" t="n"/>
      <c r="B974" s="50" t="n"/>
      <c r="C974" s="50" t="n"/>
      <c r="D974" s="50" t="n"/>
      <c r="E974" s="77" t="n"/>
      <c r="F974" s="50" t="n"/>
    </row>
    <row r="975" ht="13.55" customHeight="1" s="70">
      <c r="A975" s="50" t="n"/>
      <c r="B975" s="50" t="n"/>
      <c r="C975" s="50" t="n"/>
      <c r="D975" s="50" t="n"/>
      <c r="E975" s="77" t="n"/>
      <c r="F975" s="50" t="n"/>
    </row>
    <row r="976" ht="13.55" customHeight="1" s="70">
      <c r="A976" s="50" t="n"/>
      <c r="B976" s="50" t="n"/>
      <c r="C976" s="50" t="n"/>
      <c r="D976" s="50" t="n"/>
      <c r="E976" s="77" t="n"/>
      <c r="F976" s="50" t="n"/>
    </row>
    <row r="977" ht="13.55" customHeight="1" s="70">
      <c r="A977" s="50" t="n"/>
      <c r="B977" s="50" t="n"/>
      <c r="C977" s="50" t="n"/>
      <c r="D977" s="50" t="n"/>
      <c r="E977" s="77" t="n"/>
      <c r="F977" s="50" t="n"/>
    </row>
    <row r="978" ht="13.55" customHeight="1" s="70">
      <c r="A978" s="50" t="n"/>
      <c r="B978" s="50" t="n"/>
      <c r="C978" s="50" t="n"/>
      <c r="D978" s="50" t="n"/>
      <c r="E978" s="77" t="n"/>
      <c r="F978" s="50" t="n"/>
    </row>
    <row r="979" ht="13.55" customHeight="1" s="70">
      <c r="A979" s="50" t="n"/>
      <c r="B979" s="50" t="n"/>
      <c r="C979" s="50" t="n"/>
      <c r="D979" s="50" t="n"/>
      <c r="E979" s="77" t="n"/>
      <c r="F979" s="50" t="n"/>
    </row>
    <row r="980" ht="13.55" customHeight="1" s="70">
      <c r="A980" s="50" t="n"/>
      <c r="B980" s="50" t="n"/>
      <c r="C980" s="50" t="n"/>
      <c r="D980" s="50" t="n"/>
      <c r="E980" s="77" t="n"/>
      <c r="F980" s="50" t="n"/>
    </row>
    <row r="981" ht="13.55" customHeight="1" s="70">
      <c r="A981" s="50" t="n"/>
      <c r="B981" s="50" t="n"/>
      <c r="C981" s="50" t="n"/>
      <c r="D981" s="50" t="n"/>
      <c r="E981" s="77" t="n"/>
      <c r="F981" s="50" t="n"/>
    </row>
    <row r="982" ht="13.55" customHeight="1" s="70">
      <c r="A982" s="50" t="n"/>
      <c r="B982" s="50" t="n"/>
      <c r="C982" s="50" t="n"/>
      <c r="D982" s="50" t="n"/>
      <c r="E982" s="77" t="n"/>
      <c r="F982" s="50" t="n"/>
    </row>
    <row r="983" ht="13.55" customHeight="1" s="70">
      <c r="A983" s="50" t="n"/>
      <c r="B983" s="50" t="n"/>
      <c r="C983" s="50" t="n"/>
      <c r="D983" s="50" t="n"/>
      <c r="E983" s="77" t="n"/>
      <c r="F983" s="50" t="n"/>
    </row>
    <row r="984" ht="13.55" customHeight="1" s="70">
      <c r="A984" s="50" t="n"/>
      <c r="B984" s="50" t="n"/>
      <c r="C984" s="50" t="n"/>
      <c r="D984" s="50" t="n"/>
      <c r="E984" s="77" t="n"/>
      <c r="F984" s="50" t="n"/>
    </row>
    <row r="985" ht="13.55" customHeight="1" s="70">
      <c r="A985" s="50" t="n"/>
      <c r="B985" s="50" t="n"/>
      <c r="C985" s="50" t="n"/>
      <c r="D985" s="50" t="n"/>
      <c r="E985" s="77" t="n"/>
      <c r="F985" s="50" t="n"/>
    </row>
    <row r="986" ht="13.55" customHeight="1" s="70">
      <c r="A986" s="50" t="n"/>
      <c r="B986" s="50" t="n"/>
      <c r="C986" s="50" t="n"/>
      <c r="D986" s="50" t="n"/>
      <c r="E986" s="77" t="n"/>
      <c r="F986" s="50" t="n"/>
    </row>
    <row r="987" ht="13.55" customHeight="1" s="70">
      <c r="A987" s="50" t="n"/>
      <c r="B987" s="50" t="n"/>
      <c r="C987" s="50" t="n"/>
      <c r="D987" s="50" t="n"/>
      <c r="E987" s="77" t="n"/>
      <c r="F987" s="50" t="n"/>
    </row>
    <row r="988" ht="13.55" customHeight="1" s="70">
      <c r="A988" s="50" t="n"/>
      <c r="B988" s="50" t="n"/>
      <c r="C988" s="50" t="n"/>
      <c r="D988" s="50" t="n"/>
      <c r="E988" s="77" t="n"/>
      <c r="F988" s="50" t="n"/>
    </row>
    <row r="989" ht="13.55" customHeight="1" s="70">
      <c r="A989" s="50" t="n"/>
      <c r="B989" s="50" t="n"/>
      <c r="C989" s="50" t="n"/>
      <c r="D989" s="50" t="n"/>
      <c r="E989" s="77" t="n"/>
      <c r="F989" s="50" t="n"/>
    </row>
    <row r="990" ht="13.55" customHeight="1" s="70">
      <c r="A990" s="50" t="n"/>
      <c r="B990" s="50" t="n"/>
      <c r="C990" s="50" t="n"/>
      <c r="D990" s="50" t="n"/>
      <c r="E990" s="77" t="n"/>
      <c r="F990" s="50" t="n"/>
    </row>
    <row r="991" ht="13.55" customHeight="1" s="70">
      <c r="A991" s="50" t="n"/>
      <c r="B991" s="50" t="n"/>
      <c r="C991" s="50" t="n"/>
      <c r="D991" s="50" t="n"/>
      <c r="E991" s="77" t="n"/>
      <c r="F991" s="50" t="n"/>
    </row>
    <row r="992" ht="13.55" customHeight="1" s="70">
      <c r="A992" s="50" t="n"/>
      <c r="B992" s="50" t="n"/>
      <c r="C992" s="50" t="n"/>
      <c r="D992" s="50" t="n"/>
      <c r="E992" s="77" t="n"/>
      <c r="F992" s="50" t="n"/>
    </row>
    <row r="993" ht="13.55" customHeight="1" s="70">
      <c r="A993" s="50" t="n"/>
      <c r="B993" s="50" t="n"/>
      <c r="C993" s="50" t="n"/>
      <c r="D993" s="50" t="n"/>
      <c r="E993" s="77" t="n"/>
      <c r="F993" s="50" t="n"/>
    </row>
    <row r="994" ht="13.55" customHeight="1" s="70">
      <c r="A994" s="50" t="n"/>
      <c r="B994" s="50" t="n"/>
      <c r="C994" s="50" t="n"/>
      <c r="D994" s="50" t="n"/>
      <c r="E994" s="77" t="n"/>
      <c r="F994" s="50" t="n"/>
    </row>
    <row r="995" ht="13.55" customHeight="1" s="70">
      <c r="A995" s="50" t="n"/>
      <c r="B995" s="50" t="n"/>
      <c r="C995" s="50" t="n"/>
      <c r="D995" s="50" t="n"/>
      <c r="E995" s="77" t="n"/>
      <c r="F995" s="50" t="n"/>
    </row>
    <row r="996" ht="13.55" customHeight="1" s="70">
      <c r="A996" s="50" t="n"/>
      <c r="B996" s="50" t="n"/>
      <c r="C996" s="50" t="n"/>
      <c r="D996" s="50" t="n"/>
      <c r="E996" s="77" t="n"/>
      <c r="F996" s="50" t="n"/>
    </row>
    <row r="997" ht="13.55" customHeight="1" s="70">
      <c r="A997" s="50" t="n"/>
      <c r="B997" s="50" t="n"/>
      <c r="C997" s="50" t="n"/>
      <c r="D997" s="50" t="n"/>
      <c r="E997" s="77" t="n"/>
      <c r="F997" s="50" t="n"/>
    </row>
    <row r="998" ht="13.55" customHeight="1" s="70">
      <c r="A998" s="50" t="n"/>
      <c r="B998" s="50" t="n"/>
      <c r="C998" s="50" t="n"/>
      <c r="D998" s="50" t="n"/>
      <c r="E998" s="77" t="n"/>
      <c r="F998" s="50" t="n"/>
    </row>
    <row r="999" ht="13.55" customHeight="1" s="70">
      <c r="A999" s="50" t="n"/>
      <c r="B999" s="50" t="n"/>
      <c r="C999" s="50" t="n"/>
      <c r="D999" s="50" t="n"/>
      <c r="E999" s="77" t="n"/>
      <c r="F999" s="50" t="n"/>
    </row>
    <row r="1000" ht="13.55" customHeight="1" s="70">
      <c r="A1000" s="50" t="n"/>
      <c r="B1000" s="50" t="n"/>
      <c r="C1000" s="50" t="n"/>
      <c r="D1000" s="50" t="n"/>
      <c r="E1000" s="77" t="n"/>
      <c r="F1000" s="50" t="n"/>
    </row>
    <row r="1001" ht="13.55" customHeight="1" s="70">
      <c r="A1001" s="50" t="n"/>
      <c r="B1001" s="50" t="n"/>
      <c r="C1001" s="50" t="n"/>
      <c r="D1001" s="50" t="n"/>
      <c r="E1001" s="77" t="n"/>
      <c r="F1001" s="50" t="n"/>
    </row>
    <row r="1002" ht="13.55" customHeight="1" s="70">
      <c r="A1002" s="50" t="n"/>
      <c r="B1002" s="50" t="n"/>
      <c r="C1002" s="50" t="n"/>
      <c r="D1002" s="50" t="n"/>
      <c r="E1002" s="77" t="n"/>
      <c r="F1002" s="50" t="n"/>
    </row>
    <row r="1003" ht="13.55" customHeight="1" s="70">
      <c r="A1003" s="50" t="n"/>
      <c r="B1003" s="50" t="n"/>
      <c r="C1003" s="50" t="n"/>
      <c r="D1003" s="50" t="n"/>
      <c r="E1003" s="77" t="n"/>
      <c r="F1003" s="50" t="n"/>
    </row>
  </sheetData>
  <mergeCells count="2">
    <mergeCell ref="A2:F2"/>
    <mergeCell ref="A1:F1"/>
  </mergeCells>
  <dataValidations count="1">
    <dataValidation sqref="D4:D1003" showDropDown="0" showInputMessage="1" showErrorMessage="1" allowBlank="1" type="list">
      <formula1>"Draft,In Review,Approved,Deprecated"</formula1>
    </dataValidation>
  </dataValidation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E25"/>
  <sheetViews>
    <sheetView showGridLines="0" defaultGridColor="1" workbookViewId="0">
      <selection activeCell="A1" sqref="A1"/>
    </sheetView>
  </sheetViews>
  <sheetFormatPr baseColWidth="8" defaultColWidth="8.83333" defaultRowHeight="15" customHeight="1" outlineLevelRow="0"/>
  <cols>
    <col width="25" customWidth="1" style="65" min="1" max="1"/>
    <col width="12" customWidth="1" style="65" min="2" max="2"/>
    <col width="15" customWidth="1" style="65" min="3" max="3"/>
    <col width="10" customWidth="1" style="65" min="4" max="4"/>
    <col width="8.851559999999999" customWidth="1" style="65" min="5" max="5"/>
    <col width="8.851559999999999" customWidth="1" style="65" min="6" max="16384"/>
  </cols>
  <sheetData>
    <row r="1" ht="18.5" customHeight="1" s="70">
      <c r="A1" s="26" t="inlineStr">
        <is>
          <t>Competitor &amp; Benchmark Registry</t>
        </is>
      </c>
      <c r="B1" s="71" t="n"/>
      <c r="C1" s="71" t="n"/>
      <c r="D1" s="72" t="n"/>
      <c r="E1" s="50" t="n"/>
    </row>
    <row r="2" ht="13.55" customHeight="1" s="70">
      <c r="A2" s="60" t="inlineStr">
        <is>
          <t>Canonical list. Competitor names in the Features sheet must match these exactly.</t>
        </is>
      </c>
      <c r="B2" s="71" t="n"/>
      <c r="C2" s="71" t="n"/>
      <c r="D2" s="72" t="n"/>
      <c r="E2" s="50" t="n"/>
    </row>
    <row r="3" ht="13.55" customHeight="1" s="70">
      <c r="A3" s="33" t="inlineStr">
        <is>
          <t>Add new competitors here first, then reference in Features.</t>
        </is>
      </c>
      <c r="B3" s="73" t="n"/>
      <c r="C3" s="73" t="n"/>
      <c r="D3" s="74" t="n"/>
      <c r="E3" s="50" t="n"/>
    </row>
    <row r="4" ht="14.6" customHeight="1" s="70">
      <c r="A4" s="56" t="inlineStr">
        <is>
          <t>name</t>
        </is>
      </c>
      <c r="B4" s="56" t="inlineStr">
        <is>
          <t>region</t>
        </is>
      </c>
      <c r="C4" s="56" t="inlineStr">
        <is>
          <t>type</t>
        </is>
      </c>
      <c r="D4" s="56" t="inlineStr">
        <is>
          <t>primary</t>
        </is>
      </c>
      <c r="E4" s="53" t="n"/>
    </row>
    <row r="5" ht="13.65" customHeight="1" s="70">
      <c r="A5" s="61" t="inlineStr">
        <is>
          <t>Derayah</t>
        </is>
      </c>
      <c r="B5" s="61" t="inlineStr">
        <is>
          <t>Saudi</t>
        </is>
      </c>
      <c r="C5" s="61" t="inlineStr">
        <is>
          <t>Broker</t>
        </is>
      </c>
      <c r="D5" s="62" t="b">
        <v>1</v>
      </c>
      <c r="E5" s="50" t="n"/>
    </row>
    <row r="6" ht="13.65" customHeight="1" s="70">
      <c r="A6" s="63" t="inlineStr">
        <is>
          <t>Derayah Smart</t>
        </is>
      </c>
      <c r="B6" s="63" t="inlineStr">
        <is>
          <t>Saudi</t>
        </is>
      </c>
      <c r="C6" s="63" t="inlineStr">
        <is>
          <t>Fintech</t>
        </is>
      </c>
      <c r="D6" s="64" t="b">
        <v>1</v>
      </c>
      <c r="E6" s="50" t="n"/>
    </row>
    <row r="7" ht="13.65" customHeight="1" s="70">
      <c r="A7" s="63" t="inlineStr">
        <is>
          <t>Sahm</t>
        </is>
      </c>
      <c r="B7" s="63" t="inlineStr">
        <is>
          <t>Saudi</t>
        </is>
      </c>
      <c r="C7" s="63" t="inlineStr">
        <is>
          <t>Broker</t>
        </is>
      </c>
      <c r="D7" s="64" t="b">
        <v>1</v>
      </c>
      <c r="E7" s="50" t="n"/>
    </row>
    <row r="8" ht="13.65" customHeight="1" s="70">
      <c r="A8" s="63" t="inlineStr">
        <is>
          <t>AlJazira Capital</t>
        </is>
      </c>
      <c r="B8" s="63" t="inlineStr">
        <is>
          <t>Saudi</t>
        </is>
      </c>
      <c r="C8" s="63" t="inlineStr">
        <is>
          <t>Broker</t>
        </is>
      </c>
      <c r="D8" s="64" t="b">
        <v>1</v>
      </c>
      <c r="E8" s="50" t="n"/>
    </row>
    <row r="9" ht="13.65" customHeight="1" s="70">
      <c r="A9" s="63" t="inlineStr">
        <is>
          <t>Alinma</t>
        </is>
      </c>
      <c r="B9" s="63" t="inlineStr">
        <is>
          <t>Saudi</t>
        </is>
      </c>
      <c r="C9" s="63" t="inlineStr">
        <is>
          <t>Broker</t>
        </is>
      </c>
      <c r="D9" s="64" t="b">
        <v>1</v>
      </c>
      <c r="E9" s="50" t="n"/>
    </row>
    <row r="10" ht="13.65" customHeight="1" s="70">
      <c r="A10" s="63" t="inlineStr">
        <is>
          <t>Abyan</t>
        </is>
      </c>
      <c r="B10" s="63" t="inlineStr">
        <is>
          <t>Saudi</t>
        </is>
      </c>
      <c r="C10" s="63" t="inlineStr">
        <is>
          <t>Broker</t>
        </is>
      </c>
      <c r="D10" s="64" t="b">
        <v>0</v>
      </c>
      <c r="E10" s="50" t="n"/>
    </row>
    <row r="11" ht="13.65" customHeight="1" s="70">
      <c r="A11" s="63" t="inlineStr">
        <is>
          <t>Moomoo</t>
        </is>
      </c>
      <c r="B11" s="63" t="inlineStr">
        <is>
          <t>Global</t>
        </is>
      </c>
      <c r="C11" s="63" t="inlineStr">
        <is>
          <t>Broker</t>
        </is>
      </c>
      <c r="D11" s="64" t="b">
        <v>1</v>
      </c>
      <c r="E11" s="50" t="n"/>
    </row>
    <row r="12" ht="13.65" customHeight="1" s="70">
      <c r="A12" s="63" t="inlineStr">
        <is>
          <t>Robinhood</t>
        </is>
      </c>
      <c r="B12" s="63" t="inlineStr">
        <is>
          <t>US</t>
        </is>
      </c>
      <c r="C12" s="63" t="inlineStr">
        <is>
          <t>Broker</t>
        </is>
      </c>
      <c r="D12" s="64" t="b">
        <v>1</v>
      </c>
      <c r="E12" s="50" t="n"/>
    </row>
    <row r="13" ht="13.65" customHeight="1" s="70">
      <c r="A13" s="63" t="inlineStr">
        <is>
          <t>IBKR</t>
        </is>
      </c>
      <c r="B13" s="63" t="inlineStr">
        <is>
          <t>Global</t>
        </is>
      </c>
      <c r="C13" s="63" t="inlineStr">
        <is>
          <t>Broker</t>
        </is>
      </c>
      <c r="D13" s="64" t="b">
        <v>1</v>
      </c>
      <c r="E13" s="50" t="n"/>
    </row>
    <row r="14" ht="13.65" customHeight="1" s="70">
      <c r="A14" s="63" t="inlineStr">
        <is>
          <t>TradingView</t>
        </is>
      </c>
      <c r="B14" s="63" t="inlineStr">
        <is>
          <t>Global</t>
        </is>
      </c>
      <c r="C14" s="63" t="inlineStr">
        <is>
          <t>Platform</t>
        </is>
      </c>
      <c r="D14" s="64" t="b">
        <v>0</v>
      </c>
      <c r="E14" s="50" t="n"/>
    </row>
    <row r="15" ht="13.65" customHeight="1" s="70">
      <c r="A15" s="63" t="inlineStr">
        <is>
          <t>thinkorswim</t>
        </is>
      </c>
      <c r="B15" s="63" t="inlineStr">
        <is>
          <t>US</t>
        </is>
      </c>
      <c r="C15" s="63" t="inlineStr">
        <is>
          <t>Platform</t>
        </is>
      </c>
      <c r="D15" s="64" t="b">
        <v>0</v>
      </c>
      <c r="E15" s="50" t="n"/>
    </row>
    <row r="16" ht="13.65" customHeight="1" s="70">
      <c r="A16" s="63" t="inlineStr">
        <is>
          <t>Investing.com</t>
        </is>
      </c>
      <c r="B16" s="63" t="inlineStr">
        <is>
          <t>Global</t>
        </is>
      </c>
      <c r="C16" s="63" t="inlineStr">
        <is>
          <t>Data</t>
        </is>
      </c>
      <c r="D16" s="64" t="b">
        <v>0</v>
      </c>
      <c r="E16" s="50" t="n"/>
    </row>
    <row r="17">
      <c r="A17" s="65" t="inlineStr">
        <is>
          <t>NinjaTrader</t>
        </is>
      </c>
      <c r="B17" s="65" t="inlineStr">
        <is>
          <t>US</t>
        </is>
      </c>
      <c r="C17" s="65" t="inlineStr">
        <is>
          <t>Platform</t>
        </is>
      </c>
      <c r="D17" s="65" t="b">
        <v>0</v>
      </c>
    </row>
    <row r="18">
      <c r="A18" s="65" t="inlineStr">
        <is>
          <t>abyan trading</t>
        </is>
      </c>
      <c r="B18" s="65" t="inlineStr">
        <is>
          <t>Saudi</t>
        </is>
      </c>
      <c r="C18" s="65" t="inlineStr">
        <is>
          <t>Broker</t>
        </is>
      </c>
      <c r="D18" s="65" t="b">
        <v>0</v>
      </c>
    </row>
    <row r="19">
      <c r="A19" s="65" t="inlineStr">
        <is>
          <t>Malaa</t>
        </is>
      </c>
      <c r="B19" s="65" t="inlineStr">
        <is>
          <t>Saudi</t>
        </is>
      </c>
      <c r="C19" s="65" t="inlineStr">
        <is>
          <t>Fintech</t>
        </is>
      </c>
      <c r="D19" s="65" t="b">
        <v>0</v>
      </c>
    </row>
    <row r="20">
      <c r="A20" s="65" t="inlineStr">
        <is>
          <t>Awaed</t>
        </is>
      </c>
      <c r="B20" s="65" t="inlineStr">
        <is>
          <t>Saudi</t>
        </is>
      </c>
      <c r="C20" s="65" t="inlineStr">
        <is>
          <t>Broker</t>
        </is>
      </c>
      <c r="D20" s="65" t="b">
        <v>0</v>
      </c>
    </row>
    <row r="21">
      <c r="A21" s="65" t="inlineStr">
        <is>
          <t>BSF Capital</t>
        </is>
      </c>
      <c r="B21" s="65" t="inlineStr">
        <is>
          <t>Saudi</t>
        </is>
      </c>
      <c r="C21" s="65" t="inlineStr">
        <is>
          <t>Broker</t>
        </is>
      </c>
      <c r="D21" s="65" t="b">
        <v>0</v>
      </c>
    </row>
    <row r="22">
      <c r="A22" s="65" t="inlineStr">
        <is>
          <t>Webull</t>
        </is>
      </c>
      <c r="B22" s="65" t="inlineStr">
        <is>
          <t>US</t>
        </is>
      </c>
      <c r="C22" s="65" t="inlineStr">
        <is>
          <t>Broker</t>
        </is>
      </c>
      <c r="D22" s="65" t="b">
        <v>0</v>
      </c>
    </row>
    <row r="23">
      <c r="A23" s="65" t="inlineStr">
        <is>
          <t>SNB Capital</t>
        </is>
      </c>
      <c r="B23" s="65" t="inlineStr">
        <is>
          <t>Saudi</t>
        </is>
      </c>
      <c r="C23" s="65" t="inlineStr">
        <is>
          <t>Broker</t>
        </is>
      </c>
      <c r="D23" s="65" t="b">
        <v>0</v>
      </c>
    </row>
    <row r="24">
      <c r="A24" s="65" t="inlineStr">
        <is>
          <t>Riyad Bank</t>
        </is>
      </c>
      <c r="B24" s="65" t="inlineStr">
        <is>
          <t>Saudi</t>
        </is>
      </c>
      <c r="C24" s="65" t="inlineStr">
        <is>
          <t>Broker</t>
        </is>
      </c>
      <c r="D24" s="65" t="b">
        <v>0</v>
      </c>
    </row>
    <row r="25">
      <c r="A25" s="65" t="inlineStr">
        <is>
          <t>Raseed</t>
        </is>
      </c>
      <c r="B25" s="65" t="inlineStr">
        <is>
          <t>Saudi</t>
        </is>
      </c>
      <c r="C25" s="65" t="inlineStr">
        <is>
          <t>Fintech</t>
        </is>
      </c>
    </row>
  </sheetData>
  <mergeCells count="3">
    <mergeCell ref="A1:D1"/>
    <mergeCell ref="A3:D3"/>
    <mergeCell ref="A2:D2"/>
  </mergeCell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E50"/>
  <sheetViews>
    <sheetView showGridLines="0" defaultGridColor="1" workbookViewId="0">
      <selection activeCell="A1" sqref="A1"/>
    </sheetView>
  </sheetViews>
  <sheetFormatPr baseColWidth="8" defaultColWidth="8.83333" defaultRowHeight="15" customHeight="1" outlineLevelRow="0"/>
  <cols>
    <col width="100" customWidth="1" style="65" min="1" max="1"/>
    <col width="8.851559999999999" customWidth="1" style="65" min="2" max="5"/>
    <col width="8.851559999999999" customWidth="1" style="65" min="6" max="16384"/>
  </cols>
  <sheetData>
    <row r="1" ht="18.5" customHeight="1" s="70">
      <c r="A1" s="66" t="inlineStr">
        <is>
          <t>ARC Features Master — Editor Guide</t>
        </is>
      </c>
      <c r="B1" s="50" t="n"/>
      <c r="C1" s="50" t="n"/>
      <c r="D1" s="50" t="n"/>
      <c r="E1" s="50" t="n"/>
    </row>
    <row r="2" ht="13.65" customHeight="1" s="70">
      <c r="A2" s="67" t="n"/>
      <c r="B2" s="50" t="n"/>
      <c r="C2" s="50" t="n"/>
      <c r="D2" s="50" t="n"/>
      <c r="E2" s="50" t="n"/>
    </row>
    <row r="3" ht="13.65" customHeight="1" s="70">
      <c r="A3" s="68" t="inlineStr">
        <is>
          <t>PURPOSE</t>
        </is>
      </c>
      <c r="B3" s="50" t="n"/>
      <c r="C3" s="50" t="n"/>
      <c r="D3" s="50" t="n"/>
      <c r="E3" s="50" t="n"/>
    </row>
    <row r="4" ht="13.65" customHeight="1" s="70">
      <c r="A4" s="69" t="inlineStr">
        <is>
          <t>This workbook is the single source of truth for ARC platform features.</t>
        </is>
      </c>
      <c r="B4" s="50" t="n"/>
      <c r="C4" s="50" t="n"/>
      <c r="D4" s="50" t="n"/>
      <c r="E4" s="50" t="n"/>
    </row>
    <row r="5" ht="13.65" customHeight="1" s="70">
      <c r="A5" s="69" t="inlineStr">
        <is>
          <t>JSON files consumed by the dashboard views are GENERATED from this file.</t>
        </is>
      </c>
      <c r="B5" s="50" t="n"/>
      <c r="C5" s="50" t="n"/>
      <c r="D5" s="50" t="n"/>
      <c r="E5" s="50" t="n"/>
    </row>
    <row r="6" ht="13.65" customHeight="1" s="70">
      <c r="A6" s="69" t="inlineStr">
        <is>
          <t>Never edit the JSON files directly.</t>
        </is>
      </c>
      <c r="B6" s="50" t="n"/>
      <c r="C6" s="50" t="n"/>
      <c r="D6" s="50" t="n"/>
      <c r="E6" s="50" t="n"/>
    </row>
    <row r="7" ht="13.65" customHeight="1" s="70">
      <c r="A7" s="67" t="n"/>
      <c r="B7" s="50" t="n"/>
      <c r="C7" s="50" t="n"/>
      <c r="D7" s="50" t="n"/>
      <c r="E7" s="50" t="n"/>
    </row>
    <row r="8" ht="13.65" customHeight="1" s="70">
      <c r="A8" s="68" t="inlineStr">
        <is>
          <t>UPDATE FLOW</t>
        </is>
      </c>
      <c r="B8" s="50" t="n"/>
      <c r="C8" s="50" t="n"/>
      <c r="D8" s="50" t="n"/>
      <c r="E8" s="50" t="n"/>
    </row>
    <row r="9" ht="13.65" customHeight="1" s="70">
      <c r="A9" s="69" t="inlineStr">
        <is>
          <t>1. Open this file in Excel / Numbers / Google Sheets.</t>
        </is>
      </c>
      <c r="B9" s="50" t="n"/>
      <c r="C9" s="50" t="n"/>
      <c r="D9" s="50" t="n"/>
      <c r="E9" s="50" t="n"/>
    </row>
    <row r="10" ht="13.65" customHeight="1" s="70">
      <c r="A10" s="69" t="inlineStr">
        <is>
          <t>2. Add or edit rows in the Features, BRDs, or Benchmarks sheets.</t>
        </is>
      </c>
      <c r="B10" s="50" t="n"/>
      <c r="C10" s="50" t="n"/>
      <c r="D10" s="50" t="n"/>
      <c r="E10" s="50" t="n"/>
    </row>
    <row r="11" ht="13.65" customHeight="1" s="70">
      <c r="A11" s="69" t="inlineStr">
        <is>
          <t>3. Save the file.</t>
        </is>
      </c>
      <c r="B11" s="50" t="n"/>
      <c r="C11" s="50" t="n"/>
      <c r="D11" s="50" t="n"/>
      <c r="E11" s="50" t="n"/>
    </row>
    <row r="12" ht="13.65" customHeight="1" s="70">
      <c r="A12" s="69" t="inlineStr">
        <is>
          <t>4. Run:  python3 scripts/xlsx-to-features-json.py</t>
        </is>
      </c>
      <c r="B12" s="50" t="n"/>
      <c r="C12" s="50" t="n"/>
      <c r="D12" s="50" t="n"/>
      <c r="E12" s="50" t="n"/>
    </row>
    <row r="13" ht="13.65" customHeight="1" s="70">
      <c r="A13" s="69" t="inlineStr">
        <is>
          <t>5. Review the validation summary printed to the terminal.</t>
        </is>
      </c>
      <c r="B13" s="50" t="n"/>
      <c r="C13" s="50" t="n"/>
      <c r="D13" s="50" t="n"/>
      <c r="E13" s="50" t="n"/>
    </row>
    <row r="14" ht="13.65" customHeight="1" s="70">
      <c r="A14" s="69" t="inlineStr">
        <is>
          <t>6. Refresh the dashboard views in your browser.</t>
        </is>
      </c>
      <c r="B14" s="50" t="n"/>
      <c r="C14" s="50" t="n"/>
      <c r="D14" s="50" t="n"/>
      <c r="E14" s="50" t="n"/>
    </row>
    <row r="15" ht="13.65" customHeight="1" s="70">
      <c r="A15" s="67" t="n"/>
      <c r="B15" s="50" t="n"/>
      <c r="C15" s="50" t="n"/>
      <c r="D15" s="50" t="n"/>
      <c r="E15" s="50" t="n"/>
    </row>
    <row r="16" ht="13.65" customHeight="1" s="70">
      <c r="A16" s="68" t="inlineStr">
        <is>
          <t>REQUIRED FIELDS (Features sheet)</t>
        </is>
      </c>
      <c r="B16" s="50" t="n"/>
      <c r="C16" s="50" t="n"/>
      <c r="D16" s="50" t="n"/>
      <c r="E16" s="50" t="n"/>
    </row>
    <row r="17" ht="13.65" customHeight="1" s="70">
      <c r="A17" s="69" t="inlineStr">
        <is>
          <t>id — Must be unique. Use journey prefix + 3-digit number (e.g. SAU-001).</t>
        </is>
      </c>
      <c r="B17" s="50" t="n"/>
      <c r="C17" s="50" t="n"/>
      <c r="D17" s="50" t="n"/>
      <c r="E17" s="50" t="n"/>
    </row>
    <row r="18" ht="13.65" customHeight="1" s="70">
      <c r="A18" s="69" t="inlineStr">
        <is>
          <t>name — Short feature name.</t>
        </is>
      </c>
      <c r="B18" s="50" t="n"/>
      <c r="C18" s="50" t="n"/>
      <c r="D18" s="50" t="n"/>
      <c r="E18" s="50" t="n"/>
    </row>
    <row r="19" ht="13.65" customHeight="1" s="70">
      <c r="A19" s="69" t="inlineStr">
        <is>
          <t>journey — Must be from the dropdown list.</t>
        </is>
      </c>
      <c r="B19" s="50" t="n"/>
      <c r="C19" s="50" t="n"/>
      <c r="D19" s="50" t="n"/>
      <c r="E19" s="50" t="n"/>
    </row>
    <row r="20" ht="13.65" customHeight="1" s="70">
      <c r="A20" s="69" t="inlineStr">
        <is>
          <t>status — Must be Live, Planned, Gap, or Diff.</t>
        </is>
      </c>
      <c r="B20" s="50" t="n"/>
      <c r="C20" s="50" t="n"/>
      <c r="D20" s="50" t="n"/>
      <c r="E20" s="50" t="n"/>
    </row>
    <row r="21" ht="13.65" customHeight="1" s="70">
      <c r="A21" s="67" t="n"/>
      <c r="B21" s="50" t="n"/>
      <c r="C21" s="50" t="n"/>
      <c r="D21" s="50" t="n"/>
      <c r="E21" s="50" t="n"/>
    </row>
    <row r="22" ht="13.65" customHeight="1" s="70">
      <c r="A22" s="68" t="inlineStr">
        <is>
          <t>CONDITIONAL FIELDS</t>
        </is>
      </c>
      <c r="B22" s="50" t="n"/>
      <c r="C22" s="50" t="n"/>
      <c r="D22" s="50" t="n"/>
      <c r="E22" s="50" t="n"/>
    </row>
    <row r="23" ht="13.65" customHeight="1" s="70">
      <c r="A23" s="69" t="inlineStr">
        <is>
          <t>definition — Strongly recommended for every feature.</t>
        </is>
      </c>
      <c r="B23" s="50" t="n"/>
      <c r="C23" s="50" t="n"/>
      <c r="D23" s="50" t="n"/>
      <c r="E23" s="50" t="n"/>
    </row>
    <row r="24" ht="13.65" customHeight="1" s="70">
      <c r="A24" s="69" t="inlineStr">
        <is>
          <t>brd — Required for Live and Planned. Comma-separated if multiple.</t>
        </is>
      </c>
      <c r="B24" s="50" t="n"/>
      <c r="C24" s="50" t="n"/>
      <c r="D24" s="50" t="n"/>
      <c r="E24" s="50" t="n"/>
    </row>
    <row r="25" ht="13.65" customHeight="1" s="70">
      <c r="A25" s="69" t="inlineStr">
        <is>
          <t>competitors — Required for Gap. Comma-separated; must match Benchmarks sheet.</t>
        </is>
      </c>
      <c r="B25" s="50" t="n"/>
      <c r="C25" s="50" t="n"/>
      <c r="D25" s="50" t="n"/>
      <c r="E25" s="50" t="n"/>
    </row>
    <row r="26" ht="13.65" customHeight="1" s="70">
      <c r="A26" s="69" t="inlineStr">
        <is>
          <t>priority — Required for Gap (0-25 score).</t>
        </is>
      </c>
      <c r="B26" s="50" t="n"/>
      <c r="C26" s="50" t="n"/>
      <c r="D26" s="50" t="n"/>
      <c r="E26" s="50" t="n"/>
    </row>
    <row r="27" ht="13.65" customHeight="1" s="70">
      <c r="A27" s="69" t="inlineStr">
        <is>
          <t>figma_link — Expected for Live and Planned.</t>
        </is>
      </c>
      <c r="B27" s="50" t="n"/>
      <c r="C27" s="50" t="n"/>
      <c r="D27" s="50" t="n"/>
      <c r="E27" s="50" t="n"/>
    </row>
    <row r="28" ht="13.65" customHeight="1" s="70">
      <c r="A28" s="69" t="inlineStr">
        <is>
          <t>live_date, went_live — Dates in DD MMM YYYY format.</t>
        </is>
      </c>
      <c r="B28" s="50" t="n"/>
      <c r="C28" s="50" t="n"/>
      <c r="D28" s="50" t="n"/>
      <c r="E28" s="50" t="n"/>
    </row>
    <row r="29" ht="13.65" customHeight="1" s="70">
      <c r="A29" s="67" t="n"/>
      <c r="B29" s="50" t="n"/>
      <c r="C29" s="50" t="n"/>
      <c r="D29" s="50" t="n"/>
      <c r="E29" s="50" t="n"/>
    </row>
    <row r="30" ht="13.65" customHeight="1" s="70">
      <c r="A30" s="68" t="inlineStr">
        <is>
          <t>COMMA-SEPARATED FIELDS</t>
        </is>
      </c>
      <c r="B30" s="50" t="n"/>
      <c r="C30" s="50" t="n"/>
      <c r="D30" s="50" t="n"/>
      <c r="E30" s="50" t="n"/>
    </row>
    <row r="31" ht="13.65" customHeight="1" s="70">
      <c r="A31" s="69" t="inlineStr">
        <is>
          <t>brd, competitors, and tags accept multiple values separated by commas.</t>
        </is>
      </c>
      <c r="B31" s="50" t="n"/>
      <c r="C31" s="50" t="n"/>
      <c r="D31" s="50" t="n"/>
      <c r="E31" s="50" t="n"/>
    </row>
    <row r="32" ht="13.65" customHeight="1" s="70">
      <c r="A32" s="69" t="inlineStr">
        <is>
          <t>Example:  ARCD-1234, ARCD-5678</t>
        </is>
      </c>
      <c r="B32" s="50" t="n"/>
      <c r="C32" s="50" t="n"/>
      <c r="D32" s="50" t="n"/>
      <c r="E32" s="50" t="n"/>
    </row>
    <row r="33" ht="13.65" customHeight="1" s="70">
      <c r="A33" s="69" t="inlineStr">
        <is>
          <t>Example:  Moomoo, Derayah, IBKR</t>
        </is>
      </c>
      <c r="B33" s="50" t="n"/>
      <c r="C33" s="50" t="n"/>
      <c r="D33" s="50" t="n"/>
      <c r="E33" s="50" t="n"/>
    </row>
    <row r="34" ht="13.65" customHeight="1" s="70">
      <c r="A34" s="69" t="inlineStr">
        <is>
          <t>Spaces around commas are trimmed automatically by the export script.</t>
        </is>
      </c>
      <c r="B34" s="50" t="n"/>
      <c r="C34" s="50" t="n"/>
      <c r="D34" s="50" t="n"/>
      <c r="E34" s="50" t="n"/>
    </row>
    <row r="35" ht="13.65" customHeight="1" s="70">
      <c r="A35" s="67" t="n"/>
      <c r="B35" s="50" t="n"/>
      <c r="C35" s="50" t="n"/>
      <c r="D35" s="50" t="n"/>
      <c r="E35" s="50" t="n"/>
    </row>
    <row r="36" ht="13.65" customHeight="1" s="70">
      <c r="A36" s="68" t="inlineStr">
        <is>
          <t>JOURNEY PREFIXES FOR NEW IDs</t>
        </is>
      </c>
      <c r="B36" s="50" t="n"/>
      <c r="C36" s="50" t="n"/>
      <c r="D36" s="50" t="n"/>
      <c r="E36" s="50" t="n"/>
    </row>
    <row r="37" ht="13.65" customHeight="1" s="70">
      <c r="A37" s="69" t="inlineStr">
        <is>
          <t>ONB = Onboarding          SAU = Saudi Trading</t>
        </is>
      </c>
      <c r="B37" s="50" t="n"/>
      <c r="C37" s="50" t="n"/>
      <c r="D37" s="50" t="n"/>
      <c r="E37" s="50" t="n"/>
    </row>
    <row r="38" ht="13.65" customHeight="1" s="70">
      <c r="A38" s="69" t="inlineStr">
        <is>
          <t>US  = US Trading           PRT = Portfolio Monitoring</t>
        </is>
      </c>
      <c r="B38" s="50" t="n"/>
      <c r="C38" s="50" t="n"/>
      <c r="D38" s="50" t="n"/>
      <c r="E38" s="50" t="n"/>
    </row>
    <row r="39" ht="13.65" customHeight="1" s="70">
      <c r="A39" s="69" t="inlineStr">
        <is>
          <t>WLT = Wealth Visibility    MF  = Mutual Funds</t>
        </is>
      </c>
      <c r="B39" s="50" t="n"/>
      <c r="C39" s="50" t="n"/>
      <c r="D39" s="50" t="n"/>
      <c r="E39" s="50" t="n"/>
    </row>
    <row r="40" ht="13.65" customHeight="1" s="70">
      <c r="A40" s="69" t="inlineStr">
        <is>
          <t>RBO = Robo Advisory        IPO = IPOs</t>
        </is>
      </c>
      <c r="B40" s="50" t="n"/>
      <c r="C40" s="50" t="n"/>
      <c r="D40" s="50" t="n"/>
      <c r="E40" s="50" t="n"/>
    </row>
    <row r="41" ht="13.65" customHeight="1" s="70">
      <c r="A41" s="69" t="inlineStr">
        <is>
          <t>CA  = Corporate Actions    ENG = Investor Engagement</t>
        </is>
      </c>
      <c r="B41" s="50" t="n"/>
      <c r="C41" s="50" t="n"/>
      <c r="D41" s="50" t="n"/>
      <c r="E41" s="50" t="n"/>
    </row>
    <row r="42" ht="13.65" customHeight="1" s="70">
      <c r="A42" s="69" t="inlineStr">
        <is>
          <t>XJ  = Cross-Journey</t>
        </is>
      </c>
      <c r="B42" s="50" t="n"/>
      <c r="C42" s="50" t="n"/>
      <c r="D42" s="50" t="n"/>
      <c r="E42" s="50" t="n"/>
    </row>
    <row r="43" ht="13.65" customHeight="1" s="70">
      <c r="A43" s="67" t="n"/>
      <c r="B43" s="50" t="n"/>
      <c r="C43" s="50" t="n"/>
      <c r="D43" s="50" t="n"/>
      <c r="E43" s="50" t="n"/>
    </row>
    <row r="44" ht="13.65" customHeight="1" s="70">
      <c r="A44" s="68" t="inlineStr">
        <is>
          <t>COMMON MISTAKES TO AVOID</t>
        </is>
      </c>
      <c r="B44" s="50" t="n"/>
      <c r="C44" s="50" t="n"/>
      <c r="D44" s="50" t="n"/>
      <c r="E44" s="50" t="n"/>
    </row>
    <row r="45" ht="13.65" customHeight="1" s="70">
      <c r="A45" s="69" t="inlineStr">
        <is>
          <t>- Editing the JSON files directly (they get overwritten on export).</t>
        </is>
      </c>
      <c r="B45" s="50" t="n"/>
      <c r="C45" s="50" t="n"/>
      <c r="D45" s="50" t="n"/>
      <c r="E45" s="50" t="n"/>
    </row>
    <row r="46" ht="13.65" customHeight="1" s="70">
      <c r="A46" s="69" t="inlineStr">
        <is>
          <t>- Using a competitor name not in the Benchmarks sheet (generates a warning).</t>
        </is>
      </c>
      <c r="B46" s="50" t="n"/>
      <c r="C46" s="50" t="n"/>
      <c r="D46" s="50" t="n"/>
      <c r="E46" s="50" t="n"/>
    </row>
    <row r="47" ht="13.65" customHeight="1" s="70">
      <c r="A47" s="69" t="inlineStr">
        <is>
          <t>- Leaving id blank or duplicating an existing id (export will fail).</t>
        </is>
      </c>
      <c r="B47" s="50" t="n"/>
      <c r="C47" s="50" t="n"/>
      <c r="D47" s="50" t="n"/>
      <c r="E47" s="50" t="n"/>
    </row>
    <row r="48" ht="13.65" customHeight="1" s="70">
      <c r="A48" s="69" t="inlineStr">
        <is>
          <t>- Typing free-text in dropdown columns (use the dropdown).</t>
        </is>
      </c>
      <c r="B48" s="50" t="n"/>
      <c r="C48" s="50" t="n"/>
      <c r="D48" s="50" t="n"/>
      <c r="E48" s="50" t="n"/>
    </row>
    <row r="49" ht="13.65" customHeight="1" s="70">
      <c r="A49" s="69" t="inlineStr">
        <is>
          <t>- Entering dates in non-DD-MMM-YYYY format (export may misparse).</t>
        </is>
      </c>
      <c r="B49" s="50" t="n"/>
      <c r="C49" s="50" t="n"/>
      <c r="D49" s="50" t="n"/>
      <c r="E49" s="50" t="n"/>
    </row>
    <row r="50" ht="13.65" customHeight="1" s="70">
      <c r="A50" s="69" t="inlineStr">
        <is>
          <t>- Forgetting to run the export script after editing.</t>
        </is>
      </c>
      <c r="B50" s="50" t="n"/>
      <c r="C50" s="50" t="n"/>
      <c r="D50" s="50" t="n"/>
      <c r="E50" s="50" t="n"/>
    </row>
  </sheetData>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2026-05-18T12:57:01Z</dcterms:created>
  <dcterms:modified xmlns:dcterms="http://purl.org/dc/terms/" xmlns:xsi="http://www.w3.org/2001/XMLSchema-instance" xsi:type="dcterms:W3CDTF">2026-08-27T08:41:32Z</dcterms:modified>
</cp:coreProperties>
</file>