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t="inlineStr">
        <is>
          <t>SBL</t>
        </is>
      </c>
      <c r="Y44" t="inlineStr">
        <is>
          <t>Short Selling</t>
        </is>
      </c>
      <c r="AB44"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t="inlineStr">
        <is>
          <t>SBL</t>
        </is>
      </c>
      <c r="Y82" t="inlineStr">
        <is>
          <t>SBL Program</t>
        </is>
      </c>
      <c r="AB82"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t="inlineStr">
        <is>
          <t>SBL</t>
        </is>
      </c>
      <c r="Y83" t="inlineStr">
        <is>
          <t>SBL Digital Acceptance</t>
        </is>
      </c>
      <c r="AB83"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Main Market IPO Subscribe</t>
        </is>
      </c>
      <c r="C133" s="37" t="inlineStr">
        <is>
          <t>IPOs</t>
        </is>
      </c>
      <c r="D133" s="37" t="inlineStr">
        <is>
          <t>Live</t>
        </is>
      </c>
      <c r="E133" s="37" t="inlineStr">
        <is>
          <t>IPO subscription on Saudi Exchange main market</t>
        </is>
      </c>
      <c r="F133" s="37" t="inlineStr">
        <is>
          <t>ARCD-1594</t>
        </is>
      </c>
      <c r="G133" s="41" t="n"/>
      <c r="H133" s="41" t="n"/>
      <c r="I133" s="41" t="n"/>
      <c r="J133" s="41" t="inlineStr">
        <is>
          <t>Subscriptions</t>
        </is>
      </c>
      <c r="K133" s="41" t="n"/>
      <c r="L133" s="37" t="inlineStr">
        <is>
          <t>(Figma link pending)</t>
        </is>
      </c>
      <c r="M133" s="41" t="n"/>
      <c r="N133" s="39" t="n"/>
      <c r="O133" s="75" t="n"/>
      <c r="P133" s="75" t="n"/>
      <c r="Q133" s="41" t="n"/>
      <c r="R133" s="41" t="n"/>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IPO-003</t>
        </is>
      </c>
      <c r="B135" s="37" t="inlineStr">
        <is>
          <t>Nomu IPO Subscribe</t>
        </is>
      </c>
      <c r="C135" s="37" t="inlineStr">
        <is>
          <t>IPOs</t>
        </is>
      </c>
      <c r="D135" s="37" t="inlineStr">
        <is>
          <t>Live</t>
        </is>
      </c>
      <c r="E135" s="37" t="inlineStr">
        <is>
          <t>Parallel market IPO subscription</t>
        </is>
      </c>
      <c r="F135" s="37" t="inlineStr">
        <is>
          <t>ARCD-1922</t>
        </is>
      </c>
      <c r="G135" s="41" t="n"/>
      <c r="H135" s="41" t="n"/>
      <c r="I135" s="41" t="n"/>
      <c r="J135" s="41" t="inlineStr">
        <is>
          <t>Subscriptions</t>
        </is>
      </c>
      <c r="K135" s="41" t="n"/>
      <c r="L135" s="41" t="n"/>
      <c r="M135" s="41" t="n"/>
      <c r="N135" s="39" t="n"/>
      <c r="O135" s="75" t="n"/>
      <c r="P135" s="75" t="n"/>
      <c r="Q135" s="41" t="n"/>
      <c r="R135" s="41" t="n"/>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IPO-007</t>
        </is>
      </c>
      <c r="B137" s="37" t="inlineStr">
        <is>
          <t>US Market IPO</t>
        </is>
      </c>
      <c r="C137" s="37" t="inlineStr">
        <is>
          <t>IPOs</t>
        </is>
      </c>
      <c r="D137" s="37" t="inlineStr">
        <is>
          <t>Gap</t>
        </is>
      </c>
      <c r="E137" s="37" t="inlineStr">
        <is>
          <t>US IPO subscription capability</t>
        </is>
      </c>
      <c r="F137" s="41" t="n"/>
      <c r="G137" s="37" t="inlineStr">
        <is>
          <t>Competitors with US access</t>
        </is>
      </c>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n"/>
      <c r="J138" s="41" t="inlineStr">
        <is>
          <t>Market</t>
        </is>
      </c>
      <c r="K138" s="41" t="n"/>
      <c r="L138" s="41" t="n"/>
      <c r="M138" s="41" t="n"/>
      <c r="N138" s="39" t="n"/>
      <c r="O138" s="75" t="n"/>
      <c r="P138" s="75" t="n"/>
      <c r="Q138" s="41" t="n"/>
      <c r="R138" s="41" t="n"/>
      <c r="S138" s="65" t="n">
        <v>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Gap</t>
        </is>
      </c>
      <c r="E220" s="37" t="inlineStr">
        <is>
          <t>Short selling capability for US market positions.</t>
        </is>
      </c>
      <c r="F220" s="41" t="n"/>
      <c r="G220" s="41" t="n"/>
      <c r="H220" s="41" t="n"/>
      <c r="I220" s="41" t="n"/>
      <c r="J220" s="41" t="inlineStr">
        <is>
          <t>SBL</t>
        </is>
      </c>
      <c r="K220" s="41" t="inlineStr">
        <is>
          <t>Order Page</t>
        </is>
      </c>
      <c r="L220" s="41" t="n"/>
      <c r="M220" s="41" t="n"/>
      <c r="N220" s="44" t="n"/>
      <c r="O220" s="75" t="n"/>
      <c r="P220" s="75" t="n"/>
      <c r="Q220" s="41" t="n"/>
      <c r="R220" s="41" t="n"/>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Gap</t>
        </is>
      </c>
      <c r="E814" s="65" t="inlineStr">
        <is>
          <t>Digital Sharia-compliant margin lending application</t>
        </is>
      </c>
      <c r="I814" s="65" t="inlineStr">
        <is>
          <t>parity-mirror</t>
        </is>
      </c>
      <c r="J814" s="65" t="inlineStr">
        <is>
          <t>LMS</t>
        </is>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s="65" t="inlineStr">
        <is>
          <t>RBO-064</t>
        </is>
      </c>
      <c r="B1278" s="65" t="inlineStr">
        <is>
          <t>Portfolio P/L View</t>
        </is>
      </c>
      <c r="C1278" s="65" t="inlineStr">
        <is>
          <t>Robo Advisory</t>
        </is>
      </c>
      <c r="D1278" s="65" t="inlineStr">
        <is>
          <t>Gap</t>
        </is>
      </c>
      <c r="E1278" s="65" t="inlineStr">
        <is>
          <t>Historical performance chart</t>
        </is>
      </c>
      <c r="I1278" s="65" t="inlineStr">
        <is>
          <t>mirror:v2.8 — Saudi One Portfolio View contract, mirrors SAU-020, status not yet observed</t>
        </is>
      </c>
      <c r="J1278" s="65" t="inlineStr">
        <is>
          <t>Portfolio</t>
        </is>
      </c>
      <c r="K1278" s="65" t="inlineStr">
        <is>
          <t>Mashura Portfolio</t>
        </is>
      </c>
      <c r="N1278" s="65" t="inlineStr">
        <is>
          <t>Portfolios</t>
        </is>
      </c>
      <c r="U1278" s="65" t="inlineStr">
        <is>
          <t>ARC Platform</t>
        </is>
      </c>
      <c r="V1278" s="65" t="inlineStr">
        <is>
          <t>Robo Advisory</t>
        </is>
      </c>
      <c r="W1278" s="65" t="inlineStr">
        <is>
          <t>Portfolio</t>
        </is>
      </c>
      <c r="X1278" s="65" t="inlineStr">
        <is>
          <t>Mashura Portfolio</t>
        </is>
      </c>
      <c r="Y1278" s="65" t="inlineStr">
        <is>
          <t>Portfolio P/L View</t>
        </is>
      </c>
      <c r="AB1278" s="65" t="n">
        <v>17</v>
      </c>
      <c r="AC1278" s="65" t="b">
        <v>0</v>
      </c>
    </row>
    <row r="1279">
      <c r="A1279" s="65" t="inlineStr">
        <is>
          <t>RBO-065</t>
        </is>
      </c>
      <c r="B1279" s="65" t="inlineStr">
        <is>
          <t>Today Gain</t>
        </is>
      </c>
      <c r="C1279" s="65" t="inlineStr">
        <is>
          <t>Robo Advisory</t>
        </is>
      </c>
      <c r="D1279" s="65" t="inlineStr">
        <is>
          <t>Live</t>
        </is>
      </c>
      <c r="E1279" s="65" t="inlineStr">
        <is>
          <t>Day gain/loss for the selected portfolio.</t>
        </is>
      </c>
      <c r="I1279" s="65" t="inlineStr">
        <is>
          <t>mirror:v2.8 — Saudi One Portfolio View contract, mirrors SAU-160,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Today Gain</t>
        </is>
      </c>
      <c r="AB1279" s="65" t="n">
        <v>18</v>
      </c>
      <c r="AC1279" s="65" t="b">
        <v>0</v>
      </c>
    </row>
    <row r="1280">
      <c r="A1280" s="65" t="inlineStr">
        <is>
          <t>RBO-066</t>
        </is>
      </c>
      <c r="B1280" s="65" t="inlineStr">
        <is>
          <t>Total Cash</t>
        </is>
      </c>
      <c r="C1280" s="65" t="inlineStr">
        <is>
          <t>Robo Advisory</t>
        </is>
      </c>
      <c r="D1280" s="65" t="inlineStr">
        <is>
          <t>Live</t>
        </is>
      </c>
      <c r="E1280" s="65" t="inlineStr">
        <is>
          <t>Cash balance of the selected portfolio.</t>
        </is>
      </c>
      <c r="I1280" s="65" t="inlineStr">
        <is>
          <t>mirror:v2.8 — Saudi One Portfolio View contract, mirrors SAU-162,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Total Cash</t>
        </is>
      </c>
      <c r="AB1280" s="65" t="n">
        <v>19</v>
      </c>
      <c r="AC1280" s="65" t="b">
        <v>0</v>
      </c>
    </row>
    <row r="1281">
      <c r="A1281" s="65" t="inlineStr">
        <is>
          <t>RBO-067</t>
        </is>
      </c>
      <c r="B1281" s="65" t="inlineStr">
        <is>
          <t>Total Gain</t>
        </is>
      </c>
      <c r="C1281" s="65" t="inlineStr">
        <is>
          <t>Robo Advisory</t>
        </is>
      </c>
      <c r="D1281" s="65" t="inlineStr">
        <is>
          <t>Live</t>
        </is>
      </c>
      <c r="E1281" s="65" t="inlineStr">
        <is>
          <t>Total gain/loss for the selected portfolio.</t>
        </is>
      </c>
      <c r="I1281" s="65" t="inlineStr">
        <is>
          <t>mirror:v2.8 — Saudi One Portfolio View contract, mirrors SAU-163,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Total Gain</t>
        </is>
      </c>
      <c r="AB1281" s="65" t="n">
        <v>20</v>
      </c>
      <c r="AC1281" s="65" t="b">
        <v>0</v>
      </c>
    </row>
    <row r="1282">
      <c r="A1282" s="65" t="inlineStr">
        <is>
          <t>RBO-068</t>
        </is>
      </c>
      <c r="B1282" s="65" t="inlineStr">
        <is>
          <t>Holding Details</t>
        </is>
      </c>
      <c r="C1282" s="65" t="inlineStr">
        <is>
          <t>Robo Advisory</t>
        </is>
      </c>
      <c r="D1282" s="65" t="inlineStr">
        <is>
          <t>Live</t>
        </is>
      </c>
      <c r="E1282" s="65" t="inlineStr">
        <is>
          <t>Dedicated screen showing one holding in detail: cost, P&amp;L, quantity, avg price, and transactions for that stock</t>
        </is>
      </c>
      <c r="I1282" s="65" t="inlineStr">
        <is>
          <t>sub-of:RBO-037, mirror:v2.8 — Saudi One Portfolio View contract, mirrors SAU-141,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B1282" s="65" t="n">
        <v>21</v>
      </c>
      <c r="AC1282" s="65" t="b">
        <v>0</v>
      </c>
    </row>
    <row r="1283">
      <c r="A1283" s="65" t="inlineStr">
        <is>
          <t>RBO-069</t>
        </is>
      </c>
      <c r="B1283" s="65" t="inlineStr">
        <is>
          <t>Update Avg Cost Price</t>
        </is>
      </c>
      <c r="C1283" s="65" t="inlineStr">
        <is>
          <t>Robo Advisory</t>
        </is>
      </c>
      <c r="D1283" s="65" t="inlineStr">
        <is>
          <t>Gap</t>
        </is>
      </c>
      <c r="E1283" s="65" t="inlineStr">
        <is>
          <t>Manual cost price correction</t>
        </is>
      </c>
      <c r="I1283" s="65" t="inlineStr">
        <is>
          <t>sub-of:RBO-068, mirror:v2.8 — Saudi One Portfolio View contract, mirrors SAU-022,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Portfolio Holdings</t>
        </is>
      </c>
      <c r="Z1283" s="65" t="inlineStr">
        <is>
          <t>Holding Details</t>
        </is>
      </c>
      <c r="AA1283" s="65" t="inlineStr">
        <is>
          <t>Update Avg Cost Price</t>
        </is>
      </c>
      <c r="AB1283" s="65" t="n">
        <v>22</v>
      </c>
      <c r="AC1283" s="65" t="b">
        <v>0</v>
      </c>
    </row>
    <row r="1284">
      <c r="A1284" s="65" t="inlineStr">
        <is>
          <t>RBO-070</t>
        </is>
      </c>
      <c r="B1284" s="65" t="inlineStr">
        <is>
          <t>Auto Dividend Reinvest</t>
        </is>
      </c>
      <c r="C1284" s="65" t="inlineStr">
        <is>
          <t>Robo Advisory</t>
        </is>
      </c>
      <c r="D1284" s="65" t="inlineStr">
        <is>
          <t>Gap</t>
        </is>
      </c>
      <c r="E1284" s="65" t="inlineStr">
        <is>
          <t>Automatic dividend reinvestment option</t>
        </is>
      </c>
      <c r="G1284" s="65" t="inlineStr">
        <is>
          <t>Derayah</t>
        </is>
      </c>
      <c r="I1284" s="65" t="inlineStr">
        <is>
          <t>sub-of:RBO-068, mirror:v2.8 — Saudi One Portfolio View contract, mirrors SAU-098, status not yet observed</t>
        </is>
      </c>
      <c r="J1284" s="65" t="inlineStr">
        <is>
          <t>Portfolio</t>
        </is>
      </c>
      <c r="K1284" s="65" t="inlineStr">
        <is>
          <t>Mashura Portfolio</t>
        </is>
      </c>
      <c r="N1284" s="65" t="inlineStr">
        <is>
          <t>Portfolios</t>
        </is>
      </c>
      <c r="U1284" s="65" t="inlineStr">
        <is>
          <t>ARC Platform</t>
        </is>
      </c>
      <c r="V1284" s="65" t="inlineStr">
        <is>
          <t>Robo Advisory</t>
        </is>
      </c>
      <c r="W1284" s="65" t="inlineStr">
        <is>
          <t>Portfolio</t>
        </is>
      </c>
      <c r="X1284" s="65" t="inlineStr">
        <is>
          <t>Mashura Portfolio</t>
        </is>
      </c>
      <c r="Y1284" s="65" t="inlineStr">
        <is>
          <t>Portfolio Holdings</t>
        </is>
      </c>
      <c r="Z1284" s="65" t="inlineStr">
        <is>
          <t>Holding Details</t>
        </is>
      </c>
      <c r="AA1284" s="65" t="inlineStr">
        <is>
          <t>Auto Dividend Reinvest</t>
        </is>
      </c>
      <c r="AB1284" s="65" t="n">
        <v>23</v>
      </c>
      <c r="AC1284" s="65" t="b">
        <v>0</v>
      </c>
    </row>
    <row r="1285">
      <c r="A1285" s="65" t="inlineStr">
        <is>
          <t>RBO-073</t>
        </is>
      </c>
      <c r="B1285" s="65" t="inlineStr">
        <is>
          <t>Customize Holdings View</t>
        </is>
      </c>
      <c r="C1285" s="65" t="inlineStr">
        <is>
          <t>Robo Advisory</t>
        </is>
      </c>
      <c r="D1285" s="65" t="inlineStr">
        <is>
          <t>Live</t>
        </is>
      </c>
      <c r="E1285" s="65" t="inlineStr">
        <is>
          <t>Container: customization options for the portfolio view.</t>
        </is>
      </c>
      <c r="I1285" s="65" t="inlineStr">
        <is>
          <t>mirror:v2.8 — Saudi One Portfolio View contract, mirrors SAU-175,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Customize Holdings View</t>
        </is>
      </c>
      <c r="AB1285" s="65" t="n">
        <v>26</v>
      </c>
      <c r="AC1285" s="65" t="b">
        <v>0</v>
      </c>
    </row>
    <row r="1286">
      <c r="A1286" s="65" t="inlineStr">
        <is>
          <t>RBO-074</t>
        </is>
      </c>
      <c r="B1286" s="65" t="inlineStr">
        <is>
          <t>Holdings</t>
        </is>
      </c>
      <c r="C1286" s="65" t="inlineStr">
        <is>
          <t>Robo Advisory</t>
        </is>
      </c>
      <c r="D1286" s="65" t="inlineStr">
        <is>
          <t>Live</t>
        </is>
      </c>
      <c r="E1286" s="65" t="inlineStr">
        <is>
          <t>Customize what columns and data are displayed in the holdings list</t>
        </is>
      </c>
      <c r="I1286" s="65" t="inlineStr">
        <is>
          <t>sub-of:RBO-073, mirror:v2.8 — Saudi One Portfolio View contract, mirrors SAU-142,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Customize Holdings View</t>
        </is>
      </c>
      <c r="Z1286" s="65" t="inlineStr">
        <is>
          <t>Holdings</t>
        </is>
      </c>
      <c r="AB1286" s="65" t="n">
        <v>27</v>
      </c>
      <c r="AC1286" s="65" t="b">
        <v>0</v>
      </c>
    </row>
    <row r="1287">
      <c r="A1287" s="65" t="inlineStr">
        <is>
          <t>RBO-076</t>
        </is>
      </c>
      <c r="B1287" s="65" t="inlineStr">
        <is>
          <t>Reports</t>
        </is>
      </c>
      <c r="C1287" s="65" t="inlineStr">
        <is>
          <t>Robo Advisory</t>
        </is>
      </c>
      <c r="D1287" s="65" t="inlineStr">
        <is>
          <t>Gap</t>
        </is>
      </c>
      <c r="E1287" s="65" t="inlineStr">
        <is>
          <t>Portfolio reports. Sub-types: Overview, Gain/Loss, Statement, Orders, Transfer, Market, Finance.</t>
        </is>
      </c>
      <c r="G1287" s="65" t="inlineStr">
        <is>
          <t>Derayah, Alinma, AlJazira Capital</t>
        </is>
      </c>
      <c r="I1287" s="65" t="inlineStr">
        <is>
          <t>mirror:v2.8 — Saudi One Portfolio View contract, mirrors SAU-081, status not yet observed</t>
        </is>
      </c>
      <c r="J1287" s="65" t="inlineStr">
        <is>
          <t>Portfolio</t>
        </is>
      </c>
      <c r="K1287" s="65" t="inlineStr">
        <is>
          <t>Mashura Portfolio</t>
        </is>
      </c>
      <c r="N1287" s="65" t="inlineStr">
        <is>
          <t>Portfolios</t>
        </is>
      </c>
      <c r="U1287" s="65" t="inlineStr">
        <is>
          <t>ARC Platform</t>
        </is>
      </c>
      <c r="V1287" s="65" t="inlineStr">
        <is>
          <t>Robo Advisory</t>
        </is>
      </c>
      <c r="W1287" s="65" t="inlineStr">
        <is>
          <t>Portfolio</t>
        </is>
      </c>
      <c r="X1287" s="65" t="inlineStr">
        <is>
          <t>Mashura Portfolio</t>
        </is>
      </c>
      <c r="Y1287" s="65" t="inlineStr">
        <is>
          <t>Reports</t>
        </is>
      </c>
      <c r="AB1287" s="65" t="n">
        <v>29</v>
      </c>
      <c r="AC1287" s="65" t="b">
        <v>0</v>
      </c>
    </row>
    <row r="1288">
      <c r="A1288" s="65" t="inlineStr">
        <is>
          <t>RBO-077</t>
        </is>
      </c>
      <c r="B1288" s="65" t="inlineStr">
        <is>
          <t>Overview</t>
        </is>
      </c>
      <c r="C1288" s="65" t="inlineStr">
        <is>
          <t>Robo Advisory</t>
        </is>
      </c>
      <c r="D1288" s="65" t="inlineStr">
        <is>
          <t>Gap</t>
        </is>
      </c>
      <c r="E1288" s="65" t="inlineStr">
        <is>
          <t>Overview report.</t>
        </is>
      </c>
      <c r="I1288" s="65" t="inlineStr">
        <is>
          <t>sub-of:RBO-076, mirror:v2.8 — Saudi One Portfolio View contract, mirrors SAU-179,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Overview</t>
        </is>
      </c>
      <c r="AB1288" s="65" t="n">
        <v>30</v>
      </c>
      <c r="AC1288" s="65" t="b">
        <v>0</v>
      </c>
    </row>
    <row r="1289">
      <c r="A1289" s="65" t="inlineStr">
        <is>
          <t>RBO-078</t>
        </is>
      </c>
      <c r="B1289" s="65" t="inlineStr">
        <is>
          <t>Gain/Loss</t>
        </is>
      </c>
      <c r="C1289" s="65" t="inlineStr">
        <is>
          <t>Robo Advisory</t>
        </is>
      </c>
      <c r="D1289" s="65" t="inlineStr">
        <is>
          <t>Gap</t>
        </is>
      </c>
      <c r="E1289" s="65" t="inlineStr">
        <is>
          <t>Gain/Loss report.</t>
        </is>
      </c>
      <c r="I1289" s="65" t="inlineStr">
        <is>
          <t>sub-of:RBO-076, mirror:v2.8 — Saudi One Portfolio View contract, mirrors SAU-180,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Gain/Loss</t>
        </is>
      </c>
      <c r="AB1289" s="65" t="n">
        <v>31</v>
      </c>
      <c r="AC1289" s="65" t="b">
        <v>0</v>
      </c>
    </row>
    <row r="1290">
      <c r="A1290" s="65" t="inlineStr">
        <is>
          <t>RBO-079</t>
        </is>
      </c>
      <c r="B1290" s="65" t="inlineStr">
        <is>
          <t>Statement</t>
        </is>
      </c>
      <c r="C1290" s="65" t="inlineStr">
        <is>
          <t>Robo Advisory</t>
        </is>
      </c>
      <c r="D1290" s="65" t="inlineStr">
        <is>
          <t>Gap</t>
        </is>
      </c>
      <c r="E1290" s="65" t="inlineStr">
        <is>
          <t>Statement report.</t>
        </is>
      </c>
      <c r="I1290" s="65" t="inlineStr">
        <is>
          <t>sub-of:RBO-076, mirror:v2.8 — Saudi One Portfolio View contract, mirrors SAU-181,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Statement</t>
        </is>
      </c>
      <c r="AB1290" s="65" t="n">
        <v>32</v>
      </c>
      <c r="AC1290" s="65" t="b">
        <v>0</v>
      </c>
    </row>
    <row r="1291">
      <c r="A1291" s="65" t="inlineStr">
        <is>
          <t>RBO-080</t>
        </is>
      </c>
      <c r="B1291" s="65" t="inlineStr">
        <is>
          <t>Orders</t>
        </is>
      </c>
      <c r="C1291" s="65" t="inlineStr">
        <is>
          <t>Robo Advisory</t>
        </is>
      </c>
      <c r="D1291" s="65" t="inlineStr">
        <is>
          <t>Gap</t>
        </is>
      </c>
      <c r="E1291" s="65" t="inlineStr">
        <is>
          <t>Orders report.</t>
        </is>
      </c>
      <c r="I1291" s="65" t="inlineStr">
        <is>
          <t>sub-of:RBO-076, mirror:v2.8 — Saudi One Portfolio View contract, mirrors SAU-182,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Orders</t>
        </is>
      </c>
      <c r="AB1291" s="65" t="n">
        <v>33</v>
      </c>
      <c r="AC1291" s="65" t="b">
        <v>0</v>
      </c>
    </row>
    <row r="1292">
      <c r="A1292" s="65" t="inlineStr">
        <is>
          <t>RBO-081</t>
        </is>
      </c>
      <c r="B1292" s="65" t="inlineStr">
        <is>
          <t>Transfer</t>
        </is>
      </c>
      <c r="C1292" s="65" t="inlineStr">
        <is>
          <t>Robo Advisory</t>
        </is>
      </c>
      <c r="D1292" s="65" t="inlineStr">
        <is>
          <t>Gap</t>
        </is>
      </c>
      <c r="E1292" s="65" t="inlineStr">
        <is>
          <t>Transfer report.</t>
        </is>
      </c>
      <c r="I1292" s="65" t="inlineStr">
        <is>
          <t>sub-of:RBO-076, mirror:v2.8 — Saudi One Portfolio View contract, mirrors SAU-183,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Transfer</t>
        </is>
      </c>
      <c r="AB1292" s="65" t="n">
        <v>34</v>
      </c>
      <c r="AC1292" s="65" t="b">
        <v>0</v>
      </c>
    </row>
    <row r="1293">
      <c r="A1293" s="65" t="inlineStr">
        <is>
          <t>RBO-082</t>
        </is>
      </c>
      <c r="B1293" s="65" t="inlineStr">
        <is>
          <t>Market</t>
        </is>
      </c>
      <c r="C1293" s="65" t="inlineStr">
        <is>
          <t>Robo Advisory</t>
        </is>
      </c>
      <c r="D1293" s="65" t="inlineStr">
        <is>
          <t>Gap</t>
        </is>
      </c>
      <c r="E1293" s="65" t="inlineStr">
        <is>
          <t>Market report.</t>
        </is>
      </c>
      <c r="I1293" s="65" t="inlineStr">
        <is>
          <t>sub-of:RBO-076, mirror:v2.8 — Saudi One Portfolio View contract, mirrors SAU-184,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Reports</t>
        </is>
      </c>
      <c r="Z1293" s="65" t="inlineStr">
        <is>
          <t>Market</t>
        </is>
      </c>
      <c r="AB1293" s="65" t="n">
        <v>35</v>
      </c>
      <c r="AC1293" s="65" t="b">
        <v>0</v>
      </c>
    </row>
    <row r="1294">
      <c r="A1294" s="65" t="inlineStr">
        <is>
          <t>RBO-083</t>
        </is>
      </c>
      <c r="B1294" s="65" t="inlineStr">
        <is>
          <t>Finance</t>
        </is>
      </c>
      <c r="C1294" s="65" t="inlineStr">
        <is>
          <t>Robo Advisory</t>
        </is>
      </c>
      <c r="D1294" s="65" t="inlineStr">
        <is>
          <t>Gap</t>
        </is>
      </c>
      <c r="E1294" s="65" t="inlineStr">
        <is>
          <t>Finance report.</t>
        </is>
      </c>
      <c r="I1294" s="65" t="inlineStr">
        <is>
          <t>sub-of:RBO-076, mirror:v2.8 — Saudi One Portfolio View contract, mirrors SAU-185,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Reports</t>
        </is>
      </c>
      <c r="Z1294" s="65" t="inlineStr">
        <is>
          <t>Finance</t>
        </is>
      </c>
      <c r="AB1294" s="65" t="n">
        <v>36</v>
      </c>
      <c r="AC1294" s="65" t="b">
        <v>0</v>
      </c>
    </row>
    <row r="1295">
      <c r="A1295" s="65" t="inlineStr">
        <is>
          <t>RBO-084</t>
        </is>
      </c>
      <c r="B1295" s="65" t="inlineStr">
        <is>
          <t>Disable Portfolio</t>
        </is>
      </c>
      <c r="C1295" s="65" t="inlineStr">
        <is>
          <t>Robo Advisory</t>
        </is>
      </c>
      <c r="D1295" s="65" t="inlineStr">
        <is>
          <t>Gap</t>
        </is>
      </c>
      <c r="E1295" s="65" t="inlineStr">
        <is>
          <t>Deactivate a portfolio.</t>
        </is>
      </c>
      <c r="I1295" s="65" t="inlineStr">
        <is>
          <t>mirror:v2.8 — Saudi One Portfolio View contract, mirrors SAU-165,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Disable Portfolio</t>
        </is>
      </c>
      <c r="AB1295" s="65" t="n">
        <v>37</v>
      </c>
      <c r="AC1295" s="65" t="b">
        <v>0</v>
      </c>
    </row>
    <row r="1296">
      <c r="A1296" s="65" t="inlineStr">
        <is>
          <t>RBO-089</t>
        </is>
      </c>
      <c r="B1296" s="65" t="inlineStr">
        <is>
          <t>Rename Portfolio</t>
        </is>
      </c>
      <c r="C1296" s="65" t="inlineStr">
        <is>
          <t>Robo Advisory</t>
        </is>
      </c>
      <c r="D1296" s="65" t="inlineStr">
        <is>
          <t>Live</t>
        </is>
      </c>
      <c r="E1296" s="65" t="inlineStr">
        <is>
          <t>Rename a portfolio.</t>
        </is>
      </c>
      <c r="I1296" s="65" t="inlineStr">
        <is>
          <t>mirror:v2.8 — Saudi One Portfolio View contract, mirrors SAU-166,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Rename Portfolio</t>
        </is>
      </c>
      <c r="AB1296" s="65" t="n">
        <v>42</v>
      </c>
      <c r="AC1296" s="65" t="b">
        <v>0</v>
      </c>
    </row>
    <row r="1297">
      <c r="A1297" s="65" t="inlineStr">
        <is>
          <t>RBO-090</t>
        </is>
      </c>
      <c r="B1297" s="65" t="inlineStr">
        <is>
          <t>Copy Portfolio Number</t>
        </is>
      </c>
      <c r="C1297" s="65" t="inlineStr">
        <is>
          <t>Robo Advisory</t>
        </is>
      </c>
      <c r="D1297" s="65" t="inlineStr">
        <is>
          <t>Live</t>
        </is>
      </c>
      <c r="E1297" s="65" t="inlineStr">
        <is>
          <t>Copy the portfolio number to clipboard.</t>
        </is>
      </c>
      <c r="I1297" s="65" t="inlineStr">
        <is>
          <t>mirror:v2.8 — Saudi One Portfolio View contract, mirrors SAU-167, status not yet observed, status-change:Gap-&gt;Live, app walk 2026-08-27 (Head of DX), v2.8.1</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Copy Portfolio Number</t>
        </is>
      </c>
      <c r="AB1297" s="65" t="n">
        <v>43</v>
      </c>
      <c r="AC1297" s="65" t="b">
        <v>0</v>
      </c>
    </row>
    <row r="1298">
      <c r="A1298" s="65" t="inlineStr">
        <is>
          <t>RBO-091</t>
        </is>
      </c>
      <c r="B1298" s="65" t="inlineStr">
        <is>
          <t>Hide Balance</t>
        </is>
      </c>
      <c r="C1298" s="65" t="inlineStr">
        <is>
          <t>Robo Advisory</t>
        </is>
      </c>
      <c r="D1298" s="65" t="inlineStr">
        <is>
          <t>Live</t>
        </is>
      </c>
      <c r="E1298" s="65" t="inlineStr">
        <is>
          <t>Mask portfolio balances on screen.</t>
        </is>
      </c>
      <c r="I1298" s="65" t="inlineStr">
        <is>
          <t>mirror:v2.8 — Saudi One Portfolio View contract, mirrors SAU-168, status not yet observed, status-change:Gap-&gt;Live, app walk 2026-08-27 (Head of DX), v2.8.1</t>
        </is>
      </c>
      <c r="J1298" s="65" t="inlineStr">
        <is>
          <t>Portfolio</t>
        </is>
      </c>
      <c r="K1298" s="65" t="inlineStr">
        <is>
          <t>Mashura Portfolio</t>
        </is>
      </c>
      <c r="U1298" s="65" t="inlineStr">
        <is>
          <t>ARC Platform</t>
        </is>
      </c>
      <c r="V1298" s="65" t="inlineStr">
        <is>
          <t>Robo Advisory</t>
        </is>
      </c>
      <c r="W1298" s="65" t="inlineStr">
        <is>
          <t>Portfolio</t>
        </is>
      </c>
      <c r="X1298" s="65" t="inlineStr">
        <is>
          <t>Mashura Portfolio</t>
        </is>
      </c>
      <c r="Y1298" s="65" t="inlineStr">
        <is>
          <t>Hide Balance</t>
        </is>
      </c>
      <c r="AB1298" s="65" t="n">
        <v>44</v>
      </c>
      <c r="AC1298" s="65" t="b">
        <v>0</v>
      </c>
    </row>
    <row r="1299">
      <c r="A1299" s="65" t="inlineStr">
        <is>
          <t>RBO-092</t>
        </is>
      </c>
      <c r="B1299" s="65" t="inlineStr">
        <is>
          <t>Portfolio Analysis</t>
        </is>
      </c>
      <c r="C1299" s="65" t="inlineStr">
        <is>
          <t>Robo Advisory</t>
        </is>
      </c>
      <c r="D1299" s="65" t="inlineStr">
        <is>
          <t>Gap</t>
        </is>
      </c>
      <c r="E1299" s="65" t="inlineStr">
        <is>
          <t>Container: portfolio analysis and planning tools.</t>
        </is>
      </c>
      <c r="I1299" s="65" t="inlineStr">
        <is>
          <t>mirror:v2.8 — Saudi One Portfolio View contract, mirrors SAU-186, status not yet observed</t>
        </is>
      </c>
      <c r="J1299" s="65" t="inlineStr">
        <is>
          <t>Portfolio</t>
        </is>
      </c>
      <c r="K1299" s="65" t="inlineStr">
        <is>
          <t>Mashura Portfolio</t>
        </is>
      </c>
      <c r="U1299" s="65" t="inlineStr">
        <is>
          <t>ARC Platform</t>
        </is>
      </c>
      <c r="V1299" s="65" t="inlineStr">
        <is>
          <t>Robo Advisory</t>
        </is>
      </c>
      <c r="W1299" s="65" t="inlineStr">
        <is>
          <t>Portfolio</t>
        </is>
      </c>
      <c r="X1299" s="65" t="inlineStr">
        <is>
          <t>Mashura Portfolio</t>
        </is>
      </c>
      <c r="Y1299" s="65" t="inlineStr">
        <is>
          <t>Portfolio Analysis</t>
        </is>
      </c>
      <c r="AB1299" s="65" t="n">
        <v>45</v>
      </c>
      <c r="AC1299" s="65" t="b">
        <v>0</v>
      </c>
    </row>
    <row r="1300">
      <c r="A1300" s="65" t="inlineStr">
        <is>
          <t>RBO-093</t>
        </is>
      </c>
      <c r="B1300" s="65" t="inlineStr">
        <is>
          <t>Peer Portfolio Comparison</t>
        </is>
      </c>
      <c r="C1300" s="65" t="inlineStr">
        <is>
          <t>Robo Advisory</t>
        </is>
      </c>
      <c r="D1300" s="65" t="inlineStr">
        <is>
          <t>Gap</t>
        </is>
      </c>
      <c r="E1300" s="65" t="inlineStr">
        <is>
          <t>Benchmark P&amp;L vs anonymized peers</t>
        </is>
      </c>
      <c r="I1300" s="65" t="inlineStr">
        <is>
          <t>sub-of:RBO-092, mirror:v2.8 — Saudi One Portfolio View contract, mirrors SAU-084,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Peer Portfolio Comparison</t>
        </is>
      </c>
      <c r="AB1300" s="65" t="n">
        <v>46</v>
      </c>
      <c r="AC1300" s="65" t="b">
        <v>0</v>
      </c>
    </row>
    <row r="1301">
      <c r="A1301" s="65" t="inlineStr">
        <is>
          <t>RBO-094</t>
        </is>
      </c>
      <c r="B1301" s="65" t="inlineStr">
        <is>
          <t>Portfolio Health Score</t>
        </is>
      </c>
      <c r="C1301" s="65" t="inlineStr">
        <is>
          <t>Robo Advisory</t>
        </is>
      </c>
      <c r="D1301" s="65" t="inlineStr">
        <is>
          <t>Gap</t>
        </is>
      </c>
      <c r="E1301" s="65" t="inlineStr">
        <is>
          <t>Composite quality metric (diversification + risk + perf)</t>
        </is>
      </c>
      <c r="I1301" s="65" t="inlineStr">
        <is>
          <t>sub-of:RBO-092, mirror:v2.8 — Saudi One Portfolio View contract, mirrors SAU-086,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Portfolio Health Score</t>
        </is>
      </c>
      <c r="AB1301" s="65" t="n">
        <v>47</v>
      </c>
      <c r="AC1301" s="65" t="b">
        <v>0</v>
      </c>
    </row>
    <row r="1302">
      <c r="A1302" s="65" t="inlineStr">
        <is>
          <t>RBO-095</t>
        </is>
      </c>
      <c r="B1302" s="65" t="inlineStr">
        <is>
          <t>Allocation Tracker</t>
        </is>
      </c>
      <c r="C1302" s="65" t="inlineStr">
        <is>
          <t>Robo Advisory</t>
        </is>
      </c>
      <c r="D1302" s="65" t="inlineStr">
        <is>
          <t>Gap</t>
        </is>
      </c>
      <c r="E1302" s="65" t="inlineStr">
        <is>
          <t>Target vs actual allocation across markets</t>
        </is>
      </c>
      <c r="I1302" s="65" t="inlineStr">
        <is>
          <t>sub-of:RBO-092, mirror:v2.8 — Saudi One Portfolio View contract, mirrors SAU-087, status not yet observed</t>
        </is>
      </c>
      <c r="J1302" s="65" t="inlineStr">
        <is>
          <t>Portfolio</t>
        </is>
      </c>
      <c r="K1302" s="65" t="inlineStr">
        <is>
          <t>Mashura Portfolio</t>
        </is>
      </c>
      <c r="M1302" s="65" t="inlineStr">
        <is>
          <t>Designed</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Allocation Tracker</t>
        </is>
      </c>
      <c r="AB1302" s="65" t="n">
        <v>48</v>
      </c>
      <c r="AC1302" s="65" t="b">
        <v>0</v>
      </c>
    </row>
    <row r="1303">
      <c r="A1303" s="65" t="inlineStr">
        <is>
          <t>RBO-096</t>
        </is>
      </c>
      <c r="B1303" s="65" t="inlineStr">
        <is>
          <t>Goal Tracker</t>
        </is>
      </c>
      <c r="C1303" s="65" t="inlineStr">
        <is>
          <t>Robo Advisory</t>
        </is>
      </c>
      <c r="D1303" s="65" t="inlineStr">
        <is>
          <t>Gap</t>
        </is>
      </c>
      <c r="E1303" s="65" t="inlineStr">
        <is>
          <t>Link assets to financial goals, track progress</t>
        </is>
      </c>
      <c r="I1303" s="65" t="inlineStr">
        <is>
          <t>sub-of:RBO-092, mirror:v2.8 — Saudi One Portfolio View contract, mirrors SAU-090, status not yet observed</t>
        </is>
      </c>
      <c r="J1303" s="65" t="inlineStr">
        <is>
          <t>Portfolio</t>
        </is>
      </c>
      <c r="K1303" s="65" t="inlineStr">
        <is>
          <t>Mashura Portfolio</t>
        </is>
      </c>
      <c r="N1303" s="65" t="inlineStr">
        <is>
          <t>Portfolios</t>
        </is>
      </c>
      <c r="U1303" s="65" t="inlineStr">
        <is>
          <t>ARC Platform</t>
        </is>
      </c>
      <c r="V1303" s="65" t="inlineStr">
        <is>
          <t>Robo Advisory</t>
        </is>
      </c>
      <c r="W1303" s="65" t="inlineStr">
        <is>
          <t>Portfolio</t>
        </is>
      </c>
      <c r="X1303" s="65" t="inlineStr">
        <is>
          <t>Mashura Portfolio</t>
        </is>
      </c>
      <c r="Y1303" s="65" t="inlineStr">
        <is>
          <t>Portfolio Analysis</t>
        </is>
      </c>
      <c r="Z1303" s="65" t="inlineStr">
        <is>
          <t>Goal Tracker</t>
        </is>
      </c>
      <c r="AB1303" s="65" t="n">
        <v>49</v>
      </c>
      <c r="AC1303" s="65" t="b">
        <v>0</v>
      </c>
    </row>
    <row r="1304">
      <c r="A1304" s="65" t="inlineStr">
        <is>
          <t>RBO-097</t>
        </is>
      </c>
      <c r="B1304" s="65" t="inlineStr">
        <is>
          <t>StoryTeller</t>
        </is>
      </c>
      <c r="C1304" s="65" t="inlineStr">
        <is>
          <t>Robo Advisory</t>
        </is>
      </c>
      <c r="D1304" s="65" t="inlineStr">
        <is>
          <t>Gap</t>
        </is>
      </c>
      <c r="E1304" s="65" t="inlineStr">
        <is>
          <t>Visual portfolio narratives (1,845 screens)</t>
        </is>
      </c>
      <c r="I1304" s="65" t="inlineStr">
        <is>
          <t>sub-of:RBO-092, mirror:v2.8 — Saudi One Portfolio View contract, mirrors SAU-092, status not yet observed</t>
        </is>
      </c>
      <c r="J1304" s="65" t="inlineStr">
        <is>
          <t>Portfolio</t>
        </is>
      </c>
      <c r="K1304" s="65" t="inlineStr">
        <is>
          <t>Mashura Portfolio</t>
        </is>
      </c>
      <c r="N1304" s="65" t="inlineStr">
        <is>
          <t>Portfolios</t>
        </is>
      </c>
      <c r="U1304" s="65" t="inlineStr">
        <is>
          <t>ARC Platform</t>
        </is>
      </c>
      <c r="V1304" s="65" t="inlineStr">
        <is>
          <t>Robo Advisory</t>
        </is>
      </c>
      <c r="W1304" s="65" t="inlineStr">
        <is>
          <t>Portfolio</t>
        </is>
      </c>
      <c r="X1304" s="65" t="inlineStr">
        <is>
          <t>Mashura Portfolio</t>
        </is>
      </c>
      <c r="Y1304" s="65" t="inlineStr">
        <is>
          <t>Portfolio Analysis</t>
        </is>
      </c>
      <c r="Z1304" s="65" t="inlineStr">
        <is>
          <t>StoryTeller</t>
        </is>
      </c>
      <c r="AB1304" s="65" t="n">
        <v>50</v>
      </c>
      <c r="AC1304" s="65" t="b">
        <v>0</v>
      </c>
    </row>
    <row r="1305">
      <c r="A1305" s="65" t="inlineStr">
        <is>
          <t>RBO-099</t>
        </is>
      </c>
      <c r="B1305" s="65" t="inlineStr">
        <is>
          <t>Custom Index Against Benchmark</t>
        </is>
      </c>
      <c r="C1305" s="65" t="inlineStr">
        <is>
          <t>Robo Advisory</t>
        </is>
      </c>
      <c r="D1305" s="65" t="inlineStr">
        <is>
          <t>Gap</t>
        </is>
      </c>
      <c r="I1305" s="65" t="inlineStr">
        <is>
          <t>sub-of:RBO-092, mirror:v2.8 — Saudi One Portfolio View contract, mirrors XJ-055,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Custom Index Against Benchmark</t>
        </is>
      </c>
      <c r="AB1305" s="65" t="n">
        <v>52</v>
      </c>
      <c r="AC1305" s="65" t="b">
        <v>0</v>
      </c>
    </row>
    <row r="1306">
      <c r="A1306" s="65" t="inlineStr">
        <is>
          <t>RBO-100</t>
        </is>
      </c>
      <c r="B1306" s="65" t="inlineStr">
        <is>
          <t>Personal Investment Manager</t>
        </is>
      </c>
      <c r="C1306" s="65" t="inlineStr">
        <is>
          <t>Robo Advisory</t>
        </is>
      </c>
      <c r="D1306" s="65" t="inlineStr">
        <is>
          <t>Gap</t>
        </is>
      </c>
      <c r="I1306" s="65" t="inlineStr">
        <is>
          <t>sub-of:RBO-092, mirror:v2.8 — Saudi One Portfolio View contract, mirrors XJ-063,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Portfolio Analysis</t>
        </is>
      </c>
      <c r="Z1306" s="65" t="inlineStr">
        <is>
          <t>Personal Investment Manager</t>
        </is>
      </c>
      <c r="AB1306" s="65" t="n">
        <v>53</v>
      </c>
      <c r="AC1306" s="65" t="b">
        <v>0</v>
      </c>
    </row>
    <row r="1307">
      <c r="A1307" s="65" t="inlineStr">
        <is>
          <t>RBO-101</t>
        </is>
      </c>
      <c r="B1307" s="65" t="inlineStr">
        <is>
          <t>Portfolio Backtesting</t>
        </is>
      </c>
      <c r="C1307" s="65" t="inlineStr">
        <is>
          <t>Robo Advisory</t>
        </is>
      </c>
      <c r="D1307" s="65" t="inlineStr">
        <is>
          <t>Gap</t>
        </is>
      </c>
      <c r="E1307" s="65" t="inlineStr">
        <is>
          <t>Backtest portfolio allocation against historical market data to evaluate strategy performance.</t>
        </is>
      </c>
      <c r="I1307" s="65" t="inlineStr">
        <is>
          <t>sub-of:RBO-092, mirror:v2.8 — Saudi One Portfolio View contract, mirrors SAU-140, status not yet observed</t>
        </is>
      </c>
      <c r="J1307" s="65" t="inlineStr">
        <is>
          <t>Portfolio</t>
        </is>
      </c>
      <c r="K1307" s="65" t="inlineStr">
        <is>
          <t>Mashura Portfolio</t>
        </is>
      </c>
      <c r="U1307" s="65" t="inlineStr">
        <is>
          <t>ARC Platform</t>
        </is>
      </c>
      <c r="V1307" s="65" t="inlineStr">
        <is>
          <t>Robo Advisory</t>
        </is>
      </c>
      <c r="W1307" s="65" t="inlineStr">
        <is>
          <t>Portfolio</t>
        </is>
      </c>
      <c r="X1307" s="65" t="inlineStr">
        <is>
          <t>Mashura Portfolio</t>
        </is>
      </c>
      <c r="Y1307" s="65" t="inlineStr">
        <is>
          <t>Portfolio Analysis</t>
        </is>
      </c>
      <c r="Z1307" s="65" t="inlineStr">
        <is>
          <t>Portfolio Backtesting</t>
        </is>
      </c>
      <c r="AB1307" s="65" t="n">
        <v>54</v>
      </c>
      <c r="AC1307" s="65" t="b">
        <v>0</v>
      </c>
    </row>
    <row r="1308">
      <c r="A1308" s="65" t="inlineStr">
        <is>
          <t>RBO-102</t>
        </is>
      </c>
      <c r="B1308" s="65" t="inlineStr">
        <is>
          <t>Share</t>
        </is>
      </c>
      <c r="C1308" s="65" t="inlineStr">
        <is>
          <t>Robo Advisory</t>
        </is>
      </c>
      <c r="D1308" s="65" t="inlineStr">
        <is>
          <t>Gap</t>
        </is>
      </c>
      <c r="E1308" s="65" t="inlineStr">
        <is>
          <t>Share a single portfolio view.</t>
        </is>
      </c>
      <c r="I1308" s="65" t="inlineStr">
        <is>
          <t>mirror:v2.8 — Saudi One Portfolio View contract, mirrors SAU-188, status not yet observed</t>
        </is>
      </c>
      <c r="J1308" s="65" t="inlineStr">
        <is>
          <t>Portfolio</t>
        </is>
      </c>
      <c r="K1308" s="65" t="inlineStr">
        <is>
          <t>Mashura Portfolio</t>
        </is>
      </c>
      <c r="U1308" s="65" t="inlineStr">
        <is>
          <t>ARC Platform</t>
        </is>
      </c>
      <c r="V1308" s="65" t="inlineStr">
        <is>
          <t>Robo Advisory</t>
        </is>
      </c>
      <c r="W1308" s="65" t="inlineStr">
        <is>
          <t>Portfolio</t>
        </is>
      </c>
      <c r="X1308" s="65" t="inlineStr">
        <is>
          <t>Mashura Portfolio</t>
        </is>
      </c>
      <c r="Y1308" s="65" t="inlineStr">
        <is>
          <t>Share</t>
        </is>
      </c>
      <c r="AB1308" s="65" t="n">
        <v>55</v>
      </c>
      <c r="AC130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2026-08-27T11:23:10Z</dcterms:modified>
</cp:coreProperties>
</file>