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35" yWindow="90" windowWidth="14520" windowHeight="11265"/>
  </bookViews>
  <sheets>
    <sheet name="Information" sheetId="1" r:id="rId1"/>
    <sheet name="Data" sheetId="2" r:id="rId2"/>
  </sheets>
  <definedNames>
    <definedName name="Data_type" comment="dsgfsdgs" localSheetId="1">Information!$B$20</definedName>
    <definedName name="Data_Type">Information!$B$20</definedName>
    <definedName name="DataType">Information!$B$20</definedName>
  </definedNames>
  <calcPr calcId="145621"/>
  <fileRecoveryPr repairLoad="1"/>
</workbook>
</file>

<file path=xl/sharedStrings.xml><?xml version="1.0" encoding="utf-8"?>
<sst xmlns="http://schemas.openxmlformats.org/spreadsheetml/2006/main" count="185" uniqueCount="130">
  <si>
    <t>General Information</t>
  </si>
  <si>
    <t>Manuscript title</t>
  </si>
  <si>
    <t>Journal</t>
  </si>
  <si>
    <t>Authors</t>
  </si>
  <si>
    <t>Project name</t>
  </si>
  <si>
    <t>Experiment Description</t>
  </si>
  <si>
    <t>Organism</t>
  </si>
  <si>
    <t>Strain</t>
  </si>
  <si>
    <t>Data type</t>
  </si>
  <si>
    <t>Execution date</t>
  </si>
  <si>
    <t>Experimental Details</t>
  </si>
  <si>
    <t>pH</t>
  </si>
  <si>
    <t>Culture mode</t>
  </si>
  <si>
    <t>Medium composition</t>
  </si>
  <si>
    <r>
      <t>Temperature (C</t>
    </r>
    <r>
      <rPr>
        <b/>
        <vertAlign val="superscript"/>
        <sz val="12"/>
        <color theme="1"/>
        <rFont val="Times New Roman"/>
        <family val="1"/>
      </rPr>
      <t>0</t>
    </r>
    <r>
      <rPr>
        <b/>
        <sz val="12"/>
        <color theme="1"/>
        <rFont val="Times New Roman"/>
        <family val="1"/>
      </rPr>
      <t>)</t>
    </r>
  </si>
  <si>
    <r>
      <t>Dilution rate (h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</si>
  <si>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Biomass concentration (g</t>
    </r>
    <r>
      <rPr>
        <b/>
        <vertAlign val="subscript"/>
        <sz val="12"/>
        <color theme="1"/>
        <rFont val="Times New Roman"/>
        <family val="1"/>
      </rPr>
      <t>DW</t>
    </r>
    <r>
      <rPr>
        <b/>
        <sz val="12"/>
        <color theme="1"/>
        <rFont val="Times New Roman"/>
        <family val="1"/>
      </rPr>
      <t>/L)</t>
    </r>
  </si>
  <si>
    <t>Sample analyzing method:</t>
  </si>
  <si>
    <t>Requirement level</t>
  </si>
  <si>
    <t>required</t>
  </si>
  <si>
    <t>recommended</t>
  </si>
  <si>
    <t>facultative</t>
  </si>
  <si>
    <t>Process condition</t>
  </si>
  <si>
    <t>Carbon source</t>
  </si>
  <si>
    <t>Keywords</t>
  </si>
  <si>
    <t>Data Units</t>
  </si>
  <si>
    <t>comprehensive name of the project (Acronym)</t>
  </si>
  <si>
    <r>
      <rPr>
        <b/>
        <sz val="12"/>
        <rFont val="Times New Roman"/>
        <family val="1"/>
      </rPr>
      <t>Sampling method:</t>
    </r>
    <r>
      <rPr>
        <sz val="12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</si>
  <si>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>Quenching procedure:</t>
    </r>
    <r>
      <rPr>
        <sz val="12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</si>
  <si>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>Extraction technique:</t>
    </r>
    <r>
      <rPr>
        <sz val="12"/>
        <rFont val="Times New Roman"/>
        <family val="1"/>
      </rPr>
      <t xml:space="preserve"> </t>
    </r>
  </si>
  <si>
    <t>Entered by</t>
  </si>
  <si>
    <t>Description/Comment(s)</t>
  </si>
  <si>
    <t>experimental data type to upload. Please use the drop down menu.</t>
  </si>
  <si>
    <t>how the culture was grown in the experiment. Please use the drop down menu.</t>
  </si>
  <si>
    <t>conditions of the experiment. Please use the drop down menu.</t>
  </si>
  <si>
    <t>Working volume (L)</t>
  </si>
  <si>
    <t>supply ID number of the manuscript (if known) in PubMed.</t>
  </si>
  <si>
    <t>journal name of the manuscript.</t>
  </si>
  <si>
    <t>authors of the manuscript.</t>
  </si>
  <si>
    <t>affilation of the first author.</t>
  </si>
  <si>
    <t>name of the organism used to generate the dataset.</t>
  </si>
  <si>
    <t>start date of the experiment.</t>
  </si>
  <si>
    <t>pH of the experimental conditions measurements.</t>
  </si>
  <si>
    <t>carbon source used for the organism (e.g. glucose).</t>
  </si>
  <si>
    <t>working volume in (L) used in the reactor/flasks.</t>
  </si>
  <si>
    <t>dry cell weight in (gDW/L) measurement.</t>
  </si>
  <si>
    <t>main process steps that have been performed and any other pertinent information helpful for researches reading this file.</t>
  </si>
  <si>
    <t>options: enzymatic, perchloric acid, hot water, boiling ethanol, chloroform, chloroform-ethanol, freezing-thawing in methanol, acidic acetonitrile-methanol, methanol, EDTA, sonication, methanol-water, hot-ethanol, not used.</t>
  </si>
  <si>
    <t>Date added</t>
  </si>
  <si>
    <t>Data EntryID</t>
  </si>
  <si>
    <t>Version</t>
  </si>
  <si>
    <t>this number is unique and assigned automatically after successful submisson.</t>
  </si>
  <si>
    <t>version number of the data. This number is assigned automatically after successful submisson</t>
  </si>
  <si>
    <t>Affiliation</t>
  </si>
  <si>
    <t>provide the upload date.</t>
  </si>
  <si>
    <t>title of the manuscript in which you found (where the data are described) or published the data. If not published yet, please type a general title.</t>
  </si>
  <si>
    <t>unit of the data. If no units, please type unitless.</t>
  </si>
  <si>
    <t>short description of the sampling method used.</t>
  </si>
  <si>
    <t>short description of the quenching procedure used.</t>
  </si>
  <si>
    <t>Flux analysis method:</t>
  </si>
  <si>
    <t>Platform:</t>
  </si>
  <si>
    <t>options: isotopomer balancing, flux ratio, 13C constrained MFA, fluxome profiling, SiDMAP</t>
  </si>
  <si>
    <t>Measurement method:</t>
  </si>
  <si>
    <t>detailed concentrationscomponents used in the culture medium.</t>
  </si>
  <si>
    <t xml:space="preserve">name of the strain used to generate the dataset. </t>
  </si>
  <si>
    <t>options: enzymatic, HPLC/HIC, NMR, GC-MS, LC-MS, LC-NMR, CE-MS, HPLC-MS, HPLC-UV/RI, LC-ESI-MS, CE-TOF-MS and GC-TOF</t>
  </si>
  <si>
    <t>options: Online MS, NMR, GC-MS, LC-MS, CE-MS, MALDI-TOF</t>
  </si>
  <si>
    <t>Intracellular concentration</t>
  </si>
  <si>
    <t>NADP</t>
  </si>
  <si>
    <t>NAD</t>
  </si>
  <si>
    <t>ChEBI ID</t>
  </si>
  <si>
    <t>ChEBI:18009</t>
  </si>
  <si>
    <t>ChEBI:15846</t>
  </si>
  <si>
    <t xml:space="preserve">time </t>
  </si>
  <si>
    <t>ChEBI:48928</t>
  </si>
  <si>
    <t xml:space="preserve">Concentration </t>
  </si>
  <si>
    <t>galM</t>
  </si>
  <si>
    <t>pgm</t>
  </si>
  <si>
    <t>P36938</t>
  </si>
  <si>
    <t>P0A9C3</t>
  </si>
  <si>
    <t>Specific Rates</t>
  </si>
  <si>
    <t>Glucose consumption rate</t>
  </si>
  <si>
    <r>
      <t>temperature in (C</t>
    </r>
    <r>
      <rPr>
        <vertAlign val="superscript"/>
        <sz val="10"/>
        <color theme="0" tint="-0.499984740745262"/>
        <rFont val="Times New Roman"/>
        <family val="1"/>
      </rPr>
      <t>0</t>
    </r>
    <r>
      <rPr>
        <sz val="10"/>
        <color theme="0" tint="-0.499984740745262"/>
        <rFont val="Times New Roman"/>
        <family val="1"/>
      </rPr>
      <t>) of the experimental conditions measurements.</t>
    </r>
  </si>
  <si>
    <r>
      <t>dilution rate in (h</t>
    </r>
    <r>
      <rPr>
        <vertAlign val="superscript"/>
        <sz val="10"/>
        <color theme="0" tint="-0.499984740745262"/>
        <rFont val="Times New Roman"/>
        <family val="1"/>
      </rPr>
      <t>-1</t>
    </r>
    <r>
      <rPr>
        <sz val="10"/>
        <color theme="0" tint="-0.499984740745262"/>
        <rFont val="Times New Roman"/>
        <family val="1"/>
      </rPr>
      <t>) of the experiment in chemostat culture.</t>
    </r>
  </si>
  <si>
    <t>KEGG ID</t>
  </si>
  <si>
    <t>R00771</t>
  </si>
  <si>
    <t>R05805</t>
  </si>
  <si>
    <r>
      <t>Protocol information</t>
    </r>
    <r>
      <rPr>
        <b/>
        <sz val="12"/>
        <color theme="0" tint="-0.499984740745262"/>
        <rFont val="Times New Roman"/>
        <family val="1"/>
      </rPr>
      <t xml:space="preserve"> </t>
    </r>
    <r>
      <rPr>
        <sz val="12"/>
        <color theme="0" tint="-0.499984740745262"/>
        <rFont val="Times New Roman"/>
        <family val="1"/>
      </rPr>
      <t>(for metabolites)</t>
    </r>
  </si>
  <si>
    <r>
      <t xml:space="preserve">Protocol information </t>
    </r>
    <r>
      <rPr>
        <sz val="12"/>
        <color theme="0" tint="-0.499984740745262"/>
        <rFont val="Times New Roman"/>
        <family val="1"/>
      </rPr>
      <t>(for metabolic fluxes)</t>
    </r>
  </si>
  <si>
    <r>
      <t>Protocol information</t>
    </r>
    <r>
      <rPr>
        <b/>
        <sz val="12"/>
        <color theme="0" tint="-0.499984740745262"/>
        <rFont val="Times New Roman"/>
        <family val="1"/>
      </rPr>
      <t xml:space="preserve"> </t>
    </r>
    <r>
      <rPr>
        <sz val="12"/>
        <color theme="0" tint="-0.499984740745262"/>
        <rFont val="Times New Roman"/>
        <family val="1"/>
      </rPr>
      <t>(for enzyme/protein levels)</t>
    </r>
  </si>
  <si>
    <t>Metadata - Fields for repository entries</t>
  </si>
  <si>
    <t>email of the user who uploads the data.</t>
  </si>
  <si>
    <t>UniProt AC</t>
  </si>
  <si>
    <t>#Excel Template</t>
  </si>
  <si>
    <t># NOTE all datasets should:</t>
  </si>
  <si>
    <r>
      <t xml:space="preserve"># 1) </t>
    </r>
    <r>
      <rPr>
        <b/>
        <u/>
        <sz val="11"/>
        <color theme="0" tint="-0.499984740745262"/>
        <rFont val="Times New Roman"/>
        <family val="1"/>
      </rPr>
      <t>Example for "metabolites at steady-state":</t>
    </r>
  </si>
  <si>
    <r>
      <t xml:space="preserve"># 2) </t>
    </r>
    <r>
      <rPr>
        <b/>
        <u/>
        <sz val="11"/>
        <color theme="0" tint="-0.499984740745262"/>
        <rFont val="Times New Roman"/>
        <family val="1"/>
      </rPr>
      <t>Example for "time-series data of metabolites":</t>
    </r>
  </si>
  <si>
    <r>
      <t xml:space="preserve"># 3) </t>
    </r>
    <r>
      <rPr>
        <b/>
        <u/>
        <sz val="11"/>
        <color theme="0" tint="-0.499984740745262"/>
        <rFont val="Times New Roman"/>
        <family val="1"/>
      </rPr>
      <t>Example for "metabolic fluxes":</t>
    </r>
  </si>
  <si>
    <r>
      <t xml:space="preserve"># 4) </t>
    </r>
    <r>
      <rPr>
        <b/>
        <u/>
        <sz val="11"/>
        <color theme="0" tint="-0.499984740745262"/>
        <rFont val="Times New Roman"/>
        <family val="1"/>
      </rPr>
      <t>Example for "enzyme/proteins levels":</t>
    </r>
  </si>
  <si>
    <t>submitter keywords: words that will characterize the data.</t>
  </si>
  <si>
    <t>F6P -&gt; F1,6P</t>
  </si>
  <si>
    <t>SD</t>
  </si>
  <si>
    <t>6PGC</t>
  </si>
  <si>
    <t>Metabolite name and/or abbreviation</t>
  </si>
  <si>
    <t>Protein name and/or abbreviation</t>
  </si>
  <si>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Table 3</t>
    </r>
  </si>
  <si>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Figure 2</t>
    </r>
  </si>
  <si>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Supplementary data (Table S2)</t>
    </r>
  </si>
  <si>
    <t>Flux</t>
  </si>
  <si>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Supplementary data (Table S1)</t>
    </r>
  </si>
  <si>
    <t>options: LC-MS/MS, 2D gel-MALDI-TOF, immunoblotting</t>
  </si>
  <si>
    <t>G6P &lt;=&gt; F6P</t>
  </si>
  <si>
    <t>Notes - Methods description</t>
  </si>
  <si>
    <t>Pubmed ID</t>
  </si>
  <si>
    <t xml:space="preserve"> mM</t>
  </si>
  <si>
    <t>mmol/l</t>
  </si>
  <si>
    <t>mM/s</t>
  </si>
  <si>
    <r>
      <t>mmol/g</t>
    </r>
    <r>
      <rPr>
        <b/>
        <vertAlign val="subscript"/>
        <sz val="11"/>
        <rFont val="Times New Roman"/>
        <family val="1"/>
      </rPr>
      <t>DW</t>
    </r>
    <r>
      <rPr>
        <b/>
        <sz val="11"/>
        <rFont val="Times New Roman"/>
        <family val="1"/>
      </rPr>
      <t>/h</t>
    </r>
  </si>
  <si>
    <r>
      <t>mg</t>
    </r>
    <r>
      <rPr>
        <b/>
        <vertAlign val="subscript"/>
        <sz val="11"/>
        <color theme="1"/>
        <rFont val="Times New Roman"/>
        <family val="1"/>
      </rPr>
      <t>protein</t>
    </r>
    <r>
      <rPr>
        <b/>
        <sz val="11"/>
        <color theme="1"/>
        <rFont val="Times New Roman"/>
        <family val="1"/>
      </rPr>
      <t>/g</t>
    </r>
    <r>
      <rPr>
        <b/>
        <vertAlign val="subscript"/>
        <sz val="11"/>
        <color theme="1"/>
        <rFont val="Times New Roman"/>
        <family val="1"/>
      </rPr>
      <t>DW</t>
    </r>
  </si>
  <si>
    <t>min</t>
  </si>
  <si>
    <t># first line item_source</t>
  </si>
  <si>
    <t># third line units</t>
  </si>
  <si>
    <t># fourth item_ID</t>
  </si>
  <si>
    <t>Reaction formula and abbreviation</t>
  </si>
  <si>
    <t>Oxygen uptake rate</t>
  </si>
  <si>
    <t># second line item_component</t>
  </si>
  <si>
    <r>
      <t>#(</t>
    </r>
    <r>
      <rPr>
        <vertAlign val="superscript"/>
        <sz val="11"/>
        <color theme="0" tint="-0.499984740745262"/>
        <rFont val="Times New Roman"/>
        <family val="1"/>
      </rPr>
      <t>1</t>
    </r>
    <r>
      <rPr>
        <sz val="11"/>
        <color theme="0" tint="-0.499984740745262"/>
        <rFont val="Times New Roman"/>
        <family val="1"/>
      </rPr>
      <t>provide table or figure number from where the values have been obtained in the original paper)</t>
    </r>
  </si>
  <si>
    <t>#(provide units)</t>
  </si>
  <si>
    <r>
      <t xml:space="preserve">#(provide names/shortnames, </t>
    </r>
    <r>
      <rPr>
        <b/>
        <sz val="11"/>
        <color theme="0" tint="-0.499984740745262"/>
        <rFont val="Times New Roman"/>
        <family val="1"/>
      </rPr>
      <t xml:space="preserve">ChEBI names or identifiers (IDs) </t>
    </r>
    <r>
      <rPr>
        <sz val="11"/>
        <color theme="0" tint="-0.499984740745262"/>
        <rFont val="Times New Roman"/>
        <family val="1"/>
      </rPr>
      <t>for</t>
    </r>
    <r>
      <rPr>
        <b/>
        <sz val="11"/>
        <color theme="0" tint="-0.499984740745262"/>
        <rFont val="Times New Roman"/>
        <family val="1"/>
      </rPr>
      <t xml:space="preserve"> metabolites, KEGG ID </t>
    </r>
    <r>
      <rPr>
        <sz val="11"/>
        <color theme="0" tint="-0.499984740745262"/>
        <rFont val="Times New Roman"/>
        <family val="1"/>
      </rPr>
      <t>for</t>
    </r>
    <r>
      <rPr>
        <b/>
        <sz val="11"/>
        <color theme="0" tint="-0.499984740745262"/>
        <rFont val="Times New Roman"/>
        <family val="1"/>
      </rPr>
      <t xml:space="preserve"> reactions </t>
    </r>
    <r>
      <rPr>
        <sz val="11"/>
        <color theme="0" tint="-0.499984740745262"/>
        <rFont val="Times New Roman"/>
        <family val="1"/>
      </rPr>
      <t>and</t>
    </r>
    <r>
      <rPr>
        <b/>
        <sz val="11"/>
        <color theme="0" tint="-0.499984740745262"/>
        <rFont val="Times New Roman"/>
        <family val="1"/>
      </rPr>
      <t xml:space="preserve"> UniProt accession identifiers [AC] </t>
    </r>
    <r>
      <rPr>
        <sz val="11"/>
        <color theme="0" tint="-0.499984740745262"/>
        <rFont val="Times New Roman"/>
        <family val="1"/>
      </rPr>
      <t>for</t>
    </r>
    <r>
      <rPr>
        <b/>
        <sz val="11"/>
        <color theme="0" tint="-0.499984740745262"/>
        <rFont val="Times New Roman"/>
        <family val="1"/>
      </rPr>
      <t xml:space="preserve"> proteins/enzymes.</t>
    </r>
    <r>
      <rPr>
        <sz val="11"/>
        <color theme="0" tint="-0.499984740745262"/>
        <rFont val="Times New Roman"/>
        <family val="1"/>
      </rPr>
      <t>)</t>
    </r>
  </si>
  <si>
    <t>#OR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</si>
</sst>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_ "/>
    <numFmt numFmtId="166" formatCode="0.00_ "/>
    <numFmt numFmtId="167" formatCode="0.0_ "/>
  </numFmts>
  <fonts count="33">
    <font>
      <sz val="11"/>
      <color theme="1"/>
      <name val="Calibri"/>
      <family val="2"/>
      <scheme val="minor"/>
    </font>
    <font>
      <b/>
      <sz val="12"/>
      <color rgb="FF00B050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11"/>
      <color theme="0" tint="-0.499984740745262"/>
      <name val="Times New Roman"/>
      <family val="1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Times New Roman"/>
      <family val="1"/>
    </font>
    <font>
      <b/>
      <sz val="11"/>
      <name val="Times New Roman"/>
      <family val="1"/>
    </font>
    <font>
      <b/>
      <u/>
      <sz val="11"/>
      <color theme="0" tint="-0.499984740745262"/>
      <name val="Calibri"/>
      <family val="2"/>
      <scheme val="minor"/>
    </font>
    <font>
      <b/>
      <u/>
      <sz val="11"/>
      <color theme="0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10"/>
      <color theme="0" tint="-0.499984740745262"/>
      <name val="Times New Roman"/>
      <family val="1"/>
    </font>
    <font>
      <sz val="10"/>
      <color theme="0" tint="-0.499984740745262"/>
      <name val="Times New Roman"/>
      <family val="1"/>
    </font>
    <font>
      <vertAlign val="superscript"/>
      <sz val="10"/>
      <color theme="0" tint="-0.499984740745262"/>
      <name val="Times New Roman"/>
      <family val="1"/>
    </font>
    <font>
      <b/>
      <sz val="12"/>
      <color theme="0" tint="-0.499984740745262"/>
      <name val="Times New Roman"/>
      <family val="1"/>
    </font>
    <font>
      <sz val="12"/>
      <color theme="0" tint="-0.499984740745262"/>
      <name val="Times New Roman"/>
      <family val="1"/>
    </font>
    <font>
      <vertAlign val="superscript"/>
      <sz val="11"/>
      <color theme="0" tint="-0.499984740745262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bscript"/>
      <sz val="11"/>
      <name val="Times New Roman"/>
      <family val="1"/>
    </font>
    <font>
      <b/>
      <sz val="14"/>
      <color theme="0" tint="-0.499984740745262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>
      <alignment vertical="center"/>
    </xf>
    <xf numFmtId="0" fontId="30" fillId="0" borderId="0" applyNumberFormat="0" applyFill="0" applyBorder="0" applyAlignment="0" applyProtection="0"/>
  </cellStyleXfs>
  <cellXfs count="1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8" fillId="6" borderId="0" xfId="0" applyFont="1" applyFill="1"/>
    <xf numFmtId="0" fontId="0" fillId="0" borderId="0" xfId="0" applyAlignment="1"/>
    <xf numFmtId="0" fontId="0" fillId="0" borderId="0" xfId="0" applyFill="1"/>
    <xf numFmtId="0" fontId="10" fillId="0" borderId="0" xfId="0" applyFont="1" applyFill="1"/>
    <xf numFmtId="0" fontId="13" fillId="0" borderId="0" xfId="0" applyFont="1"/>
    <xf numFmtId="0" fontId="14" fillId="0" borderId="0" xfId="0" applyFont="1"/>
    <xf numFmtId="0" fontId="13" fillId="0" borderId="0" xfId="0" applyFont="1" applyFill="1"/>
    <xf numFmtId="2" fontId="12" fillId="0" borderId="0" xfId="0" applyNumberFormat="1" applyFont="1" applyFill="1" applyBorder="1"/>
    <xf numFmtId="0" fontId="16" fillId="0" borderId="0" xfId="0" applyFont="1" applyFill="1" applyBorder="1"/>
    <xf numFmtId="2" fontId="12" fillId="0" borderId="0" xfId="0" applyNumberFormat="1" applyFont="1" applyFill="1" applyBorder="1" applyAlignment="1">
      <alignment horizontal="right"/>
    </xf>
    <xf numFmtId="0" fontId="17" fillId="0" borderId="0" xfId="0" applyFont="1"/>
    <xf numFmtId="0" fontId="15" fillId="0" borderId="0" xfId="0" applyFont="1"/>
    <xf numFmtId="0" fontId="12" fillId="0" borderId="0" xfId="0" applyFont="1" applyFill="1" applyBorder="1"/>
    <xf numFmtId="0" fontId="0" fillId="0" borderId="0" xfId="0" applyFont="1"/>
    <xf numFmtId="165" fontId="19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horizontal="center"/>
    </xf>
    <xf numFmtId="0" fontId="9" fillId="0" borderId="0" xfId="0" applyFont="1" applyFill="1"/>
    <xf numFmtId="0" fontId="12" fillId="0" borderId="0" xfId="0" applyFont="1" applyFill="1" applyAlignment="1">
      <alignment vertical="center"/>
    </xf>
    <xf numFmtId="166" fontId="12" fillId="0" borderId="0" xfId="0" applyNumberFormat="1" applyFont="1" applyFill="1" applyAlignment="1">
      <alignment vertical="center"/>
    </xf>
    <xf numFmtId="0" fontId="10" fillId="0" borderId="0" xfId="0" applyFont="1" applyFill="1" applyAlignment="1"/>
    <xf numFmtId="0" fontId="21" fillId="3" borderId="0" xfId="0" applyFont="1" applyFill="1" applyAlignment="1">
      <alignment horizontal="left"/>
    </xf>
    <xf numFmtId="0" fontId="21" fillId="4" borderId="0" xfId="0" applyFont="1" applyFill="1"/>
    <xf numFmtId="0" fontId="21" fillId="3" borderId="0" xfId="0" applyFont="1" applyFill="1"/>
    <xf numFmtId="0" fontId="21" fillId="3" borderId="0" xfId="0" applyFont="1" applyFill="1" applyAlignment="1">
      <alignment wrapText="1"/>
    </xf>
    <xf numFmtId="0" fontId="21" fillId="4" borderId="0" xfId="0" applyFont="1" applyFill="1" applyAlignment="1">
      <alignment horizontal="left" vertical="top"/>
    </xf>
    <xf numFmtId="0" fontId="21" fillId="3" borderId="0" xfId="0" applyFont="1" applyFill="1" applyAlignment="1">
      <alignment horizontal="left" vertical="top" wrapText="1"/>
    </xf>
    <xf numFmtId="2" fontId="12" fillId="0" borderId="0" xfId="0" applyNumberFormat="1" applyFont="1" applyFill="1" applyBorder="1" applyAlignment="1">
      <alignment horizontal="left"/>
    </xf>
    <xf numFmtId="167" fontId="12" fillId="0" borderId="0" xfId="0" applyNumberFormat="1" applyFont="1" applyFill="1" applyAlignment="1">
      <alignment vertical="center"/>
    </xf>
    <xf numFmtId="0" fontId="13" fillId="0" borderId="1" xfId="0" applyFont="1" applyFill="1" applyBorder="1"/>
    <xf numFmtId="0" fontId="10" fillId="5" borderId="2" xfId="0" applyFont="1" applyFill="1" applyBorder="1" applyAlignment="1">
      <alignment horizontal="center"/>
    </xf>
    <xf numFmtId="0" fontId="10" fillId="5" borderId="2" xfId="0" applyFont="1" applyFill="1" applyBorder="1"/>
    <xf numFmtId="0" fontId="0" fillId="0" borderId="1" xfId="0" applyBorder="1"/>
    <xf numFmtId="0" fontId="10" fillId="5" borderId="1" xfId="0" applyFont="1" applyFill="1" applyBorder="1" applyAlignment="1">
      <alignment horizontal="center"/>
    </xf>
    <xf numFmtId="11" fontId="12" fillId="0" borderId="2" xfId="1" applyNumberFormat="1" applyFont="1" applyBorder="1" applyAlignment="1">
      <alignment horizontal="center" vertical="center"/>
    </xf>
    <xf numFmtId="0" fontId="9" fillId="0" borderId="2" xfId="0" applyFont="1" applyBorder="1"/>
    <xf numFmtId="2" fontId="12" fillId="0" borderId="2" xfId="1" applyNumberFormat="1" applyFont="1" applyBorder="1">
      <alignment vertical="center"/>
    </xf>
    <xf numFmtId="0" fontId="0" fillId="0" borderId="3" xfId="0" applyBorder="1"/>
    <xf numFmtId="0" fontId="10" fillId="7" borderId="4" xfId="0" applyFont="1" applyFill="1" applyBorder="1" applyAlignment="1"/>
    <xf numFmtId="0" fontId="10" fillId="7" borderId="3" xfId="0" applyFont="1" applyFill="1" applyBorder="1" applyAlignment="1"/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5" xfId="0" applyFont="1" applyFill="1" applyBorder="1"/>
    <xf numFmtId="0" fontId="10" fillId="0" borderId="0" xfId="0" applyFont="1" applyFill="1" applyAlignment="1">
      <alignment horizontal="left"/>
    </xf>
    <xf numFmtId="0" fontId="12" fillId="0" borderId="3" xfId="0" applyFont="1" applyBorder="1"/>
    <xf numFmtId="0" fontId="16" fillId="5" borderId="2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>
      <alignment horizontal="center"/>
    </xf>
    <xf numFmtId="0" fontId="16" fillId="5" borderId="5" xfId="0" applyNumberFormat="1" applyFont="1" applyFill="1" applyBorder="1" applyAlignment="1" applyProtection="1">
      <alignment horizontal="center"/>
      <protection locked="0"/>
    </xf>
    <xf numFmtId="0" fontId="10" fillId="7" borderId="3" xfId="0" applyFont="1" applyFill="1" applyBorder="1" applyAlignment="1">
      <alignment horizontal="left"/>
    </xf>
    <xf numFmtId="0" fontId="16" fillId="5" borderId="2" xfId="0" applyFont="1" applyFill="1" applyBorder="1" applyAlignment="1">
      <alignment horizontal="center"/>
    </xf>
    <xf numFmtId="0" fontId="16" fillId="5" borderId="5" xfId="0" applyFont="1" applyFill="1" applyBorder="1" applyAlignment="1">
      <alignment horizontal="center"/>
    </xf>
    <xf numFmtId="2" fontId="12" fillId="0" borderId="2" xfId="0" applyNumberFormat="1" applyFont="1" applyFill="1" applyBorder="1"/>
    <xf numFmtId="0" fontId="16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9" fillId="0" borderId="0" xfId="0" applyFont="1" applyFill="1" applyBorder="1"/>
    <xf numFmtId="2" fontId="12" fillId="0" borderId="3" xfId="0" applyNumberFormat="1" applyFont="1" applyFill="1" applyBorder="1"/>
    <xf numFmtId="0" fontId="12" fillId="0" borderId="1" xfId="0" applyFont="1" applyFill="1" applyBorder="1"/>
    <xf numFmtId="0" fontId="10" fillId="5" borderId="1" xfId="0" applyFont="1" applyFill="1" applyBorder="1"/>
    <xf numFmtId="2" fontId="16" fillId="5" borderId="2" xfId="0" applyNumberFormat="1" applyFont="1" applyFill="1" applyBorder="1" applyAlignment="1">
      <alignment horizontal="center"/>
    </xf>
    <xf numFmtId="2" fontId="12" fillId="0" borderId="2" xfId="0" applyNumberFormat="1" applyFont="1" applyFill="1" applyBorder="1" applyAlignment="1">
      <alignment horizontal="right"/>
    </xf>
    <xf numFmtId="0" fontId="12" fillId="0" borderId="2" xfId="0" applyFont="1" applyFill="1" applyBorder="1"/>
    <xf numFmtId="0" fontId="0" fillId="0" borderId="2" xfId="0" applyFont="1" applyBorder="1"/>
    <xf numFmtId="0" fontId="10" fillId="7" borderId="3" xfId="0" applyFont="1" applyFill="1" applyBorder="1"/>
    <xf numFmtId="0" fontId="12" fillId="0" borderId="3" xfId="0" applyFont="1" applyFill="1" applyBorder="1"/>
    <xf numFmtId="167" fontId="12" fillId="0" borderId="2" xfId="0" applyNumberFormat="1" applyFont="1" applyFill="1" applyBorder="1" applyAlignment="1">
      <alignment vertical="center"/>
    </xf>
    <xf numFmtId="2" fontId="16" fillId="5" borderId="5" xfId="0" applyNumberFormat="1" applyFont="1" applyFill="1" applyBorder="1" applyAlignment="1">
      <alignment horizontal="center"/>
    </xf>
    <xf numFmtId="0" fontId="0" fillId="5" borderId="5" xfId="0" applyFill="1" applyBorder="1"/>
    <xf numFmtId="165" fontId="16" fillId="5" borderId="2" xfId="0" applyNumberFormat="1" applyFont="1" applyFill="1" applyBorder="1" applyAlignment="1">
      <alignment horizontal="center" vertical="center"/>
    </xf>
    <xf numFmtId="165" fontId="16" fillId="5" borderId="2" xfId="0" applyNumberFormat="1" applyFont="1" applyFill="1" applyBorder="1" applyAlignment="1">
      <alignment vertical="center"/>
    </xf>
    <xf numFmtId="165" fontId="16" fillId="5" borderId="5" xfId="0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6" fontId="12" fillId="0" borderId="2" xfId="0" applyNumberFormat="1" applyFont="1" applyBorder="1" applyAlignment="1">
      <alignment vertical="center"/>
    </xf>
    <xf numFmtId="0" fontId="9" fillId="0" borderId="2" xfId="0" applyFont="1" applyFill="1" applyBorder="1"/>
    <xf numFmtId="0" fontId="10" fillId="7" borderId="4" xfId="0" applyFont="1" applyFill="1" applyBorder="1" applyAlignment="1">
      <alignment horizontal="left"/>
    </xf>
    <xf numFmtId="164" fontId="12" fillId="0" borderId="2" xfId="0" applyNumberFormat="1" applyFont="1" applyBorder="1" applyAlignment="1">
      <alignment vertical="center"/>
    </xf>
    <xf numFmtId="0" fontId="29" fillId="0" borderId="0" xfId="0" applyFont="1" applyAlignment="1">
      <alignment horizontal="left"/>
    </xf>
    <xf numFmtId="0" fontId="31" fillId="0" borderId="2" xfId="2" applyFont="1" applyBorder="1"/>
    <xf numFmtId="0" fontId="31" fillId="5" borderId="5" xfId="2" applyFont="1" applyFill="1" applyBorder="1" applyAlignment="1">
      <alignment horizontal="center"/>
    </xf>
    <xf numFmtId="2" fontId="31" fillId="0" borderId="2" xfId="2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3" fillId="3" borderId="0" xfId="0" applyFont="1" applyFill="1" applyAlignment="1">
      <alignment horizontal="left"/>
    </xf>
    <xf numFmtId="0" fontId="23" fillId="4" borderId="0" xfId="0" applyFont="1" applyFill="1" applyAlignment="1">
      <alignment horizontal="left"/>
    </xf>
    <xf numFmtId="0" fontId="21" fillId="4" borderId="0" xfId="0" applyFont="1" applyFill="1" applyAlignment="1">
      <alignment horizontal="left" vertical="top"/>
    </xf>
    <xf numFmtId="0" fontId="21" fillId="4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1" fillId="3" borderId="0" xfId="0" applyFont="1" applyFill="1" applyAlignment="1">
      <alignment horizontal="left" vertical="top" wrapText="1"/>
    </xf>
    <xf numFmtId="0" fontId="2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16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/>
    </xf>
    <xf numFmtId="0" fontId="15" fillId="0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95250</xdr:rowOff>
    </xdr:from>
    <xdr:to>
      <xdr:col>4</xdr:col>
      <xdr:colOff>461964</xdr:colOff>
      <xdr:row>4</xdr:row>
      <xdr:rowOff>122464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66725" y="95250"/>
          <a:ext cx="7691439" cy="7892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90000" tIns="90000" rIns="90000" bIns="90000" anchor="t" upright="1"/>
        <a:lstStyle/>
        <a:p>
          <a:pPr algn="l" rtl="0">
            <a:defRPr sz="1000"/>
          </a:pPr>
          <a:r>
            <a:rPr lang="en-US" sz="1100" b="1" baseline="0">
              <a:effectLst/>
              <a:latin typeface="Comic Sans MS" pitchFamily="66" charset="0"/>
              <a:ea typeface="+mn-ea"/>
              <a:cs typeface="+mn-cs"/>
            </a:rPr>
            <a:t>DESCRIPTION:</a:t>
          </a:r>
          <a:r>
            <a:rPr lang="en-US" sz="1100" baseline="0">
              <a:effectLst/>
              <a:latin typeface="Comic Sans MS" pitchFamily="66" charset="0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>
                  <a:lumMod val="50000"/>
                </a:schemeClr>
              </a:solidFill>
              <a:effectLst/>
              <a:latin typeface="Comic Sans MS" pitchFamily="66" charset="0"/>
              <a:ea typeface="+mn-ea"/>
              <a:cs typeface="+mn-cs"/>
            </a:rPr>
            <a:t>(Replace this text with a description of the experimental conditions to derive the data values. </a:t>
          </a:r>
          <a:r>
            <a:rPr lang="pt-PT" sz="1050" b="0" u="none" baseline="0">
              <a:solidFill>
                <a:schemeClr val="bg1">
                  <a:lumMod val="50000"/>
                </a:schemeClr>
              </a:solidFill>
              <a:effectLst/>
              <a:latin typeface="Comic Sans MS" pitchFamily="66" charset="0"/>
              <a:ea typeface="+mn-ea"/>
              <a:cs typeface="+mn-cs"/>
            </a:rPr>
            <a:t>E</a:t>
          </a:r>
          <a:r>
            <a:rPr lang="pt-PT" sz="1050" b="0" u="none">
              <a:solidFill>
                <a:schemeClr val="bg1">
                  <a:lumMod val="50000"/>
                </a:schemeClr>
              </a:solidFill>
              <a:latin typeface="Comic Sans MS" pitchFamily="66" charset="0"/>
            </a:rPr>
            <a:t>xcel template data file with examples for each data type in the format required by KiMoSys;</a:t>
          </a:r>
          <a:r>
            <a:rPr lang="pt-PT" sz="1050" b="0" u="none" baseline="0">
              <a:solidFill>
                <a:schemeClr val="bg1">
                  <a:lumMod val="50000"/>
                </a:schemeClr>
              </a:solidFill>
              <a:latin typeface="Comic Sans MS" pitchFamily="66" charset="0"/>
            </a:rPr>
            <a:t> g</a:t>
          </a:r>
          <a:r>
            <a:rPr lang="pt-PT" sz="1050" b="0" u="none">
              <a:solidFill>
                <a:schemeClr val="bg1">
                  <a:lumMod val="50000"/>
                </a:schemeClr>
              </a:solidFill>
              <a:latin typeface="Comic Sans MS" pitchFamily="66" charset="0"/>
            </a:rPr>
            <a:t>ray text with the character "#" is interpreted as a comment.)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ebi.ac.uk/chebi/searchId.do?chebiId=48928" TargetMode="External"/><Relationship Id="rId7" Type="http://schemas.openxmlformats.org/officeDocument/2006/relationships/hyperlink" Target="http://www.uniprot.org/uniprot/P36938" TargetMode="External"/><Relationship Id="rId2" Type="http://schemas.openxmlformats.org/officeDocument/2006/relationships/hyperlink" Target="http://www.ebi.ac.uk/chebi/searchId.do?chebiId=15846" TargetMode="External"/><Relationship Id="rId1" Type="http://schemas.openxmlformats.org/officeDocument/2006/relationships/hyperlink" Target="http://www.ebi.ac.uk/chebi/searchId.do?chebiId=18009" TargetMode="External"/><Relationship Id="rId6" Type="http://schemas.openxmlformats.org/officeDocument/2006/relationships/hyperlink" Target="http://www.uniprot.org/uniprot/P0A9C3" TargetMode="External"/><Relationship Id="rId5" Type="http://schemas.openxmlformats.org/officeDocument/2006/relationships/hyperlink" Target="http://www.genome.jp/dbget-bin/www_bget?rn:R05805" TargetMode="External"/><Relationship Id="rId4" Type="http://schemas.openxmlformats.org/officeDocument/2006/relationships/hyperlink" Target="http://www.genome.jp/dbget-bin/www_bget?rn:R0077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5"/>
  <cols>
    <col min="1" max="1" width="40.42578125" customWidth="1"/>
    <col min="2" max="2" width="68" customWidth="1"/>
    <col min="3" max="3" width="85.5703125" customWidth="1"/>
    <col min="4" max="4" width="18.85546875" customWidth="1"/>
  </cols>
  <sheetData>
    <row r="1" spans="1:4" ht="18.75" customHeight="1">
      <c r="A1" s="84" t="s">
        <v>93</v>
      </c>
      <c r="B1" s="88"/>
      <c r="C1" s="89" t="s">
        <v>31</v>
      </c>
      <c r="D1" s="90" t="s">
        <v>18</v>
      </c>
    </row>
    <row r="2" spans="1:4" ht="15" customHeight="1">
      <c r="A2" s="7" t="s">
        <v>90</v>
      </c>
      <c r="B2" s="88"/>
      <c r="C2" s="89"/>
      <c r="D2" s="90"/>
    </row>
    <row r="3" spans="1:4" ht="15.75">
      <c r="A3" s="8" t="s">
        <v>49</v>
      </c>
      <c r="B3" s="3"/>
      <c r="C3" s="28" t="s">
        <v>51</v>
      </c>
      <c r="D3" s="29" t="s">
        <v>19</v>
      </c>
    </row>
    <row r="4" spans="1:4" ht="15.75">
      <c r="A4" s="8" t="s">
        <v>30</v>
      </c>
      <c r="B4" s="3"/>
      <c r="C4" s="30" t="s">
        <v>91</v>
      </c>
      <c r="D4" s="29" t="s">
        <v>19</v>
      </c>
    </row>
    <row r="5" spans="1:4" ht="15" customHeight="1">
      <c r="A5" s="8" t="s">
        <v>48</v>
      </c>
      <c r="B5" s="3"/>
      <c r="C5" s="30" t="s">
        <v>54</v>
      </c>
      <c r="D5" s="29" t="s">
        <v>19</v>
      </c>
    </row>
    <row r="6" spans="1:4" ht="15" customHeight="1">
      <c r="A6" s="8" t="s">
        <v>50</v>
      </c>
      <c r="B6" s="9"/>
      <c r="C6" s="30" t="s">
        <v>52</v>
      </c>
      <c r="D6" s="29" t="s">
        <v>19</v>
      </c>
    </row>
    <row r="7" spans="1:4" ht="15" customHeight="1">
      <c r="A7" s="97" t="s">
        <v>0</v>
      </c>
      <c r="B7" s="98"/>
      <c r="C7" s="99"/>
      <c r="D7" s="99"/>
    </row>
    <row r="8" spans="1:4" ht="15" customHeight="1">
      <c r="A8" s="97"/>
      <c r="B8" s="98"/>
      <c r="C8" s="99"/>
      <c r="D8" s="99"/>
    </row>
    <row r="9" spans="1:4" ht="15.75">
      <c r="A9" s="1" t="s">
        <v>1</v>
      </c>
      <c r="B9" s="3"/>
      <c r="C9" s="30" t="s">
        <v>55</v>
      </c>
      <c r="D9" s="29" t="s">
        <v>19</v>
      </c>
    </row>
    <row r="10" spans="1:4" ht="15.75" customHeight="1">
      <c r="A10" s="1" t="s">
        <v>113</v>
      </c>
      <c r="B10" s="3"/>
      <c r="C10" s="30" t="s">
        <v>36</v>
      </c>
      <c r="D10" s="29" t="s">
        <v>21</v>
      </c>
    </row>
    <row r="11" spans="1:4" ht="15.75" customHeight="1">
      <c r="A11" s="1" t="s">
        <v>2</v>
      </c>
      <c r="B11" s="3"/>
      <c r="C11" s="30" t="s">
        <v>37</v>
      </c>
      <c r="D11" s="29" t="s">
        <v>21</v>
      </c>
    </row>
    <row r="12" spans="1:4" ht="15.75">
      <c r="A12" s="1" t="s">
        <v>3</v>
      </c>
      <c r="B12" s="3"/>
      <c r="C12" s="30" t="s">
        <v>38</v>
      </c>
      <c r="D12" s="29" t="s">
        <v>19</v>
      </c>
    </row>
    <row r="13" spans="1:4" ht="15.75">
      <c r="A13" s="1" t="s">
        <v>53</v>
      </c>
      <c r="B13" s="3"/>
      <c r="C13" s="30" t="s">
        <v>39</v>
      </c>
      <c r="D13" s="29" t="s">
        <v>21</v>
      </c>
    </row>
    <row r="14" spans="1:4" ht="15.75">
      <c r="A14" s="1" t="s">
        <v>24</v>
      </c>
      <c r="B14" s="3"/>
      <c r="C14" s="30" t="s">
        <v>99</v>
      </c>
      <c r="D14" s="29" t="s">
        <v>21</v>
      </c>
    </row>
    <row r="15" spans="1:4" ht="15.75" customHeight="1">
      <c r="A15" s="1" t="s">
        <v>4</v>
      </c>
      <c r="B15" s="3"/>
      <c r="C15" s="30" t="s">
        <v>26</v>
      </c>
      <c r="D15" s="29" t="s">
        <v>20</v>
      </c>
    </row>
    <row r="16" spans="1:4" ht="15.75" customHeight="1">
      <c r="A16" s="97" t="s">
        <v>5</v>
      </c>
      <c r="B16" s="101"/>
      <c r="C16" s="100"/>
      <c r="D16" s="100"/>
    </row>
    <row r="17" spans="1:4" ht="15.75" customHeight="1">
      <c r="A17" s="97"/>
      <c r="B17" s="101"/>
      <c r="C17" s="100"/>
      <c r="D17" s="100"/>
    </row>
    <row r="18" spans="1:4" ht="15.75" customHeight="1">
      <c r="A18" s="1" t="s">
        <v>6</v>
      </c>
      <c r="B18" s="3"/>
      <c r="C18" s="30" t="s">
        <v>40</v>
      </c>
      <c r="D18" s="29" t="s">
        <v>19</v>
      </c>
    </row>
    <row r="19" spans="1:4" ht="15.75">
      <c r="A19" s="1" t="s">
        <v>7</v>
      </c>
      <c r="B19" s="3"/>
      <c r="C19" s="30" t="s">
        <v>64</v>
      </c>
      <c r="D19" s="29" t="s">
        <v>19</v>
      </c>
    </row>
    <row r="20" spans="1:4" ht="15.75">
      <c r="A20" s="2" t="s">
        <v>8</v>
      </c>
      <c r="B20" s="4"/>
      <c r="C20" s="31" t="s">
        <v>32</v>
      </c>
      <c r="D20" s="32" t="s">
        <v>19</v>
      </c>
    </row>
    <row r="21" spans="1:4" ht="15.75">
      <c r="A21" s="2" t="s">
        <v>25</v>
      </c>
      <c r="B21" s="4"/>
      <c r="C21" s="31" t="s">
        <v>56</v>
      </c>
      <c r="D21" s="29" t="s">
        <v>19</v>
      </c>
    </row>
    <row r="22" spans="1:4" ht="15.75" customHeight="1">
      <c r="A22" s="1" t="s">
        <v>9</v>
      </c>
      <c r="B22" s="3"/>
      <c r="C22" s="30" t="s">
        <v>41</v>
      </c>
      <c r="D22" s="29" t="s">
        <v>20</v>
      </c>
    </row>
    <row r="23" spans="1:4" ht="15.75" customHeight="1">
      <c r="A23" s="104" t="s">
        <v>10</v>
      </c>
      <c r="B23" s="105"/>
      <c r="C23" s="96"/>
      <c r="D23" s="96"/>
    </row>
    <row r="24" spans="1:4">
      <c r="A24" s="104"/>
      <c r="B24" s="105"/>
      <c r="C24" s="96"/>
      <c r="D24" s="96"/>
    </row>
    <row r="25" spans="1:4" ht="18.75">
      <c r="A25" s="1" t="s">
        <v>14</v>
      </c>
      <c r="B25" s="3"/>
      <c r="C25" s="30" t="s">
        <v>82</v>
      </c>
      <c r="D25" s="32" t="s">
        <v>19</v>
      </c>
    </row>
    <row r="26" spans="1:4" ht="15.75">
      <c r="A26" s="1" t="s">
        <v>11</v>
      </c>
      <c r="B26" s="3"/>
      <c r="C26" s="30" t="s">
        <v>42</v>
      </c>
      <c r="D26" s="32" t="s">
        <v>19</v>
      </c>
    </row>
    <row r="27" spans="1:4" ht="15.75">
      <c r="A27" s="1" t="s">
        <v>23</v>
      </c>
      <c r="B27" s="3"/>
      <c r="C27" s="30" t="s">
        <v>43</v>
      </c>
      <c r="D27" s="32" t="s">
        <v>20</v>
      </c>
    </row>
    <row r="28" spans="1:4" ht="15.75">
      <c r="A28" s="1" t="s">
        <v>12</v>
      </c>
      <c r="C28" s="30" t="s">
        <v>33</v>
      </c>
      <c r="D28" s="32" t="s">
        <v>19</v>
      </c>
    </row>
    <row r="29" spans="1:4" ht="15.75">
      <c r="A29" s="1" t="s">
        <v>22</v>
      </c>
      <c r="B29" s="3"/>
      <c r="C29" s="30" t="s">
        <v>34</v>
      </c>
      <c r="D29" s="32" t="s">
        <v>20</v>
      </c>
    </row>
    <row r="30" spans="1:4" ht="15.75" customHeight="1">
      <c r="A30" s="1" t="s">
        <v>15</v>
      </c>
      <c r="B30" s="3"/>
      <c r="C30" s="30" t="s">
        <v>83</v>
      </c>
      <c r="D30" s="32" t="s">
        <v>20</v>
      </c>
    </row>
    <row r="31" spans="1:4" ht="15.75" customHeight="1">
      <c r="A31" s="1" t="s">
        <v>35</v>
      </c>
      <c r="B31" s="3"/>
      <c r="C31" s="30" t="s">
        <v>44</v>
      </c>
      <c r="D31" s="32" t="s">
        <v>20</v>
      </c>
    </row>
    <row r="32" spans="1:4" ht="15.75" customHeight="1">
      <c r="A32" s="1" t="s">
        <v>16</v>
      </c>
      <c r="B32" s="3"/>
      <c r="C32" s="30" t="s">
        <v>45</v>
      </c>
      <c r="D32" s="32" t="s">
        <v>20</v>
      </c>
    </row>
    <row r="33" spans="1:4" ht="15.75" customHeight="1">
      <c r="A33" s="1" t="s">
        <v>13</v>
      </c>
      <c r="B33" s="3"/>
      <c r="C33" s="30" t="s">
        <v>63</v>
      </c>
      <c r="D33" s="29" t="s">
        <v>21</v>
      </c>
    </row>
    <row r="34" spans="1:4" ht="15.75" customHeight="1">
      <c r="A34" s="106" t="s">
        <v>87</v>
      </c>
      <c r="B34" s="5" t="s">
        <v>27</v>
      </c>
      <c r="C34" s="30" t="s">
        <v>57</v>
      </c>
      <c r="D34" s="32" t="s">
        <v>19</v>
      </c>
    </row>
    <row r="35" spans="1:4" ht="15" customHeight="1">
      <c r="A35" s="106"/>
      <c r="B35" s="5" t="s">
        <v>28</v>
      </c>
      <c r="C35" s="30" t="s">
        <v>58</v>
      </c>
      <c r="D35" s="32" t="s">
        <v>19</v>
      </c>
    </row>
    <row r="36" spans="1:4" ht="15.75" customHeight="1">
      <c r="A36" s="106"/>
      <c r="B36" s="93" t="s">
        <v>29</v>
      </c>
      <c r="C36" s="95" t="s">
        <v>47</v>
      </c>
      <c r="D36" s="91" t="s">
        <v>19</v>
      </c>
    </row>
    <row r="37" spans="1:4" ht="15.75" customHeight="1">
      <c r="A37" s="106"/>
      <c r="B37" s="93"/>
      <c r="C37" s="95"/>
      <c r="D37" s="91"/>
    </row>
    <row r="38" spans="1:4" ht="25.5">
      <c r="A38" s="106"/>
      <c r="B38" s="6" t="s">
        <v>17</v>
      </c>
      <c r="C38" s="33" t="s">
        <v>65</v>
      </c>
      <c r="D38" s="32" t="s">
        <v>19</v>
      </c>
    </row>
    <row r="39" spans="1:4" ht="25.5" customHeight="1">
      <c r="A39" s="106" t="s">
        <v>88</v>
      </c>
      <c r="B39" s="6" t="s">
        <v>59</v>
      </c>
      <c r="C39" s="33" t="s">
        <v>61</v>
      </c>
      <c r="D39" s="32" t="s">
        <v>19</v>
      </c>
    </row>
    <row r="40" spans="1:4" ht="15.75" customHeight="1">
      <c r="A40" s="106"/>
      <c r="B40" s="6" t="s">
        <v>60</v>
      </c>
      <c r="C40" s="33" t="s">
        <v>66</v>
      </c>
      <c r="D40" s="32" t="s">
        <v>19</v>
      </c>
    </row>
    <row r="41" spans="1:4" ht="15.75" customHeight="1">
      <c r="A41" s="106" t="s">
        <v>89</v>
      </c>
      <c r="B41" s="94" t="s">
        <v>62</v>
      </c>
      <c r="C41" s="95" t="s">
        <v>110</v>
      </c>
      <c r="D41" s="91" t="s">
        <v>19</v>
      </c>
    </row>
    <row r="42" spans="1:4">
      <c r="A42" s="106"/>
      <c r="B42" s="94"/>
      <c r="C42" s="95"/>
      <c r="D42" s="91"/>
    </row>
    <row r="43" spans="1:4">
      <c r="A43" s="102" t="s">
        <v>112</v>
      </c>
      <c r="B43" s="103"/>
      <c r="C43" s="95" t="s">
        <v>46</v>
      </c>
      <c r="D43" s="92" t="s">
        <v>20</v>
      </c>
    </row>
    <row r="44" spans="1:4">
      <c r="A44" s="102"/>
      <c r="B44" s="103"/>
      <c r="C44" s="95"/>
      <c r="D44" s="92"/>
    </row>
  </sheetData>
  <dataConsolidate/>
  <mergeCells count="28">
    <mergeCell ref="A43:A44"/>
    <mergeCell ref="C43:C44"/>
    <mergeCell ref="B43:B44"/>
    <mergeCell ref="A23:A24"/>
    <mergeCell ref="C36:C37"/>
    <mergeCell ref="B23:B24"/>
    <mergeCell ref="C23:C24"/>
    <mergeCell ref="A39:A40"/>
    <mergeCell ref="A41:A42"/>
    <mergeCell ref="A34:A38"/>
    <mergeCell ref="A7:A8"/>
    <mergeCell ref="B7:B8"/>
    <mergeCell ref="C7:C8"/>
    <mergeCell ref="D7:D8"/>
    <mergeCell ref="A16:A17"/>
    <mergeCell ref="C16:C17"/>
    <mergeCell ref="B16:B17"/>
    <mergeCell ref="D16:D17"/>
    <mergeCell ref="B1:B2"/>
    <mergeCell ref="C1:C2"/>
    <mergeCell ref="D1:D2"/>
    <mergeCell ref="D41:D42"/>
    <mergeCell ref="D43:D44"/>
    <mergeCell ref="D36:D37"/>
    <mergeCell ref="B36:B37"/>
    <mergeCell ref="B41:B42"/>
    <mergeCell ref="C41:C42"/>
    <mergeCell ref="D23:D24"/>
  </mergeCells>
  <dataValidations count="5">
    <dataValidation type="list" allowBlank="1" showInputMessage="1" showErrorMessage="1" prompt="(please select)" sqref="B20">
      <formula1>"metabolites at steady-state, time-series data of metabolites, metabolic fluxes, enzyme/protein levels"</formula1>
    </dataValidation>
    <dataValidation type="list" allowBlank="1" showInputMessage="1" showErrorMessage="1" prompt="(please select)" sqref="B29">
      <formula1>"aerobic, anaerobic, facultative anaerobes"</formula1>
    </dataValidation>
    <dataValidation type="list" allowBlank="1" showInputMessage="1" showErrorMessage="1" prompt="(please select)" sqref="B28">
      <formula1>"batch, fed-batch, chemostat"</formula1>
    </dataValidation>
    <dataValidation type="list" allowBlank="1" showInputMessage="1" showErrorMessage="1" sqref="A47">
      <formula1>$A$4:$A$5</formula1>
    </dataValidation>
    <dataValidation type="list" allowBlank="1" showInputMessage="1" showErrorMessage="1" sqref="B36:B37">
      <mc:AlternateContent xmlns:x12ac="http://schemas.microsoft.com/office/spreadsheetml/2011/1/ac" xmlns:mc="http://schemas.openxmlformats.org/markup-compatibility/2006">
        <mc:Choice Requires="x12ac">
          <x12ac:list>enzymatic, perchloric acid, hot water, boiling ethanol, chloroform, chloroform-ethanol," freezing-thawing in methanol, acidic acetonitrile-methanol", methanol, EDTA, sonication, methanol-water, hot-ethanol, not used</x12ac:list>
        </mc:Choice>
        <mc:Fallback>
          <formula1>"enzymatic, perchloric acid, hot water, boiling ethanol, chloroform, chloroform-ethanol, freezing-thawing in methanol, acidic acetonitrile-methanol, methanol, EDTA, sonication, methanol-water, hot-ethanol, not used"</formula1>
        </mc:Fallback>
      </mc:AlternateContent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55"/>
  <sheetViews>
    <sheetView zoomScaleNormal="100" workbookViewId="0">
      <selection activeCell="F5" sqref="F5"/>
    </sheetView>
  </sheetViews>
  <sheetFormatPr defaultRowHeight="15"/>
  <cols>
    <col min="1" max="1" width="37.85546875" customWidth="1"/>
    <col min="2" max="2" width="36.28515625" bestFit="1" customWidth="1"/>
    <col min="3" max="3" width="15" bestFit="1" customWidth="1"/>
    <col min="4" max="4" width="26.28515625" bestFit="1" customWidth="1"/>
    <col min="5" max="5" width="14.140625" bestFit="1" customWidth="1"/>
    <col min="6" max="6" width="19.85546875" bestFit="1" customWidth="1"/>
    <col min="7" max="7" width="13" customWidth="1"/>
  </cols>
  <sheetData>
    <row r="6" spans="1:16">
      <c r="A6" s="18" t="s">
        <v>94</v>
      </c>
    </row>
    <row r="7" spans="1:16" ht="18">
      <c r="A7" s="12" t="s">
        <v>126</v>
      </c>
      <c r="B7" s="13"/>
      <c r="C7" s="13"/>
      <c r="D7" s="13"/>
      <c r="E7" s="13"/>
      <c r="F7" s="13"/>
    </row>
    <row r="8" spans="1:16">
      <c r="A8" s="14" t="s">
        <v>127</v>
      </c>
      <c r="B8" s="13"/>
      <c r="C8" s="13"/>
      <c r="D8" s="13"/>
      <c r="E8" s="13"/>
      <c r="F8" s="13"/>
    </row>
    <row r="9" spans="1:16">
      <c r="A9" s="14" t="s">
        <v>128</v>
      </c>
      <c r="B9" s="13"/>
      <c r="C9" s="13"/>
      <c r="D9" s="13"/>
      <c r="E9" s="13"/>
      <c r="F9" s="13"/>
    </row>
    <row r="10" spans="1:16">
      <c r="B10" s="13"/>
      <c r="C10" s="13"/>
      <c r="D10" s="13"/>
      <c r="E10" s="13"/>
      <c r="F10" s="13"/>
    </row>
    <row r="11" spans="1:16">
      <c r="A11" s="19" t="s">
        <v>95</v>
      </c>
    </row>
    <row r="12" spans="1:16" ht="17.25">
      <c r="A12" s="36" t="s">
        <v>120</v>
      </c>
      <c r="B12" s="44"/>
      <c r="C12" s="45" t="s">
        <v>105</v>
      </c>
      <c r="D12" s="46"/>
      <c r="E12" s="46"/>
      <c r="F12" s="27"/>
      <c r="G12" s="27"/>
      <c r="H12" s="27"/>
    </row>
    <row r="13" spans="1:16">
      <c r="A13" s="36" t="s">
        <v>125</v>
      </c>
      <c r="B13" s="37" t="s">
        <v>103</v>
      </c>
      <c r="C13" s="40"/>
      <c r="D13" s="37" t="s">
        <v>67</v>
      </c>
      <c r="E13" s="37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>
      <c r="A14" s="36" t="s">
        <v>121</v>
      </c>
      <c r="B14" s="37"/>
      <c r="C14" s="40"/>
      <c r="D14" s="37" t="s">
        <v>114</v>
      </c>
      <c r="E14" s="37" t="s">
        <v>101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>
      <c r="A15" s="36" t="s">
        <v>122</v>
      </c>
      <c r="B15" s="47"/>
      <c r="C15" s="48" t="s">
        <v>70</v>
      </c>
      <c r="D15" s="47"/>
      <c r="E15" s="4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>
      <c r="A16" s="39"/>
      <c r="B16" s="41" t="s">
        <v>68</v>
      </c>
      <c r="C16" s="85" t="s">
        <v>71</v>
      </c>
      <c r="D16" s="43">
        <v>0.1</v>
      </c>
      <c r="E16" s="42">
        <v>0.02</v>
      </c>
    </row>
    <row r="17" spans="1:10">
      <c r="A17" s="39"/>
      <c r="B17" s="41" t="s">
        <v>69</v>
      </c>
      <c r="C17" s="85" t="s">
        <v>72</v>
      </c>
      <c r="D17" s="43">
        <v>0.08</v>
      </c>
      <c r="E17" s="42">
        <v>0.06</v>
      </c>
    </row>
    <row r="18" spans="1:10">
      <c r="A18" s="10"/>
      <c r="B18" s="27"/>
      <c r="C18" s="27"/>
      <c r="D18" s="27"/>
      <c r="E18" s="27"/>
      <c r="F18" s="27"/>
      <c r="G18" s="27"/>
    </row>
    <row r="19" spans="1:10">
      <c r="A19" s="109" t="s">
        <v>129</v>
      </c>
      <c r="B19" s="11"/>
      <c r="C19" s="11"/>
      <c r="D19" s="11"/>
      <c r="E19" s="11"/>
      <c r="F19" s="11"/>
      <c r="G19" s="11"/>
    </row>
    <row r="21" spans="1:10">
      <c r="A21" s="19" t="s">
        <v>96</v>
      </c>
      <c r="B21" s="11"/>
      <c r="C21" s="11"/>
      <c r="D21" s="11"/>
      <c r="E21" s="11"/>
      <c r="F21" s="11"/>
      <c r="G21" s="11"/>
    </row>
    <row r="22" spans="1:10" ht="17.25">
      <c r="A22" s="36" t="s">
        <v>120</v>
      </c>
      <c r="B22" s="51"/>
      <c r="C22" s="55" t="s">
        <v>106</v>
      </c>
      <c r="D22" s="55"/>
      <c r="E22" s="60"/>
      <c r="F22" s="60"/>
      <c r="G22" s="50"/>
      <c r="H22" s="50"/>
      <c r="I22" s="10"/>
    </row>
    <row r="23" spans="1:10">
      <c r="A23" s="36" t="s">
        <v>125</v>
      </c>
      <c r="B23" s="52" t="s">
        <v>73</v>
      </c>
      <c r="C23" s="56" t="s">
        <v>102</v>
      </c>
      <c r="D23" s="37"/>
      <c r="E23" s="59"/>
      <c r="F23" s="23"/>
      <c r="G23" s="10"/>
      <c r="H23" s="10"/>
      <c r="I23" s="10"/>
      <c r="J23" s="10"/>
    </row>
    <row r="24" spans="1:10">
      <c r="A24" s="36" t="s">
        <v>121</v>
      </c>
      <c r="B24" s="52" t="s">
        <v>119</v>
      </c>
      <c r="C24" s="56" t="s">
        <v>115</v>
      </c>
      <c r="D24" s="37" t="s">
        <v>101</v>
      </c>
      <c r="E24" s="59"/>
      <c r="F24" s="23"/>
      <c r="G24" s="10"/>
      <c r="H24" s="10"/>
      <c r="I24" s="10"/>
      <c r="J24" s="10"/>
    </row>
    <row r="25" spans="1:10">
      <c r="A25" s="36" t="s">
        <v>122</v>
      </c>
      <c r="B25" s="54"/>
      <c r="C25" s="86" t="s">
        <v>74</v>
      </c>
      <c r="D25" s="57"/>
      <c r="E25" s="16"/>
      <c r="F25" s="16"/>
      <c r="G25" s="16"/>
      <c r="H25" s="16"/>
      <c r="I25" s="16"/>
      <c r="J25" s="16"/>
    </row>
    <row r="26" spans="1:10">
      <c r="B26" s="53">
        <v>-15</v>
      </c>
      <c r="C26" s="58">
        <v>0.66344398114081704</v>
      </c>
      <c r="D26" s="62">
        <v>0.08</v>
      </c>
      <c r="E26" s="15"/>
      <c r="F26" s="61"/>
      <c r="G26" s="10"/>
      <c r="H26" s="10"/>
    </row>
    <row r="27" spans="1:10">
      <c r="B27" s="53">
        <v>-8</v>
      </c>
      <c r="C27" s="58">
        <v>0.46150743949992473</v>
      </c>
      <c r="D27" s="58">
        <v>0.13</v>
      </c>
      <c r="E27" s="15"/>
      <c r="F27" s="24"/>
      <c r="G27" s="10"/>
      <c r="H27" s="10"/>
    </row>
    <row r="29" spans="1:10">
      <c r="A29" s="109" t="s">
        <v>129</v>
      </c>
    </row>
    <row r="31" spans="1:10">
      <c r="A31" s="19" t="s">
        <v>97</v>
      </c>
    </row>
    <row r="32" spans="1:10" ht="17.25">
      <c r="A32" s="36" t="s">
        <v>120</v>
      </c>
      <c r="B32" s="70"/>
      <c r="C32" s="69" t="s">
        <v>107</v>
      </c>
      <c r="D32" s="55"/>
      <c r="E32" s="55"/>
      <c r="F32" s="50"/>
      <c r="G32" s="50"/>
      <c r="H32" s="50"/>
    </row>
    <row r="33" spans="1:12">
      <c r="A33" s="36" t="s">
        <v>125</v>
      </c>
      <c r="B33" s="37" t="s">
        <v>123</v>
      </c>
      <c r="C33" s="65"/>
      <c r="D33" s="65" t="s">
        <v>108</v>
      </c>
      <c r="E33" s="37"/>
      <c r="F33" s="10"/>
      <c r="G33" s="10"/>
      <c r="H33" s="10"/>
    </row>
    <row r="34" spans="1:12">
      <c r="A34" s="36" t="s">
        <v>121</v>
      </c>
      <c r="B34" s="38"/>
      <c r="C34" s="37"/>
      <c r="D34" s="37" t="s">
        <v>116</v>
      </c>
      <c r="E34" s="37" t="s">
        <v>101</v>
      </c>
      <c r="F34" s="10"/>
      <c r="G34" s="10"/>
      <c r="H34" s="10"/>
    </row>
    <row r="35" spans="1:12">
      <c r="A35" s="36" t="s">
        <v>122</v>
      </c>
      <c r="B35" s="49"/>
      <c r="C35" s="72" t="s">
        <v>84</v>
      </c>
      <c r="D35" s="47"/>
      <c r="E35" s="73"/>
      <c r="F35" s="24"/>
      <c r="G35" s="10"/>
      <c r="H35" s="10"/>
    </row>
    <row r="36" spans="1:12">
      <c r="B36" s="67" t="s">
        <v>111</v>
      </c>
      <c r="C36" s="87" t="s">
        <v>85</v>
      </c>
      <c r="D36" s="66">
        <v>0.49</v>
      </c>
      <c r="E36" s="67">
        <v>0.03</v>
      </c>
      <c r="F36" s="20"/>
      <c r="G36" s="16"/>
      <c r="H36" s="16"/>
    </row>
    <row r="37" spans="1:12">
      <c r="B37" s="71" t="s">
        <v>100</v>
      </c>
      <c r="C37" s="87" t="s">
        <v>86</v>
      </c>
      <c r="D37" s="66">
        <v>0.63</v>
      </c>
      <c r="E37" s="68">
        <v>0.01</v>
      </c>
    </row>
    <row r="38" spans="1:12">
      <c r="B38" s="35"/>
      <c r="C38" s="34"/>
      <c r="D38" s="17"/>
      <c r="E38" s="21"/>
    </row>
    <row r="39" spans="1:12">
      <c r="A39" s="36" t="s">
        <v>120</v>
      </c>
      <c r="B39" s="44"/>
      <c r="C39" s="82"/>
      <c r="D39" s="55"/>
      <c r="E39" s="55"/>
      <c r="F39" s="55"/>
      <c r="G39" s="55"/>
      <c r="H39" s="10"/>
      <c r="I39" s="22"/>
      <c r="J39" s="24"/>
      <c r="K39" s="24"/>
    </row>
    <row r="40" spans="1:12">
      <c r="A40" s="36" t="s">
        <v>125</v>
      </c>
      <c r="B40" s="74" t="s">
        <v>80</v>
      </c>
      <c r="C40" s="65"/>
      <c r="D40" s="107" t="s">
        <v>81</v>
      </c>
      <c r="E40" s="37"/>
      <c r="F40" s="107" t="s">
        <v>124</v>
      </c>
      <c r="G40" s="108"/>
      <c r="I40" s="10"/>
      <c r="J40" s="25"/>
      <c r="K40" s="25"/>
      <c r="L40" s="25"/>
    </row>
    <row r="41" spans="1:12" ht="17.25">
      <c r="A41" s="36" t="s">
        <v>121</v>
      </c>
      <c r="B41" s="75"/>
      <c r="C41" s="65"/>
      <c r="D41" s="65" t="s">
        <v>117</v>
      </c>
      <c r="E41" s="37" t="s">
        <v>101</v>
      </c>
      <c r="F41" s="65" t="s">
        <v>117</v>
      </c>
      <c r="G41" s="37" t="s">
        <v>101</v>
      </c>
      <c r="I41" s="10"/>
      <c r="J41" s="25"/>
      <c r="K41" s="25"/>
      <c r="L41" s="25"/>
    </row>
    <row r="42" spans="1:12">
      <c r="A42" s="36" t="s">
        <v>122</v>
      </c>
      <c r="B42" s="76"/>
      <c r="C42" s="72" t="s">
        <v>84</v>
      </c>
      <c r="D42" s="72"/>
      <c r="E42" s="47"/>
      <c r="F42" s="72"/>
      <c r="G42" s="47"/>
      <c r="I42" s="10"/>
      <c r="J42" s="25"/>
      <c r="K42" s="25"/>
      <c r="L42" s="25"/>
    </row>
    <row r="43" spans="1:12">
      <c r="B43" s="77"/>
      <c r="C43" s="78"/>
      <c r="D43" s="80">
        <v>3.038194104929218</v>
      </c>
      <c r="E43" s="81">
        <v>0.14000000000000001</v>
      </c>
      <c r="F43" s="80">
        <v>15.530458590006845</v>
      </c>
      <c r="G43" s="42">
        <v>0.23</v>
      </c>
      <c r="I43" s="10"/>
      <c r="J43" s="25"/>
      <c r="K43" s="25"/>
      <c r="L43" s="25"/>
    </row>
    <row r="44" spans="1:12">
      <c r="B44" s="77"/>
      <c r="C44" s="79"/>
      <c r="D44" s="80"/>
      <c r="E44" s="42"/>
      <c r="I44" s="10"/>
      <c r="J44" s="10"/>
      <c r="K44" s="25"/>
      <c r="L44" s="26"/>
    </row>
    <row r="45" spans="1:12">
      <c r="H45" s="10"/>
      <c r="I45" s="10"/>
      <c r="J45" s="25"/>
      <c r="K45" s="26"/>
    </row>
    <row r="46" spans="1:12">
      <c r="H46" s="10"/>
      <c r="I46" s="10"/>
      <c r="J46" s="10"/>
      <c r="K46" s="10"/>
    </row>
    <row r="47" spans="1:12">
      <c r="A47" s="109" t="s">
        <v>129</v>
      </c>
      <c r="H47" s="10"/>
      <c r="I47" s="10"/>
      <c r="J47" s="10"/>
      <c r="K47" s="10"/>
    </row>
    <row r="49" spans="1:8">
      <c r="A49" s="19" t="s">
        <v>98</v>
      </c>
    </row>
    <row r="50" spans="1:8" ht="17.25">
      <c r="A50" s="36" t="s">
        <v>120</v>
      </c>
      <c r="B50" s="70"/>
      <c r="C50" s="69" t="s">
        <v>109</v>
      </c>
      <c r="D50" s="55"/>
      <c r="E50" s="55"/>
      <c r="F50" s="50"/>
      <c r="G50" s="50"/>
      <c r="H50" s="50"/>
    </row>
    <row r="51" spans="1:8">
      <c r="A51" s="36" t="s">
        <v>125</v>
      </c>
      <c r="B51" s="40" t="s">
        <v>104</v>
      </c>
      <c r="C51" s="65"/>
      <c r="D51" s="65" t="s">
        <v>75</v>
      </c>
      <c r="E51" s="37"/>
      <c r="F51" s="10"/>
      <c r="G51" s="10"/>
      <c r="H51" s="10"/>
    </row>
    <row r="52" spans="1:8" ht="17.25">
      <c r="A52" s="36" t="s">
        <v>121</v>
      </c>
      <c r="B52" s="64"/>
      <c r="C52" s="37"/>
      <c r="D52" s="37" t="s">
        <v>118</v>
      </c>
      <c r="E52" s="37" t="s">
        <v>101</v>
      </c>
      <c r="F52" s="10"/>
      <c r="G52" s="10"/>
      <c r="H52" s="10"/>
    </row>
    <row r="53" spans="1:8">
      <c r="A53" s="36" t="s">
        <v>122</v>
      </c>
      <c r="B53" s="49"/>
      <c r="C53" s="72" t="s">
        <v>92</v>
      </c>
      <c r="D53" s="47"/>
      <c r="E53" s="73"/>
      <c r="F53" s="10"/>
      <c r="G53" s="10"/>
      <c r="H53" s="10"/>
    </row>
    <row r="54" spans="1:8">
      <c r="A54" s="39"/>
      <c r="B54" s="63" t="s">
        <v>76</v>
      </c>
      <c r="C54" s="85" t="s">
        <v>79</v>
      </c>
      <c r="D54" s="83">
        <v>1.628256513026052E-3</v>
      </c>
      <c r="E54" s="67">
        <v>5.0000000000000001E-4</v>
      </c>
      <c r="F54" s="16"/>
      <c r="G54" s="16"/>
      <c r="H54" s="16"/>
    </row>
    <row r="55" spans="1:8">
      <c r="A55" s="39"/>
      <c r="B55" s="63" t="s">
        <v>77</v>
      </c>
      <c r="C55" s="85" t="s">
        <v>78</v>
      </c>
      <c r="D55" s="83">
        <v>3.1646626586506341E-2</v>
      </c>
      <c r="E55" s="67">
        <v>3.5000000000000001E-3</v>
      </c>
    </row>
  </sheetData>
  <hyperlinks>
    <hyperlink ref="C16" r:id="rId1"/>
    <hyperlink ref="C17" r:id="rId2"/>
    <hyperlink ref="C25" r:id="rId3"/>
    <hyperlink ref="C36" r:id="rId4"/>
    <hyperlink ref="C37" r:id="rId5"/>
    <hyperlink ref="C54" r:id="rId6"/>
    <hyperlink ref="C55" r:id="rId7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Information</vt:lpstr>
      <vt:lpstr>Data</vt:lpstr>
      <vt:lpstr>Data!Data_type</vt:lpstr>
      <vt:lpstr>Data_Type</vt:lpstr>
      <vt:lpstr>DataType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2013-03-04T20:58:06Z</dcterms:created>
  <dcterms:modified xsi:type="dcterms:W3CDTF">2014-03-21T00:14:04Z</dcterms:modified>
</cp:coreProperties>
</file>