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8"/>
  <workbookPr defaultThemeVersion="166925"/>
  <xr:revisionPtr revIDLastSave="0" documentId="8_{7D2E58D3-20CC-4F56-B03A-F1EB8309195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6" i="1" l="1"/>
  <c r="I6" i="1"/>
  <c r="D6" i="1"/>
  <c r="J5" i="1"/>
  <c r="I5" i="1"/>
  <c r="J4" i="1"/>
  <c r="D5" i="1"/>
  <c r="I4" i="1"/>
  <c r="D4" i="1"/>
  <c r="J3" i="1"/>
  <c r="I3" i="1"/>
  <c r="D3" i="1"/>
  <c r="J2" i="1"/>
  <c r="D2" i="1"/>
  <c r="I2" i="1"/>
</calcChain>
</file>

<file path=xl/sharedStrings.xml><?xml version="1.0" encoding="utf-8"?>
<sst xmlns="http://schemas.openxmlformats.org/spreadsheetml/2006/main" count="15" uniqueCount="12">
  <si>
    <t xml:space="preserve"> GP</t>
  </si>
  <si>
    <t xml:space="preserve"> ATT</t>
  </si>
  <si>
    <t xml:space="preserve"> YDS</t>
  </si>
  <si>
    <t xml:space="preserve"> AVG</t>
  </si>
  <si>
    <t xml:space="preserve"> TD</t>
  </si>
  <si>
    <t xml:space="preserve"> TGT</t>
  </si>
  <si>
    <t xml:space="preserve"> REC</t>
  </si>
  <si>
    <t xml:space="preserve"> YDS/G</t>
  </si>
  <si>
    <t xml:space="preserve"> FL</t>
  </si>
  <si>
    <t xml:space="preserve"> FPTS</t>
  </si>
  <si>
    <t xml:space="preserve"> FPPG</t>
  </si>
  <si>
    <t>Result (PPG)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</si>
</sst>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L5" sqref="L5:N6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3</v>
      </c>
      <c r="K1" t="s">
        <v>4</v>
      </c>
      <c r="L1" t="s">
        <v>8</v>
      </c>
      <c r="M1" t="s">
        <v>9</v>
      </c>
      <c r="N1" t="s">
        <v>10</v>
      </c>
      <c r="O1" t="s">
        <v>11</v>
      </c>
    </row>
    <row r="2" spans="1:15">
      <c r="A2">
        <v>15</v>
      </c>
      <c r="B2">
        <v>215</v>
      </c>
      <c r="C2">
        <v>1414</v>
      </c>
      <c r="D2">
        <f>C2/B2</f>
        <v>6.5767441860465112</v>
      </c>
      <c r="E2">
        <v>16</v>
      </c>
      <c r="F2">
        <v>0</v>
      </c>
      <c r="G2">
        <v>55</v>
      </c>
      <c r="H2">
        <v>453</v>
      </c>
      <c r="I2">
        <f>H2/A2</f>
        <v>30.2</v>
      </c>
      <c r="J2">
        <f>H2/G2</f>
        <v>8.2363636363636363</v>
      </c>
      <c r="K2">
        <v>1</v>
      </c>
      <c r="L2">
        <v>0</v>
      </c>
      <c r="M2">
        <v>0</v>
      </c>
      <c r="N2">
        <v>0</v>
      </c>
    </row>
    <row r="3" spans="1:15">
      <c r="A3">
        <v>14</v>
      </c>
      <c r="B3">
        <v>320</v>
      </c>
      <c r="C3">
        <v>2003</v>
      </c>
      <c r="D3">
        <f>C3/B3</f>
        <v>6.2593750000000004</v>
      </c>
      <c r="E3">
        <v>21</v>
      </c>
      <c r="F3">
        <v>0</v>
      </c>
      <c r="G3">
        <v>26</v>
      </c>
      <c r="H3">
        <v>252</v>
      </c>
      <c r="I3">
        <f>H3/A3</f>
        <v>18</v>
      </c>
      <c r="J3">
        <f>H3/G3</f>
        <v>9.6923076923076916</v>
      </c>
      <c r="K3">
        <v>5</v>
      </c>
      <c r="L3">
        <v>0</v>
      </c>
      <c r="M3">
        <v>0</v>
      </c>
      <c r="N3">
        <v>0</v>
      </c>
    </row>
    <row r="4" spans="1:15">
      <c r="A4">
        <v>14</v>
      </c>
      <c r="B4">
        <v>301</v>
      </c>
      <c r="C4">
        <v>2003</v>
      </c>
      <c r="D4">
        <f>C4/B4</f>
        <v>6.6544850498338874</v>
      </c>
      <c r="E4">
        <v>21</v>
      </c>
      <c r="F4">
        <v>0</v>
      </c>
      <c r="G4">
        <v>23</v>
      </c>
      <c r="H4">
        <v>247</v>
      </c>
      <c r="I4">
        <f>H4/A4</f>
        <v>17.642857142857142</v>
      </c>
      <c r="J4">
        <f>H4/G4</f>
        <v>10.739130434782609</v>
      </c>
      <c r="K4">
        <v>2</v>
      </c>
      <c r="L4">
        <v>0</v>
      </c>
      <c r="M4">
        <v>0</v>
      </c>
      <c r="N4">
        <v>0</v>
      </c>
    </row>
    <row r="5" spans="1:15">
      <c r="A5">
        <v>14</v>
      </c>
      <c r="B5">
        <v>196</v>
      </c>
      <c r="C5">
        <v>1218</v>
      </c>
      <c r="D5">
        <f>C5/B5</f>
        <v>6.2142857142857144</v>
      </c>
      <c r="E5">
        <v>7</v>
      </c>
      <c r="F5">
        <v>0</v>
      </c>
      <c r="G5">
        <v>24</v>
      </c>
      <c r="H5">
        <v>216</v>
      </c>
      <c r="I5">
        <f>H5/A5</f>
        <v>15.428571428571429</v>
      </c>
      <c r="J5">
        <f>H5/G5</f>
        <v>9</v>
      </c>
      <c r="K5">
        <v>1</v>
      </c>
      <c r="L5">
        <v>0</v>
      </c>
      <c r="M5">
        <v>0</v>
      </c>
      <c r="N5">
        <v>0</v>
      </c>
    </row>
    <row r="6" spans="1:15">
      <c r="A6">
        <v>11</v>
      </c>
      <c r="B6">
        <v>231</v>
      </c>
      <c r="C6">
        <v>1144</v>
      </c>
      <c r="D6">
        <f>C6/B6</f>
        <v>4.9523809523809526</v>
      </c>
      <c r="E6">
        <v>14</v>
      </c>
      <c r="F6">
        <v>0</v>
      </c>
      <c r="G6">
        <v>30</v>
      </c>
      <c r="H6">
        <v>225</v>
      </c>
      <c r="I6">
        <f>H6/A6</f>
        <v>20.454545454545453</v>
      </c>
      <c r="J6">
        <f>H6/G6</f>
        <v>7.5</v>
      </c>
      <c r="K6">
        <v>4</v>
      </c>
      <c r="L6">
        <v>0</v>
      </c>
      <c r="M6">
        <v>0</v>
      </c>
      <c r="N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2020-07-04T23:18:51Z</dcterms:created>
  <dcterms:modified xsi:type="dcterms:W3CDTF">2020-07-04T23:37:06Z</dcterms:modified>
  <cp:category/>
  <cp:contentStatus/>
</cp:coreProperties>
</file>