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ciones" sheetId="1" state="visible" r:id="rId1"/>
    <sheet name="llegadas_intervalo" sheetId="2" state="visible" r:id="rId2"/>
    <sheet name="resumen" sheetId="3" state="visible" r:id="rId3"/>
    <sheet name="form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id_observacion</t>
        </is>
      </c>
      <c r="B1" t="inlineStr">
        <is>
          <t>fecha</t>
        </is>
      </c>
      <c r="C1" t="inlineStr">
        <is>
          <t>id_bus</t>
        </is>
      </c>
      <c r="D1" t="inlineStr">
        <is>
          <t>hora_llegada</t>
        </is>
      </c>
      <c r="E1" t="inlineStr">
        <is>
          <t>hora_inicio_servicio</t>
        </is>
      </c>
      <c r="F1" t="inlineStr">
        <is>
          <t>hora_fin_servicio</t>
        </is>
      </c>
      <c r="G1" t="inlineStr">
        <is>
          <t>hora_llegada_bus</t>
        </is>
      </c>
      <c r="H1" t="inlineStr">
        <is>
          <t>hora_salida_bus</t>
        </is>
      </c>
      <c r="I1" t="inlineStr">
        <is>
          <t>intervalo_observacion</t>
        </is>
      </c>
      <c r="J1" t="inlineStr">
        <is>
          <t>numero_llegadas_intervalo</t>
        </is>
      </c>
      <c r="K1" t="inlineStr">
        <is>
          <t>servidor</t>
        </is>
      </c>
      <c r="L1" t="inlineStr">
        <is>
          <t>interarribo_min</t>
        </is>
      </c>
      <c r="M1" t="inlineStr">
        <is>
          <t>tiempo_espera_min</t>
        </is>
      </c>
      <c r="N1" t="inlineStr">
        <is>
          <t>tiempo_servicio_min</t>
        </is>
      </c>
      <c r="O1" t="inlineStr">
        <is>
          <t>tiempo_sistema_min</t>
        </is>
      </c>
      <c r="P1" t="inlineStr">
        <is>
          <t>observaciones</t>
        </is>
      </c>
    </row>
    <row r="2">
      <c r="A2" t="n">
        <v>1</v>
      </c>
      <c r="B2" t="inlineStr">
        <is>
          <t>2026-08-31</t>
        </is>
      </c>
      <c r="C2" t="n">
        <v>1</v>
      </c>
      <c r="D2" s="1" t="n">
        <v>46265.25023148148</v>
      </c>
      <c r="E2" s="1" t="n">
        <v>46265.25208333333</v>
      </c>
      <c r="F2" s="1" t="n">
        <v>46265.25251157407</v>
      </c>
      <c r="G2" s="1" t="n">
        <v>46265.25208333333</v>
      </c>
      <c r="H2" s="1" t="n">
        <v>46265.25555555556</v>
      </c>
      <c r="I2" t="inlineStr">
        <is>
          <t>06:00-06:10</t>
        </is>
      </c>
      <c r="J2" t="n">
        <v>11</v>
      </c>
      <c r="K2" t="inlineStr">
        <is>
          <t>Servidor 1</t>
        </is>
      </c>
      <c r="L2" s="2" t="n"/>
      <c r="M2" s="2">
        <f>(E2-D2)*1440</f>
        <v/>
      </c>
      <c r="N2" s="2">
        <f>(F2-E2)*1440</f>
        <v/>
      </c>
      <c r="O2" s="2">
        <f>(F2-D2)*1440</f>
        <v/>
      </c>
      <c r="P2" t="inlineStr"/>
    </row>
    <row r="3">
      <c r="A3" t="n">
        <v>2</v>
      </c>
      <c r="B3" t="inlineStr">
        <is>
          <t>2026-08-31</t>
        </is>
      </c>
      <c r="C3" t="n">
        <v>1</v>
      </c>
      <c r="D3" s="1" t="n">
        <v>46265.25046296296</v>
      </c>
      <c r="E3" s="1" t="n">
        <v>46265.25251157407</v>
      </c>
      <c r="F3" s="1" t="n">
        <v>46265.25295138889</v>
      </c>
      <c r="G3" s="1" t="n">
        <v>46265.25208333333</v>
      </c>
      <c r="H3" s="1" t="n">
        <v>46265.25555555556</v>
      </c>
      <c r="I3" t="inlineStr">
        <is>
          <t>06:00-06:10</t>
        </is>
      </c>
      <c r="J3" t="n">
        <v>11</v>
      </c>
      <c r="K3" t="inlineStr">
        <is>
          <t>Servidor 1</t>
        </is>
      </c>
      <c r="L3" s="2">
        <f>(D3-D2)*1440</f>
        <v/>
      </c>
      <c r="M3" s="2">
        <f>(E3-D3)*1440</f>
        <v/>
      </c>
      <c r="N3" s="2">
        <f>(F3-E3)*1440</f>
        <v/>
      </c>
      <c r="O3" s="2">
        <f>(F3-D3)*1440</f>
        <v/>
      </c>
      <c r="P3" t="inlineStr"/>
    </row>
    <row r="4">
      <c r="A4" t="n">
        <v>3</v>
      </c>
      <c r="B4" t="inlineStr">
        <is>
          <t>2026-08-31</t>
        </is>
      </c>
      <c r="C4" t="n">
        <v>1</v>
      </c>
      <c r="D4" s="1" t="n">
        <v>46265.25069444445</v>
      </c>
      <c r="E4" s="1" t="n">
        <v>46265.25295138889</v>
      </c>
      <c r="F4" s="1" t="n">
        <v>46265.25337962963</v>
      </c>
      <c r="G4" s="1" t="n">
        <v>46265.25208333333</v>
      </c>
      <c r="H4" s="1" t="n">
        <v>46265.25555555556</v>
      </c>
      <c r="I4" t="inlineStr">
        <is>
          <t>06:00-06:10</t>
        </is>
      </c>
      <c r="J4" t="n">
        <v>11</v>
      </c>
      <c r="K4" t="inlineStr">
        <is>
          <t>Servidor 1</t>
        </is>
      </c>
      <c r="L4" s="2">
        <f>(D4-D3)*1440</f>
        <v/>
      </c>
      <c r="M4" s="2">
        <f>(E4-D4)*1440</f>
        <v/>
      </c>
      <c r="N4" s="2">
        <f>(F4-E4)*1440</f>
        <v/>
      </c>
      <c r="O4" s="2">
        <f>(F4-D4)*1440</f>
        <v/>
      </c>
      <c r="P4" t="inlineStr"/>
    </row>
    <row r="5">
      <c r="A5" t="n">
        <v>4</v>
      </c>
      <c r="B5" t="inlineStr">
        <is>
          <t>2026-08-31</t>
        </is>
      </c>
      <c r="C5" t="n">
        <v>1</v>
      </c>
      <c r="D5" s="1" t="n">
        <v>46265.25092592592</v>
      </c>
      <c r="E5" s="1" t="n">
        <v>46265.25337962963</v>
      </c>
      <c r="F5" s="1" t="n">
        <v>46265.25381944444</v>
      </c>
      <c r="G5" s="1" t="n">
        <v>46265.25208333333</v>
      </c>
      <c r="H5" s="1" t="n">
        <v>46265.25555555556</v>
      </c>
      <c r="I5" t="inlineStr">
        <is>
          <t>06:00-06:10</t>
        </is>
      </c>
      <c r="J5" t="n">
        <v>11</v>
      </c>
      <c r="K5" t="inlineStr">
        <is>
          <t>Servidor 1</t>
        </is>
      </c>
      <c r="L5" s="2">
        <f>(D5-D4)*1440</f>
        <v/>
      </c>
      <c r="M5" s="2">
        <f>(E5-D5)*1440</f>
        <v/>
      </c>
      <c r="N5" s="2">
        <f>(F5-E5)*1440</f>
        <v/>
      </c>
      <c r="O5" s="2">
        <f>(F5-D5)*1440</f>
        <v/>
      </c>
      <c r="P5" t="inlineStr"/>
    </row>
    <row r="6">
      <c r="A6" t="n">
        <v>5</v>
      </c>
      <c r="B6" t="inlineStr">
        <is>
          <t>2026-08-31</t>
        </is>
      </c>
      <c r="C6" t="n">
        <v>1</v>
      </c>
      <c r="D6" s="1" t="n">
        <v>46265.25115740741</v>
      </c>
      <c r="E6" s="1" t="n">
        <v>46265.25381944444</v>
      </c>
      <c r="F6" s="1" t="n">
        <v>46265.25424768519</v>
      </c>
      <c r="G6" s="1" t="n">
        <v>46265.25208333333</v>
      </c>
      <c r="H6" s="1" t="n">
        <v>46265.25555555556</v>
      </c>
      <c r="I6" t="inlineStr">
        <is>
          <t>06:00-06:10</t>
        </is>
      </c>
      <c r="J6" t="n">
        <v>11</v>
      </c>
      <c r="K6" t="inlineStr">
        <is>
          <t>Servidor 1</t>
        </is>
      </c>
      <c r="L6" s="2">
        <f>(D6-D5)*1440</f>
        <v/>
      </c>
      <c r="M6" s="2">
        <f>(E6-D6)*1440</f>
        <v/>
      </c>
      <c r="N6" s="2">
        <f>(F6-E6)*1440</f>
        <v/>
      </c>
      <c r="O6" s="2">
        <f>(F6-D6)*1440</f>
        <v/>
      </c>
      <c r="P6" t="inlineStr"/>
    </row>
    <row r="7">
      <c r="A7" t="n">
        <v>6</v>
      </c>
      <c r="B7" t="inlineStr">
        <is>
          <t>2026-08-31</t>
        </is>
      </c>
      <c r="C7" t="n">
        <v>1</v>
      </c>
      <c r="D7" s="1" t="n">
        <v>46265.25138888889</v>
      </c>
      <c r="E7" s="1" t="n">
        <v>46265.25424768519</v>
      </c>
      <c r="F7" s="1" t="n">
        <v>46265.2546875</v>
      </c>
      <c r="G7" s="1" t="n">
        <v>46265.25208333333</v>
      </c>
      <c r="H7" s="1" t="n">
        <v>46265.25555555556</v>
      </c>
      <c r="I7" t="inlineStr">
        <is>
          <t>06:00-06:10</t>
        </is>
      </c>
      <c r="J7" t="n">
        <v>11</v>
      </c>
      <c r="K7" t="inlineStr">
        <is>
          <t>Servidor 1</t>
        </is>
      </c>
      <c r="L7" s="2">
        <f>(D7-D6)*1440</f>
        <v/>
      </c>
      <c r="M7" s="2">
        <f>(E7-D7)*1440</f>
        <v/>
      </c>
      <c r="N7" s="2">
        <f>(F7-E7)*1440</f>
        <v/>
      </c>
      <c r="O7" s="2">
        <f>(F7-D7)*1440</f>
        <v/>
      </c>
      <c r="P7" t="inlineStr"/>
    </row>
    <row r="8">
      <c r="A8" t="n">
        <v>7</v>
      </c>
      <c r="B8" t="inlineStr">
        <is>
          <t>2026-08-31</t>
        </is>
      </c>
      <c r="C8" t="n">
        <v>1</v>
      </c>
      <c r="D8" s="1" t="n">
        <v>46265.25162037037</v>
      </c>
      <c r="E8" s="1" t="n">
        <v>46265.2546875</v>
      </c>
      <c r="F8" s="1" t="n">
        <v>46265.25511574074</v>
      </c>
      <c r="G8" s="1" t="n">
        <v>46265.25208333333</v>
      </c>
      <c r="H8" s="1" t="n">
        <v>46265.25555555556</v>
      </c>
      <c r="I8" t="inlineStr">
        <is>
          <t>06:00-06:10</t>
        </is>
      </c>
      <c r="J8" t="n">
        <v>11</v>
      </c>
      <c r="K8" t="inlineStr">
        <is>
          <t>Servidor 1</t>
        </is>
      </c>
      <c r="L8" s="2">
        <f>(D8-D7)*1440</f>
        <v/>
      </c>
      <c r="M8" s="2">
        <f>(E8-D8)*1440</f>
        <v/>
      </c>
      <c r="N8" s="2">
        <f>(F8-E8)*1440</f>
        <v/>
      </c>
      <c r="O8" s="2">
        <f>(F8-D8)*1440</f>
        <v/>
      </c>
      <c r="P8" t="inlineStr"/>
    </row>
    <row r="9">
      <c r="A9" t="n">
        <v>8</v>
      </c>
      <c r="B9" t="inlineStr">
        <is>
          <t>2026-08-31</t>
        </is>
      </c>
      <c r="C9" t="n">
        <v>1</v>
      </c>
      <c r="D9" s="1" t="n">
        <v>46265.25185185186</v>
      </c>
      <c r="E9" s="1" t="n">
        <v>46265.25511574074</v>
      </c>
      <c r="F9" s="1" t="n">
        <v>46265.25555555556</v>
      </c>
      <c r="G9" s="1" t="n">
        <v>46265.25208333333</v>
      </c>
      <c r="H9" s="1" t="n">
        <v>46265.25555555556</v>
      </c>
      <c r="I9" t="inlineStr">
        <is>
          <t>06:00-06:10</t>
        </is>
      </c>
      <c r="J9" t="n">
        <v>11</v>
      </c>
      <c r="K9" t="inlineStr">
        <is>
          <t>Servidor 1</t>
        </is>
      </c>
      <c r="L9" s="2">
        <f>(D9-D8)*1440</f>
        <v/>
      </c>
      <c r="M9" s="2">
        <f>(E9-D9)*1440</f>
        <v/>
      </c>
      <c r="N9" s="2">
        <f>(F9-E9)*1440</f>
        <v/>
      </c>
      <c r="O9" s="2">
        <f>(F9-D9)*1440</f>
        <v/>
      </c>
      <c r="P9" t="inlineStr"/>
    </row>
    <row r="10">
      <c r="A10" t="n">
        <v>9</v>
      </c>
      <c r="B10" t="inlineStr">
        <is>
          <t>2026-08-31</t>
        </is>
      </c>
      <c r="C10" t="n">
        <v>2</v>
      </c>
      <c r="D10" s="1" t="n">
        <v>46265.2559837963</v>
      </c>
      <c r="E10" s="1" t="n">
        <v>46265.25902777778</v>
      </c>
      <c r="F10" s="1" t="n">
        <v>46265.25922453704</v>
      </c>
      <c r="G10" s="1" t="n">
        <v>46265.25902777778</v>
      </c>
      <c r="H10" s="1" t="n">
        <v>46265.26041666666</v>
      </c>
      <c r="I10" t="inlineStr">
        <is>
          <t>06:00-06:10</t>
        </is>
      </c>
      <c r="J10" t="n">
        <v>11</v>
      </c>
      <c r="K10" t="inlineStr">
        <is>
          <t>Servidor 1</t>
        </is>
      </c>
      <c r="L10" s="2">
        <f>(D10-D9)*1440</f>
        <v/>
      </c>
      <c r="M10" s="2">
        <f>(E10-D10)*1440</f>
        <v/>
      </c>
      <c r="N10" s="2">
        <f>(F10-E10)*1440</f>
        <v/>
      </c>
      <c r="O10" s="2">
        <f>(F10-D10)*1440</f>
        <v/>
      </c>
      <c r="P10" t="inlineStr"/>
    </row>
    <row r="11">
      <c r="A11" t="n">
        <v>10</v>
      </c>
      <c r="B11" t="inlineStr">
        <is>
          <t>2026-08-31</t>
        </is>
      </c>
      <c r="C11" t="n">
        <v>2</v>
      </c>
      <c r="D11" s="1" t="n">
        <v>46265.25642361111</v>
      </c>
      <c r="E11" s="1" t="n">
        <v>46265.25922453704</v>
      </c>
      <c r="F11" s="1" t="n">
        <v>46265.25942129629</v>
      </c>
      <c r="G11" s="1" t="n">
        <v>46265.25902777778</v>
      </c>
      <c r="H11" s="1" t="n">
        <v>46265.26041666666</v>
      </c>
      <c r="I11" t="inlineStr">
        <is>
          <t>06:00-06:10</t>
        </is>
      </c>
      <c r="J11" t="n">
        <v>11</v>
      </c>
      <c r="K11" t="inlineStr">
        <is>
          <t>Servidor 1</t>
        </is>
      </c>
      <c r="L11" s="2">
        <f>(D11-D10)*1440</f>
        <v/>
      </c>
      <c r="M11" s="2">
        <f>(E11-D11)*1440</f>
        <v/>
      </c>
      <c r="N11" s="2">
        <f>(F11-E11)*1440</f>
        <v/>
      </c>
      <c r="O11" s="2">
        <f>(F11-D11)*1440</f>
        <v/>
      </c>
      <c r="P11" t="inlineStr"/>
    </row>
    <row r="12">
      <c r="A12" t="n">
        <v>11</v>
      </c>
      <c r="B12" t="inlineStr">
        <is>
          <t>2026-08-31</t>
        </is>
      </c>
      <c r="C12" t="n">
        <v>2</v>
      </c>
      <c r="D12" s="1" t="n">
        <v>46265.25685185185</v>
      </c>
      <c r="E12" s="1" t="n">
        <v>46265.25942129629</v>
      </c>
      <c r="F12" s="1" t="n">
        <v>46265.25961805556</v>
      </c>
      <c r="G12" s="1" t="n">
        <v>46265.25902777778</v>
      </c>
      <c r="H12" s="1" t="n">
        <v>46265.26041666666</v>
      </c>
      <c r="I12" t="inlineStr">
        <is>
          <t>06:00-06:10</t>
        </is>
      </c>
      <c r="J12" t="n">
        <v>11</v>
      </c>
      <c r="K12" t="inlineStr">
        <is>
          <t>Servidor 1</t>
        </is>
      </c>
      <c r="L12" s="2">
        <f>(D12-D11)*1440</f>
        <v/>
      </c>
      <c r="M12" s="2">
        <f>(E12-D12)*1440</f>
        <v/>
      </c>
      <c r="N12" s="2">
        <f>(F12-E12)*1440</f>
        <v/>
      </c>
      <c r="O12" s="2">
        <f>(F12-D12)*1440</f>
        <v/>
      </c>
      <c r="P12" t="inlineStr"/>
    </row>
    <row r="13">
      <c r="A13" t="n">
        <v>12</v>
      </c>
      <c r="B13" t="inlineStr">
        <is>
          <t>2026-08-31</t>
        </is>
      </c>
      <c r="C13" t="n">
        <v>2</v>
      </c>
      <c r="D13" s="1" t="n">
        <v>46265.25729166667</v>
      </c>
      <c r="E13" s="1" t="n">
        <v>46265.25961805556</v>
      </c>
      <c r="F13" s="1" t="n">
        <v>46265.25981481482</v>
      </c>
      <c r="G13" s="1" t="n">
        <v>46265.25902777778</v>
      </c>
      <c r="H13" s="1" t="n">
        <v>46265.26041666666</v>
      </c>
      <c r="I13" t="inlineStr">
        <is>
          <t>06:10-06:20</t>
        </is>
      </c>
      <c r="J13" t="n">
        <v>13</v>
      </c>
      <c r="K13" t="inlineStr">
        <is>
          <t>Servidor 1</t>
        </is>
      </c>
      <c r="L13" s="2">
        <f>(D13-D12)*1440</f>
        <v/>
      </c>
      <c r="M13" s="2">
        <f>(E13-D13)*1440</f>
        <v/>
      </c>
      <c r="N13" s="2">
        <f>(F13-E13)*1440</f>
        <v/>
      </c>
      <c r="O13" s="2">
        <f>(F13-D13)*1440</f>
        <v/>
      </c>
      <c r="P13" t="inlineStr"/>
    </row>
    <row r="14">
      <c r="A14" t="n">
        <v>13</v>
      </c>
      <c r="B14" t="inlineStr">
        <is>
          <t>2026-08-31</t>
        </is>
      </c>
      <c r="C14" t="n">
        <v>2</v>
      </c>
      <c r="D14" s="1" t="n">
        <v>46265.25771990741</v>
      </c>
      <c r="E14" s="1" t="n">
        <v>46265.25981481482</v>
      </c>
      <c r="F14" s="1" t="n">
        <v>46265.26001157407</v>
      </c>
      <c r="G14" s="1" t="n">
        <v>46265.25902777778</v>
      </c>
      <c r="H14" s="1" t="n">
        <v>46265.26041666666</v>
      </c>
      <c r="I14" t="inlineStr">
        <is>
          <t>06:10-06:20</t>
        </is>
      </c>
      <c r="J14" t="n">
        <v>13</v>
      </c>
      <c r="K14" t="inlineStr">
        <is>
          <t>Servidor 1</t>
        </is>
      </c>
      <c r="L14" s="2">
        <f>(D14-D13)*1440</f>
        <v/>
      </c>
      <c r="M14" s="2">
        <f>(E14-D14)*1440</f>
        <v/>
      </c>
      <c r="N14" s="2">
        <f>(F14-E14)*1440</f>
        <v/>
      </c>
      <c r="O14" s="2">
        <f>(F14-D14)*1440</f>
        <v/>
      </c>
      <c r="P14" t="inlineStr"/>
    </row>
    <row r="15">
      <c r="A15" t="n">
        <v>14</v>
      </c>
      <c r="B15" t="inlineStr">
        <is>
          <t>2026-08-31</t>
        </is>
      </c>
      <c r="C15" t="n">
        <v>2</v>
      </c>
      <c r="D15" s="1" t="n">
        <v>46265.25815972222</v>
      </c>
      <c r="E15" s="1" t="n">
        <v>46265.26001157407</v>
      </c>
      <c r="F15" s="1" t="n">
        <v>46265.26020833333</v>
      </c>
      <c r="G15" s="1" t="n">
        <v>46265.25902777778</v>
      </c>
      <c r="H15" s="1" t="n">
        <v>46265.26041666666</v>
      </c>
      <c r="I15" t="inlineStr">
        <is>
          <t>06:10-06:20</t>
        </is>
      </c>
      <c r="J15" t="n">
        <v>13</v>
      </c>
      <c r="K15" t="inlineStr">
        <is>
          <t>Servidor 1</t>
        </is>
      </c>
      <c r="L15" s="2">
        <f>(D15-D14)*1440</f>
        <v/>
      </c>
      <c r="M15" s="2">
        <f>(E15-D15)*1440</f>
        <v/>
      </c>
      <c r="N15" s="2">
        <f>(F15-E15)*1440</f>
        <v/>
      </c>
      <c r="O15" s="2">
        <f>(F15-D15)*1440</f>
        <v/>
      </c>
      <c r="P15" t="inlineStr"/>
    </row>
    <row r="16">
      <c r="A16" t="n">
        <v>15</v>
      </c>
      <c r="B16" t="inlineStr">
        <is>
          <t>2026-08-31</t>
        </is>
      </c>
      <c r="C16" t="n">
        <v>2</v>
      </c>
      <c r="D16" s="1" t="n">
        <v>46265.25858796296</v>
      </c>
      <c r="E16" s="1" t="n">
        <v>46265.26020833333</v>
      </c>
      <c r="F16" s="1" t="n">
        <v>46265.26041666666</v>
      </c>
      <c r="G16" s="1" t="n">
        <v>46265.25902777778</v>
      </c>
      <c r="H16" s="1" t="n">
        <v>46265.26041666666</v>
      </c>
      <c r="I16" t="inlineStr">
        <is>
          <t>06:10-06:20</t>
        </is>
      </c>
      <c r="J16" t="n">
        <v>13</v>
      </c>
      <c r="K16" t="inlineStr">
        <is>
          <t>Servidor 1</t>
        </is>
      </c>
      <c r="L16" s="2">
        <f>(D16-D15)*1440</f>
        <v/>
      </c>
      <c r="M16" s="2">
        <f>(E16-D16)*1440</f>
        <v/>
      </c>
      <c r="N16" s="2">
        <f>(F16-E16)*1440</f>
        <v/>
      </c>
      <c r="O16" s="2">
        <f>(F16-D16)*1440</f>
        <v/>
      </c>
      <c r="P16" t="inlineStr"/>
    </row>
    <row r="17">
      <c r="A17" t="n">
        <v>16</v>
      </c>
      <c r="B17" t="inlineStr">
        <is>
          <t>2026-08-31</t>
        </is>
      </c>
      <c r="C17" t="n">
        <v>3</v>
      </c>
      <c r="D17" s="1" t="n">
        <v>46265.26076388889</v>
      </c>
      <c r="E17" s="1" t="n">
        <v>46265.26597222222</v>
      </c>
      <c r="F17" s="1" t="n">
        <v>46265.2662037037</v>
      </c>
      <c r="G17" s="1" t="n">
        <v>46265.26597222222</v>
      </c>
      <c r="H17" s="1" t="n">
        <v>46265.26944444444</v>
      </c>
      <c r="I17" t="inlineStr">
        <is>
          <t>06:10-06:20</t>
        </is>
      </c>
      <c r="J17" t="n">
        <v>13</v>
      </c>
      <c r="K17" t="inlineStr">
        <is>
          <t>Servidor 1</t>
        </is>
      </c>
      <c r="L17" s="2">
        <f>(D17-D16)*1440</f>
        <v/>
      </c>
      <c r="M17" s="2">
        <f>(E17-D17)*1440</f>
        <v/>
      </c>
      <c r="N17" s="2">
        <f>(F17-E17)*1440</f>
        <v/>
      </c>
      <c r="O17" s="2">
        <f>(F17-D17)*1440</f>
        <v/>
      </c>
      <c r="P17" t="inlineStr"/>
    </row>
    <row r="18">
      <c r="A18" t="n">
        <v>17</v>
      </c>
      <c r="B18" t="inlineStr">
        <is>
          <t>2026-08-31</t>
        </is>
      </c>
      <c r="C18" t="n">
        <v>3</v>
      </c>
      <c r="D18" s="1" t="n">
        <v>46265.26111111111</v>
      </c>
      <c r="E18" s="1" t="n">
        <v>46265.2662037037</v>
      </c>
      <c r="F18" s="1" t="n">
        <v>46265.26643518519</v>
      </c>
      <c r="G18" s="1" t="n">
        <v>46265.26597222222</v>
      </c>
      <c r="H18" s="1" t="n">
        <v>46265.26944444444</v>
      </c>
      <c r="I18" t="inlineStr">
        <is>
          <t>06:10-06:20</t>
        </is>
      </c>
      <c r="J18" t="n">
        <v>13</v>
      </c>
      <c r="K18" t="inlineStr">
        <is>
          <t>Servidor 1</t>
        </is>
      </c>
      <c r="L18" s="2">
        <f>(D18-D17)*1440</f>
        <v/>
      </c>
      <c r="M18" s="2">
        <f>(E18-D18)*1440</f>
        <v/>
      </c>
      <c r="N18" s="2">
        <f>(F18-E18)*1440</f>
        <v/>
      </c>
      <c r="O18" s="2">
        <f>(F18-D18)*1440</f>
        <v/>
      </c>
      <c r="P18" t="inlineStr"/>
    </row>
    <row r="19">
      <c r="A19" t="n">
        <v>18</v>
      </c>
      <c r="B19" t="inlineStr">
        <is>
          <t>2026-08-31</t>
        </is>
      </c>
      <c r="C19" t="n">
        <v>3</v>
      </c>
      <c r="D19" s="1" t="n">
        <v>46265.26145833333</v>
      </c>
      <c r="E19" s="1" t="n">
        <v>46265.26643518519</v>
      </c>
      <c r="F19" s="1" t="n">
        <v>46265.26666666667</v>
      </c>
      <c r="G19" s="1" t="n">
        <v>46265.26597222222</v>
      </c>
      <c r="H19" s="1" t="n">
        <v>46265.26944444444</v>
      </c>
      <c r="I19" t="inlineStr">
        <is>
          <t>06:10-06:20</t>
        </is>
      </c>
      <c r="J19" t="n">
        <v>13</v>
      </c>
      <c r="K19" t="inlineStr">
        <is>
          <t>Servidor 1</t>
        </is>
      </c>
      <c r="L19" s="2">
        <f>(D19-D18)*1440</f>
        <v/>
      </c>
      <c r="M19" s="2">
        <f>(E19-D19)*1440</f>
        <v/>
      </c>
      <c r="N19" s="2">
        <f>(F19-E19)*1440</f>
        <v/>
      </c>
      <c r="O19" s="2">
        <f>(F19-D19)*1440</f>
        <v/>
      </c>
      <c r="P19" t="inlineStr"/>
    </row>
    <row r="20">
      <c r="A20" t="n">
        <v>19</v>
      </c>
      <c r="B20" t="inlineStr">
        <is>
          <t>2026-08-31</t>
        </is>
      </c>
      <c r="C20" t="n">
        <v>3</v>
      </c>
      <c r="D20" s="1" t="n">
        <v>46265.26180555556</v>
      </c>
      <c r="E20" s="1" t="n">
        <v>46265.26666666667</v>
      </c>
      <c r="F20" s="1" t="n">
        <v>46265.26689814815</v>
      </c>
      <c r="G20" s="1" t="n">
        <v>46265.26597222222</v>
      </c>
      <c r="H20" s="1" t="n">
        <v>46265.26944444444</v>
      </c>
      <c r="I20" t="inlineStr">
        <is>
          <t>06:10-06:20</t>
        </is>
      </c>
      <c r="J20" t="n">
        <v>13</v>
      </c>
      <c r="K20" t="inlineStr">
        <is>
          <t>Servidor 1</t>
        </is>
      </c>
      <c r="L20" s="2">
        <f>(D20-D19)*1440</f>
        <v/>
      </c>
      <c r="M20" s="2">
        <f>(E20-D20)*1440</f>
        <v/>
      </c>
      <c r="N20" s="2">
        <f>(F20-E20)*1440</f>
        <v/>
      </c>
      <c r="O20" s="2">
        <f>(F20-D20)*1440</f>
        <v/>
      </c>
      <c r="P20" t="inlineStr"/>
    </row>
    <row r="21">
      <c r="A21" t="n">
        <v>20</v>
      </c>
      <c r="B21" t="inlineStr">
        <is>
          <t>2026-08-31</t>
        </is>
      </c>
      <c r="C21" t="n">
        <v>3</v>
      </c>
      <c r="D21" s="1" t="n">
        <v>46265.26215277778</v>
      </c>
      <c r="E21" s="1" t="n">
        <v>46265.26689814815</v>
      </c>
      <c r="F21" s="1" t="n">
        <v>46265.26712962963</v>
      </c>
      <c r="G21" s="1" t="n">
        <v>46265.26597222222</v>
      </c>
      <c r="H21" s="1" t="n">
        <v>46265.26944444444</v>
      </c>
      <c r="I21" t="inlineStr">
        <is>
          <t>06:10-06:20</t>
        </is>
      </c>
      <c r="J21" t="n">
        <v>13</v>
      </c>
      <c r="K21" t="inlineStr">
        <is>
          <t>Servidor 1</t>
        </is>
      </c>
      <c r="L21" s="2">
        <f>(D21-D20)*1440</f>
        <v/>
      </c>
      <c r="M21" s="2">
        <f>(E21-D21)*1440</f>
        <v/>
      </c>
      <c r="N21" s="2">
        <f>(F21-E21)*1440</f>
        <v/>
      </c>
      <c r="O21" s="2">
        <f>(F21-D21)*1440</f>
        <v/>
      </c>
      <c r="P21" t="inlineStr"/>
    </row>
    <row r="22">
      <c r="A22" t="n">
        <v>21</v>
      </c>
      <c r="B22" t="inlineStr">
        <is>
          <t>2026-08-31</t>
        </is>
      </c>
      <c r="C22" t="n">
        <v>3</v>
      </c>
      <c r="D22" s="1" t="n">
        <v>46265.2625</v>
      </c>
      <c r="E22" s="1" t="n">
        <v>46265.26712962963</v>
      </c>
      <c r="F22" s="1" t="n">
        <v>46265.26736111111</v>
      </c>
      <c r="G22" s="1" t="n">
        <v>46265.26597222222</v>
      </c>
      <c r="H22" s="1" t="n">
        <v>46265.26944444444</v>
      </c>
      <c r="I22" t="inlineStr">
        <is>
          <t>06:10-06:20</t>
        </is>
      </c>
      <c r="J22" t="n">
        <v>13</v>
      </c>
      <c r="K22" t="inlineStr">
        <is>
          <t>Servidor 1</t>
        </is>
      </c>
      <c r="L22" s="2">
        <f>(D22-D21)*1440</f>
        <v/>
      </c>
      <c r="M22" s="2">
        <f>(E22-D22)*1440</f>
        <v/>
      </c>
      <c r="N22" s="2">
        <f>(F22-E22)*1440</f>
        <v/>
      </c>
      <c r="O22" s="2">
        <f>(F22-D22)*1440</f>
        <v/>
      </c>
      <c r="P22" t="inlineStr"/>
    </row>
    <row r="23">
      <c r="A23" t="n">
        <v>22</v>
      </c>
      <c r="B23" t="inlineStr">
        <is>
          <t>2026-08-31</t>
        </is>
      </c>
      <c r="C23" t="n">
        <v>3</v>
      </c>
      <c r="D23" s="1" t="n">
        <v>46265.26284722222</v>
      </c>
      <c r="E23" s="1" t="n">
        <v>46265.26736111111</v>
      </c>
      <c r="F23" s="1" t="n">
        <v>46265.26759259259</v>
      </c>
      <c r="G23" s="1" t="n">
        <v>46265.26597222222</v>
      </c>
      <c r="H23" s="1" t="n">
        <v>46265.26944444444</v>
      </c>
      <c r="I23" t="inlineStr">
        <is>
          <t>06:10-06:20</t>
        </is>
      </c>
      <c r="J23" t="n">
        <v>13</v>
      </c>
      <c r="K23" t="inlineStr">
        <is>
          <t>Servidor 1</t>
        </is>
      </c>
      <c r="L23" s="2">
        <f>(D23-D22)*1440</f>
        <v/>
      </c>
      <c r="M23" s="2">
        <f>(E23-D23)*1440</f>
        <v/>
      </c>
      <c r="N23" s="2">
        <f>(F23-E23)*1440</f>
        <v/>
      </c>
      <c r="O23" s="2">
        <f>(F23-D23)*1440</f>
        <v/>
      </c>
      <c r="P23" t="inlineStr"/>
    </row>
    <row r="24">
      <c r="A24" t="n">
        <v>23</v>
      </c>
      <c r="B24" t="inlineStr">
        <is>
          <t>2026-08-31</t>
        </is>
      </c>
      <c r="C24" t="n">
        <v>3</v>
      </c>
      <c r="D24" s="1" t="n">
        <v>46265.26319444444</v>
      </c>
      <c r="E24" s="1" t="n">
        <v>46265.26759259259</v>
      </c>
      <c r="F24" s="1" t="n">
        <v>46265.26782407407</v>
      </c>
      <c r="G24" s="1" t="n">
        <v>46265.26597222222</v>
      </c>
      <c r="H24" s="1" t="n">
        <v>46265.26944444444</v>
      </c>
      <c r="I24" t="inlineStr">
        <is>
          <t>06:10-06:20</t>
        </is>
      </c>
      <c r="J24" t="n">
        <v>13</v>
      </c>
      <c r="K24" t="inlineStr">
        <is>
          <t>Servidor 1</t>
        </is>
      </c>
      <c r="L24" s="2">
        <f>(D24-D23)*1440</f>
        <v/>
      </c>
      <c r="M24" s="2">
        <f>(E24-D24)*1440</f>
        <v/>
      </c>
      <c r="N24" s="2">
        <f>(F24-E24)*1440</f>
        <v/>
      </c>
      <c r="O24" s="2">
        <f>(F24-D24)*1440</f>
        <v/>
      </c>
      <c r="P24" t="inlineStr"/>
    </row>
    <row r="25">
      <c r="A25" t="n">
        <v>24</v>
      </c>
      <c r="B25" t="inlineStr">
        <is>
          <t>2026-08-31</t>
        </is>
      </c>
      <c r="C25" t="n">
        <v>3</v>
      </c>
      <c r="D25" s="1" t="n">
        <v>46265.26354166667</v>
      </c>
      <c r="E25" s="1" t="n">
        <v>46265.26782407407</v>
      </c>
      <c r="F25" s="1" t="n">
        <v>46265.26805555556</v>
      </c>
      <c r="G25" s="1" t="n">
        <v>46265.26597222222</v>
      </c>
      <c r="H25" s="1" t="n">
        <v>46265.26944444444</v>
      </c>
      <c r="I25" t="inlineStr">
        <is>
          <t>06:10-06:20</t>
        </is>
      </c>
      <c r="J25" t="n">
        <v>13</v>
      </c>
      <c r="K25" t="inlineStr">
        <is>
          <t>Servidor 1</t>
        </is>
      </c>
      <c r="L25" s="2">
        <f>(D25-D24)*1440</f>
        <v/>
      </c>
      <c r="M25" s="2">
        <f>(E25-D25)*1440</f>
        <v/>
      </c>
      <c r="N25" s="2">
        <f>(F25-E25)*1440</f>
        <v/>
      </c>
      <c r="O25" s="2">
        <f>(F25-D25)*1440</f>
        <v/>
      </c>
      <c r="P25" t="inlineStr"/>
    </row>
    <row r="26">
      <c r="A26" t="n">
        <v>25</v>
      </c>
      <c r="B26" t="inlineStr">
        <is>
          <t>2026-08-31</t>
        </is>
      </c>
      <c r="C26" t="n">
        <v>3</v>
      </c>
      <c r="D26" s="1" t="n">
        <v>46265.26388888889</v>
      </c>
      <c r="E26" s="1" t="n">
        <v>46265.26805555556</v>
      </c>
      <c r="F26" s="1" t="n">
        <v>46265.26828703703</v>
      </c>
      <c r="G26" s="1" t="n">
        <v>46265.26597222222</v>
      </c>
      <c r="H26" s="1" t="n">
        <v>46265.26944444444</v>
      </c>
      <c r="I26" t="inlineStr">
        <is>
          <t>06:20-06:30</t>
        </is>
      </c>
      <c r="J26" t="n">
        <v>9</v>
      </c>
      <c r="K26" t="inlineStr">
        <is>
          <t>Servidor 1</t>
        </is>
      </c>
      <c r="L26" s="2">
        <f>(D26-D25)*1440</f>
        <v/>
      </c>
      <c r="M26" s="2">
        <f>(E26-D26)*1440</f>
        <v/>
      </c>
      <c r="N26" s="2">
        <f>(F26-E26)*1440</f>
        <v/>
      </c>
      <c r="O26" s="2">
        <f>(F26-D26)*1440</f>
        <v/>
      </c>
      <c r="P26" t="inlineStr"/>
    </row>
    <row r="27">
      <c r="A27" t="n">
        <v>26</v>
      </c>
      <c r="B27" t="inlineStr">
        <is>
          <t>2026-08-31</t>
        </is>
      </c>
      <c r="C27" t="n">
        <v>3</v>
      </c>
      <c r="D27" s="1" t="n">
        <v>46265.26423611111</v>
      </c>
      <c r="E27" s="1" t="n">
        <v>46265.26828703703</v>
      </c>
      <c r="F27" s="1" t="n">
        <v>46265.26851851852</v>
      </c>
      <c r="G27" s="1" t="n">
        <v>46265.26597222222</v>
      </c>
      <c r="H27" s="1" t="n">
        <v>46265.26944444444</v>
      </c>
      <c r="I27" t="inlineStr">
        <is>
          <t>06:20-06:30</t>
        </is>
      </c>
      <c r="J27" t="n">
        <v>9</v>
      </c>
      <c r="K27" t="inlineStr">
        <is>
          <t>Servidor 1</t>
        </is>
      </c>
      <c r="L27" s="2">
        <f>(D27-D26)*1440</f>
        <v/>
      </c>
      <c r="M27" s="2">
        <f>(E27-D27)*1440</f>
        <v/>
      </c>
      <c r="N27" s="2">
        <f>(F27-E27)*1440</f>
        <v/>
      </c>
      <c r="O27" s="2">
        <f>(F27-D27)*1440</f>
        <v/>
      </c>
      <c r="P27" t="inlineStr"/>
    </row>
    <row r="28">
      <c r="A28" t="n">
        <v>27</v>
      </c>
      <c r="B28" t="inlineStr">
        <is>
          <t>2026-08-31</t>
        </is>
      </c>
      <c r="C28" t="n">
        <v>3</v>
      </c>
      <c r="D28" s="1" t="n">
        <v>46265.26458333333</v>
      </c>
      <c r="E28" s="1" t="n">
        <v>46265.26851851852</v>
      </c>
      <c r="F28" s="1" t="n">
        <v>46265.26875</v>
      </c>
      <c r="G28" s="1" t="n">
        <v>46265.26597222222</v>
      </c>
      <c r="H28" s="1" t="n">
        <v>46265.26944444444</v>
      </c>
      <c r="I28" t="inlineStr">
        <is>
          <t>06:20-06:30</t>
        </is>
      </c>
      <c r="J28" t="n">
        <v>9</v>
      </c>
      <c r="K28" t="inlineStr">
        <is>
          <t>Servidor 1</t>
        </is>
      </c>
      <c r="L28" s="2">
        <f>(D28-D27)*1440</f>
        <v/>
      </c>
      <c r="M28" s="2">
        <f>(E28-D28)*1440</f>
        <v/>
      </c>
      <c r="N28" s="2">
        <f>(F28-E28)*1440</f>
        <v/>
      </c>
      <c r="O28" s="2">
        <f>(F28-D28)*1440</f>
        <v/>
      </c>
      <c r="P28" t="inlineStr"/>
    </row>
    <row r="29">
      <c r="A29" t="n">
        <v>28</v>
      </c>
      <c r="B29" t="inlineStr">
        <is>
          <t>2026-08-31</t>
        </is>
      </c>
      <c r="C29" t="n">
        <v>3</v>
      </c>
      <c r="D29" s="1" t="n">
        <v>46265.26493055555</v>
      </c>
      <c r="E29" s="1" t="n">
        <v>46265.26875</v>
      </c>
      <c r="F29" s="1" t="n">
        <v>46265.26898148148</v>
      </c>
      <c r="G29" s="1" t="n">
        <v>46265.26597222222</v>
      </c>
      <c r="H29" s="1" t="n">
        <v>46265.26944444444</v>
      </c>
      <c r="I29" t="inlineStr">
        <is>
          <t>06:20-06:30</t>
        </is>
      </c>
      <c r="J29" t="n">
        <v>9</v>
      </c>
      <c r="K29" t="inlineStr">
        <is>
          <t>Servidor 1</t>
        </is>
      </c>
      <c r="L29" s="2">
        <f>(D29-D28)*1440</f>
        <v/>
      </c>
      <c r="M29" s="2">
        <f>(E29-D29)*1440</f>
        <v/>
      </c>
      <c r="N29" s="2">
        <f>(F29-E29)*1440</f>
        <v/>
      </c>
      <c r="O29" s="2">
        <f>(F29-D29)*1440</f>
        <v/>
      </c>
      <c r="P29" t="inlineStr"/>
    </row>
    <row r="30">
      <c r="A30" t="n">
        <v>29</v>
      </c>
      <c r="B30" t="inlineStr">
        <is>
          <t>2026-08-31</t>
        </is>
      </c>
      <c r="C30" t="n">
        <v>3</v>
      </c>
      <c r="D30" s="1" t="n">
        <v>46265.26527777778</v>
      </c>
      <c r="E30" s="1" t="n">
        <v>46265.26898148148</v>
      </c>
      <c r="F30" s="1" t="n">
        <v>46265.26921296296</v>
      </c>
      <c r="G30" s="1" t="n">
        <v>46265.26597222222</v>
      </c>
      <c r="H30" s="1" t="n">
        <v>46265.26944444444</v>
      </c>
      <c r="I30" t="inlineStr">
        <is>
          <t>06:20-06:30</t>
        </is>
      </c>
      <c r="J30" t="n">
        <v>9</v>
      </c>
      <c r="K30" t="inlineStr">
        <is>
          <t>Servidor 1</t>
        </is>
      </c>
      <c r="L30" s="2">
        <f>(D30-D29)*1440</f>
        <v/>
      </c>
      <c r="M30" s="2">
        <f>(E30-D30)*1440</f>
        <v/>
      </c>
      <c r="N30" s="2">
        <f>(F30-E30)*1440</f>
        <v/>
      </c>
      <c r="O30" s="2">
        <f>(F30-D30)*1440</f>
        <v/>
      </c>
      <c r="P30" t="inlineStr"/>
    </row>
    <row r="31">
      <c r="A31" t="n">
        <v>30</v>
      </c>
      <c r="B31" t="inlineStr">
        <is>
          <t>2026-08-31</t>
        </is>
      </c>
      <c r="C31" t="n">
        <v>3</v>
      </c>
      <c r="D31" s="1" t="n">
        <v>46265.265625</v>
      </c>
      <c r="E31" s="1" t="n">
        <v>46265.26921296296</v>
      </c>
      <c r="F31" s="1" t="n">
        <v>46265.26944444444</v>
      </c>
      <c r="G31" s="1" t="n">
        <v>46265.26597222222</v>
      </c>
      <c r="H31" s="1" t="n">
        <v>46265.26944444444</v>
      </c>
      <c r="I31" t="inlineStr">
        <is>
          <t>06:20-06:30</t>
        </is>
      </c>
      <c r="J31" t="n">
        <v>9</v>
      </c>
      <c r="K31" t="inlineStr">
        <is>
          <t>Servidor 1</t>
        </is>
      </c>
      <c r="L31" s="2">
        <f>(D31-D30)*1440</f>
        <v/>
      </c>
      <c r="M31" s="2">
        <f>(E31-D31)*1440</f>
        <v/>
      </c>
      <c r="N31" s="2">
        <f>(F31-E31)*1440</f>
        <v/>
      </c>
      <c r="O31" s="2">
        <f>(F31-D31)*1440</f>
        <v/>
      </c>
      <c r="P31" t="inlineStr"/>
    </row>
    <row r="32">
      <c r="A32" t="n">
        <v>31</v>
      </c>
      <c r="B32" t="inlineStr">
        <is>
          <t>2026-08-31</t>
        </is>
      </c>
      <c r="C32" t="n">
        <v>4</v>
      </c>
      <c r="D32" s="1" t="n">
        <v>46265.26981481481</v>
      </c>
      <c r="E32" s="1" t="n">
        <v>46265.275</v>
      </c>
      <c r="F32" s="1" t="n">
        <v>46265.27528935186</v>
      </c>
      <c r="G32" s="1" t="n">
        <v>46265.275</v>
      </c>
      <c r="H32" s="1" t="n">
        <v>46265.27916666667</v>
      </c>
      <c r="I32" t="inlineStr">
        <is>
          <t>06:20-06:30</t>
        </is>
      </c>
      <c r="J32" t="n">
        <v>9</v>
      </c>
      <c r="K32" t="inlineStr">
        <is>
          <t>Servidor 1</t>
        </is>
      </c>
      <c r="L32" s="2">
        <f>(D32-D31)*1440</f>
        <v/>
      </c>
      <c r="M32" s="2">
        <f>(E32-D32)*1440</f>
        <v/>
      </c>
      <c r="N32" s="2">
        <f>(F32-E32)*1440</f>
        <v/>
      </c>
      <c r="O32" s="2">
        <f>(F32-D32)*1440</f>
        <v/>
      </c>
      <c r="P32" t="inlineStr"/>
    </row>
    <row r="33">
      <c r="A33" t="n">
        <v>32</v>
      </c>
      <c r="B33" t="inlineStr">
        <is>
          <t>2026-08-31</t>
        </is>
      </c>
      <c r="C33" t="n">
        <v>4</v>
      </c>
      <c r="D33" s="1" t="n">
        <v>46265.27018518518</v>
      </c>
      <c r="E33" s="1" t="n">
        <v>46265.27528935186</v>
      </c>
      <c r="F33" s="1" t="n">
        <v>46265.27559027778</v>
      </c>
      <c r="G33" s="1" t="n">
        <v>46265.275</v>
      </c>
      <c r="H33" s="1" t="n">
        <v>46265.27916666667</v>
      </c>
      <c r="I33" t="inlineStr">
        <is>
          <t>06:20-06:30</t>
        </is>
      </c>
      <c r="J33" t="n">
        <v>9</v>
      </c>
      <c r="K33" t="inlineStr">
        <is>
          <t>Servidor 1</t>
        </is>
      </c>
      <c r="L33" s="2">
        <f>(D33-D32)*1440</f>
        <v/>
      </c>
      <c r="M33" s="2">
        <f>(E33-D33)*1440</f>
        <v/>
      </c>
      <c r="N33" s="2">
        <f>(F33-E33)*1440</f>
        <v/>
      </c>
      <c r="O33" s="2">
        <f>(F33-D33)*1440</f>
        <v/>
      </c>
      <c r="P33" t="inlineStr"/>
    </row>
    <row r="34">
      <c r="A34" t="n">
        <v>33</v>
      </c>
      <c r="B34" t="inlineStr">
        <is>
          <t>2026-08-31</t>
        </is>
      </c>
      <c r="C34" t="n">
        <v>4</v>
      </c>
      <c r="D34" s="1" t="n">
        <v>46265.27055555556</v>
      </c>
      <c r="E34" s="1" t="n">
        <v>46265.27559027778</v>
      </c>
      <c r="F34" s="1" t="n">
        <v>46265.2758912037</v>
      </c>
      <c r="G34" s="1" t="n">
        <v>46265.275</v>
      </c>
      <c r="H34" s="1" t="n">
        <v>46265.27916666667</v>
      </c>
      <c r="I34" t="inlineStr">
        <is>
          <t>06:20-06:30</t>
        </is>
      </c>
      <c r="J34" t="n">
        <v>9</v>
      </c>
      <c r="K34" t="inlineStr">
        <is>
          <t>Servidor 1</t>
        </is>
      </c>
      <c r="L34" s="2">
        <f>(D34-D33)*1440</f>
        <v/>
      </c>
      <c r="M34" s="2">
        <f>(E34-D34)*1440</f>
        <v/>
      </c>
      <c r="N34" s="2">
        <f>(F34-E34)*1440</f>
        <v/>
      </c>
      <c r="O34" s="2">
        <f>(F34-D34)*1440</f>
        <v/>
      </c>
      <c r="P34" t="inlineStr"/>
    </row>
    <row r="35">
      <c r="A35" t="n">
        <v>34</v>
      </c>
      <c r="B35" t="inlineStr">
        <is>
          <t>2026-08-31</t>
        </is>
      </c>
      <c r="C35" t="n">
        <v>4</v>
      </c>
      <c r="D35" s="1" t="n">
        <v>46265.27092592593</v>
      </c>
      <c r="E35" s="1" t="n">
        <v>46265.2758912037</v>
      </c>
      <c r="F35" s="1" t="n">
        <v>46265.27618055556</v>
      </c>
      <c r="G35" s="1" t="n">
        <v>46265.275</v>
      </c>
      <c r="H35" s="1" t="n">
        <v>46265.27916666667</v>
      </c>
      <c r="I35" t="inlineStr">
        <is>
          <t>06:30-06:40</t>
        </is>
      </c>
      <c r="J35" t="n">
        <v>11</v>
      </c>
      <c r="K35" t="inlineStr">
        <is>
          <t>Servidor 1</t>
        </is>
      </c>
      <c r="L35" s="2">
        <f>(D35-D34)*1440</f>
        <v/>
      </c>
      <c r="M35" s="2">
        <f>(E35-D35)*1440</f>
        <v/>
      </c>
      <c r="N35" s="2">
        <f>(F35-E35)*1440</f>
        <v/>
      </c>
      <c r="O35" s="2">
        <f>(F35-D35)*1440</f>
        <v/>
      </c>
      <c r="P35" t="inlineStr"/>
    </row>
    <row r="36">
      <c r="A36" t="n">
        <v>35</v>
      </c>
      <c r="B36" t="inlineStr">
        <is>
          <t>2026-08-31</t>
        </is>
      </c>
      <c r="C36" t="n">
        <v>4</v>
      </c>
      <c r="D36" s="1" t="n">
        <v>46265.2712962963</v>
      </c>
      <c r="E36" s="1" t="n">
        <v>46265.27618055556</v>
      </c>
      <c r="F36" s="1" t="n">
        <v>46265.27648148148</v>
      </c>
      <c r="G36" s="1" t="n">
        <v>46265.275</v>
      </c>
      <c r="H36" s="1" t="n">
        <v>46265.27916666667</v>
      </c>
      <c r="I36" t="inlineStr">
        <is>
          <t>06:30-06:40</t>
        </is>
      </c>
      <c r="J36" t="n">
        <v>11</v>
      </c>
      <c r="K36" t="inlineStr">
        <is>
          <t>Servidor 1</t>
        </is>
      </c>
      <c r="L36" s="2">
        <f>(D36-D35)*1440</f>
        <v/>
      </c>
      <c r="M36" s="2">
        <f>(E36-D36)*1440</f>
        <v/>
      </c>
      <c r="N36" s="2">
        <f>(F36-E36)*1440</f>
        <v/>
      </c>
      <c r="O36" s="2">
        <f>(F36-D36)*1440</f>
        <v/>
      </c>
      <c r="P36" t="inlineStr"/>
    </row>
    <row r="37">
      <c r="A37" t="n">
        <v>36</v>
      </c>
      <c r="B37" t="inlineStr">
        <is>
          <t>2026-08-31</t>
        </is>
      </c>
      <c r="C37" t="n">
        <v>4</v>
      </c>
      <c r="D37" s="1" t="n">
        <v>46265.27166666667</v>
      </c>
      <c r="E37" s="1" t="n">
        <v>46265.27648148148</v>
      </c>
      <c r="F37" s="1" t="n">
        <v>46265.27678240741</v>
      </c>
      <c r="G37" s="1" t="n">
        <v>46265.275</v>
      </c>
      <c r="H37" s="1" t="n">
        <v>46265.27916666667</v>
      </c>
      <c r="I37" t="inlineStr">
        <is>
          <t>06:30-06:40</t>
        </is>
      </c>
      <c r="J37" t="n">
        <v>11</v>
      </c>
      <c r="K37" t="inlineStr">
        <is>
          <t>Servidor 1</t>
        </is>
      </c>
      <c r="L37" s="2">
        <f>(D37-D36)*1440</f>
        <v/>
      </c>
      <c r="M37" s="2">
        <f>(E37-D37)*1440</f>
        <v/>
      </c>
      <c r="N37" s="2">
        <f>(F37-E37)*1440</f>
        <v/>
      </c>
      <c r="O37" s="2">
        <f>(F37-D37)*1440</f>
        <v/>
      </c>
      <c r="P37" t="inlineStr"/>
    </row>
    <row r="38">
      <c r="A38" t="n">
        <v>37</v>
      </c>
      <c r="B38" t="inlineStr">
        <is>
          <t>2026-08-31</t>
        </is>
      </c>
      <c r="C38" t="n">
        <v>4</v>
      </c>
      <c r="D38" s="1" t="n">
        <v>46265.27203703704</v>
      </c>
      <c r="E38" s="1" t="n">
        <v>46265.27678240741</v>
      </c>
      <c r="F38" s="1" t="n">
        <v>46265.27708333333</v>
      </c>
      <c r="G38" s="1" t="n">
        <v>46265.275</v>
      </c>
      <c r="H38" s="1" t="n">
        <v>46265.27916666667</v>
      </c>
      <c r="I38" t="inlineStr">
        <is>
          <t>06:30-06:40</t>
        </is>
      </c>
      <c r="J38" t="n">
        <v>11</v>
      </c>
      <c r="K38" t="inlineStr">
        <is>
          <t>Servidor 1</t>
        </is>
      </c>
      <c r="L38" s="2">
        <f>(D38-D37)*1440</f>
        <v/>
      </c>
      <c r="M38" s="2">
        <f>(E38-D38)*1440</f>
        <v/>
      </c>
      <c r="N38" s="2">
        <f>(F38-E38)*1440</f>
        <v/>
      </c>
      <c r="O38" s="2">
        <f>(F38-D38)*1440</f>
        <v/>
      </c>
      <c r="P38" t="inlineStr"/>
    </row>
    <row r="39">
      <c r="A39" t="n">
        <v>38</v>
      </c>
      <c r="B39" t="inlineStr">
        <is>
          <t>2026-08-31</t>
        </is>
      </c>
      <c r="C39" t="n">
        <v>4</v>
      </c>
      <c r="D39" s="1" t="n">
        <v>46265.27240740741</v>
      </c>
      <c r="E39" s="1" t="n">
        <v>46265.27708333333</v>
      </c>
      <c r="F39" s="1" t="n">
        <v>46265.27737268519</v>
      </c>
      <c r="G39" s="1" t="n">
        <v>46265.275</v>
      </c>
      <c r="H39" s="1" t="n">
        <v>46265.27916666667</v>
      </c>
      <c r="I39" t="inlineStr">
        <is>
          <t>06:30-06:40</t>
        </is>
      </c>
      <c r="J39" t="n">
        <v>11</v>
      </c>
      <c r="K39" t="inlineStr">
        <is>
          <t>Servidor 1</t>
        </is>
      </c>
      <c r="L39" s="2">
        <f>(D39-D38)*1440</f>
        <v/>
      </c>
      <c r="M39" s="2">
        <f>(E39-D39)*1440</f>
        <v/>
      </c>
      <c r="N39" s="2">
        <f>(F39-E39)*1440</f>
        <v/>
      </c>
      <c r="O39" s="2">
        <f>(F39-D39)*1440</f>
        <v/>
      </c>
      <c r="P39" t="inlineStr"/>
    </row>
    <row r="40">
      <c r="A40" t="n">
        <v>39</v>
      </c>
      <c r="B40" t="inlineStr">
        <is>
          <t>2026-08-31</t>
        </is>
      </c>
      <c r="C40" t="n">
        <v>4</v>
      </c>
      <c r="D40" s="1" t="n">
        <v>46265.27277777778</v>
      </c>
      <c r="E40" s="1" t="n">
        <v>46265.27737268519</v>
      </c>
      <c r="F40" s="1" t="n">
        <v>46265.27767361111</v>
      </c>
      <c r="G40" s="1" t="n">
        <v>46265.275</v>
      </c>
      <c r="H40" s="1" t="n">
        <v>46265.27916666667</v>
      </c>
      <c r="I40" t="inlineStr">
        <is>
          <t>06:30-06:40</t>
        </is>
      </c>
      <c r="J40" t="n">
        <v>11</v>
      </c>
      <c r="K40" t="inlineStr">
        <is>
          <t>Servidor 1</t>
        </is>
      </c>
      <c r="L40" s="2">
        <f>(D40-D39)*1440</f>
        <v/>
      </c>
      <c r="M40" s="2">
        <f>(E40-D40)*1440</f>
        <v/>
      </c>
      <c r="N40" s="2">
        <f>(F40-E40)*1440</f>
        <v/>
      </c>
      <c r="O40" s="2">
        <f>(F40-D40)*1440</f>
        <v/>
      </c>
      <c r="P40" t="inlineStr"/>
    </row>
    <row r="41">
      <c r="A41" t="n">
        <v>40</v>
      </c>
      <c r="B41" t="inlineStr">
        <is>
          <t>2026-08-31</t>
        </is>
      </c>
      <c r="C41" t="n">
        <v>4</v>
      </c>
      <c r="D41" s="1" t="n">
        <v>46265.27314814815</v>
      </c>
      <c r="E41" s="1" t="n">
        <v>46265.27767361111</v>
      </c>
      <c r="F41" s="1" t="n">
        <v>46265.27797453704</v>
      </c>
      <c r="G41" s="1" t="n">
        <v>46265.275</v>
      </c>
      <c r="H41" s="1" t="n">
        <v>46265.27916666667</v>
      </c>
      <c r="I41" t="inlineStr">
        <is>
          <t>06:30-06:40</t>
        </is>
      </c>
      <c r="J41" t="n">
        <v>11</v>
      </c>
      <c r="K41" t="inlineStr">
        <is>
          <t>Servidor 1</t>
        </is>
      </c>
      <c r="L41" s="2">
        <f>(D41-D40)*1440</f>
        <v/>
      </c>
      <c r="M41" s="2">
        <f>(E41-D41)*1440</f>
        <v/>
      </c>
      <c r="N41" s="2">
        <f>(F41-E41)*1440</f>
        <v/>
      </c>
      <c r="O41" s="2">
        <f>(F41-D41)*1440</f>
        <v/>
      </c>
      <c r="P41" t="inlineStr"/>
    </row>
    <row r="42">
      <c r="A42" t="n">
        <v>41</v>
      </c>
      <c r="B42" t="inlineStr">
        <is>
          <t>2026-08-31</t>
        </is>
      </c>
      <c r="C42" t="n">
        <v>4</v>
      </c>
      <c r="D42" s="1" t="n">
        <v>46265.27351851852</v>
      </c>
      <c r="E42" s="1" t="n">
        <v>46265.27797453704</v>
      </c>
      <c r="F42" s="1" t="n">
        <v>46265.27826388889</v>
      </c>
      <c r="G42" s="1" t="n">
        <v>46265.275</v>
      </c>
      <c r="H42" s="1" t="n">
        <v>46265.27916666667</v>
      </c>
      <c r="I42" t="inlineStr">
        <is>
          <t>06:30-06:40</t>
        </is>
      </c>
      <c r="J42" t="n">
        <v>11</v>
      </c>
      <c r="K42" t="inlineStr">
        <is>
          <t>Servidor 1</t>
        </is>
      </c>
      <c r="L42" s="2">
        <f>(D42-D41)*1440</f>
        <v/>
      </c>
      <c r="M42" s="2">
        <f>(E42-D42)*1440</f>
        <v/>
      </c>
      <c r="N42" s="2">
        <f>(F42-E42)*1440</f>
        <v/>
      </c>
      <c r="O42" s="2">
        <f>(F42-D42)*1440</f>
        <v/>
      </c>
      <c r="P42" t="inlineStr"/>
    </row>
    <row r="43">
      <c r="A43" t="n">
        <v>42</v>
      </c>
      <c r="B43" t="inlineStr">
        <is>
          <t>2026-08-31</t>
        </is>
      </c>
      <c r="C43" t="n">
        <v>4</v>
      </c>
      <c r="D43" s="1" t="n">
        <v>46265.27388888889</v>
      </c>
      <c r="E43" s="1" t="n">
        <v>46265.27826388889</v>
      </c>
      <c r="F43" s="1" t="n">
        <v>46265.27856481481</v>
      </c>
      <c r="G43" s="1" t="n">
        <v>46265.275</v>
      </c>
      <c r="H43" s="1" t="n">
        <v>46265.27916666667</v>
      </c>
      <c r="I43" t="inlineStr">
        <is>
          <t>06:30-06:40</t>
        </is>
      </c>
      <c r="J43" t="n">
        <v>11</v>
      </c>
      <c r="K43" t="inlineStr">
        <is>
          <t>Servidor 1</t>
        </is>
      </c>
      <c r="L43" s="2">
        <f>(D43-D42)*1440</f>
        <v/>
      </c>
      <c r="M43" s="2">
        <f>(E43-D43)*1440</f>
        <v/>
      </c>
      <c r="N43" s="2">
        <f>(F43-E43)*1440</f>
        <v/>
      </c>
      <c r="O43" s="2">
        <f>(F43-D43)*1440</f>
        <v/>
      </c>
      <c r="P43" t="inlineStr"/>
    </row>
    <row r="44">
      <c r="A44" t="n">
        <v>43</v>
      </c>
      <c r="B44" t="inlineStr">
        <is>
          <t>2026-08-31</t>
        </is>
      </c>
      <c r="C44" t="n">
        <v>4</v>
      </c>
      <c r="D44" s="1" t="n">
        <v>46265.27425925926</v>
      </c>
      <c r="E44" s="1" t="n">
        <v>46265.27856481481</v>
      </c>
      <c r="F44" s="1" t="n">
        <v>46265.27886574074</v>
      </c>
      <c r="G44" s="1" t="n">
        <v>46265.275</v>
      </c>
      <c r="H44" s="1" t="n">
        <v>46265.27916666667</v>
      </c>
      <c r="I44" t="inlineStr">
        <is>
          <t>06:30-06:40</t>
        </is>
      </c>
      <c r="J44" t="n">
        <v>11</v>
      </c>
      <c r="K44" t="inlineStr">
        <is>
          <t>Servidor 1</t>
        </is>
      </c>
      <c r="L44" s="2">
        <f>(D44-D43)*1440</f>
        <v/>
      </c>
      <c r="M44" s="2">
        <f>(E44-D44)*1440</f>
        <v/>
      </c>
      <c r="N44" s="2">
        <f>(F44-E44)*1440</f>
        <v/>
      </c>
      <c r="O44" s="2">
        <f>(F44-D44)*1440</f>
        <v/>
      </c>
      <c r="P44" t="inlineStr"/>
    </row>
    <row r="45">
      <c r="A45" t="n">
        <v>44</v>
      </c>
      <c r="B45" t="inlineStr">
        <is>
          <t>2026-08-31</t>
        </is>
      </c>
      <c r="C45" t="n">
        <v>4</v>
      </c>
      <c r="D45" s="1" t="n">
        <v>46265.27462962963</v>
      </c>
      <c r="E45" s="1" t="n">
        <v>46265.27886574074</v>
      </c>
      <c r="F45" s="1" t="n">
        <v>46265.27916666667</v>
      </c>
      <c r="G45" s="1" t="n">
        <v>46265.275</v>
      </c>
      <c r="H45" s="1" t="n">
        <v>46265.27916666667</v>
      </c>
      <c r="I45" t="inlineStr">
        <is>
          <t>06:30-06:40</t>
        </is>
      </c>
      <c r="J45" t="n">
        <v>11</v>
      </c>
      <c r="K45" t="inlineStr">
        <is>
          <t>Servidor 1</t>
        </is>
      </c>
      <c r="L45" s="2">
        <f>(D45-D44)*1440</f>
        <v/>
      </c>
      <c r="M45" s="2">
        <f>(E45-D45)*1440</f>
        <v/>
      </c>
      <c r="N45" s="2">
        <f>(F45-E45)*1440</f>
        <v/>
      </c>
      <c r="O45" s="2">
        <f>(F45-D45)*1440</f>
        <v/>
      </c>
      <c r="P45" t="inlineStr"/>
    </row>
    <row r="46">
      <c r="A46" t="n">
        <v>45</v>
      </c>
      <c r="B46" t="inlineStr">
        <is>
          <t>2026-08-31</t>
        </is>
      </c>
      <c r="C46" t="n">
        <v>5</v>
      </c>
      <c r="D46" s="1" t="n">
        <v>46265.27986111111</v>
      </c>
      <c r="E46" s="1" t="n">
        <v>46265.28402777778</v>
      </c>
      <c r="F46" s="1" t="n">
        <v>46265.28449074074</v>
      </c>
      <c r="G46" s="1" t="n">
        <v>46265.28402777778</v>
      </c>
      <c r="H46" s="1" t="n">
        <v>46265.28680555556</v>
      </c>
      <c r="I46" t="inlineStr">
        <is>
          <t>06:40-06:50</t>
        </is>
      </c>
      <c r="J46" t="n">
        <v>6</v>
      </c>
      <c r="K46" t="inlineStr">
        <is>
          <t>Servidor 1</t>
        </is>
      </c>
      <c r="L46" s="2">
        <f>(D46-D45)*1440</f>
        <v/>
      </c>
      <c r="M46" s="2">
        <f>(E46-D46)*1440</f>
        <v/>
      </c>
      <c r="N46" s="2">
        <f>(F46-E46)*1440</f>
        <v/>
      </c>
      <c r="O46" s="2">
        <f>(F46-D46)*1440</f>
        <v/>
      </c>
      <c r="P46" t="inlineStr"/>
    </row>
    <row r="47">
      <c r="A47" t="n">
        <v>46</v>
      </c>
      <c r="B47" t="inlineStr">
        <is>
          <t>2026-08-31</t>
        </is>
      </c>
      <c r="C47" t="n">
        <v>5</v>
      </c>
      <c r="D47" s="1" t="n">
        <v>46265.28055555555</v>
      </c>
      <c r="E47" s="1" t="n">
        <v>46265.28449074074</v>
      </c>
      <c r="F47" s="1" t="n">
        <v>46265.2849537037</v>
      </c>
      <c r="G47" s="1" t="n">
        <v>46265.28402777778</v>
      </c>
      <c r="H47" s="1" t="n">
        <v>46265.28680555556</v>
      </c>
      <c r="I47" t="inlineStr">
        <is>
          <t>06:40-06:50</t>
        </is>
      </c>
      <c r="J47" t="n">
        <v>6</v>
      </c>
      <c r="K47" t="inlineStr">
        <is>
          <t>Servidor 1</t>
        </is>
      </c>
      <c r="L47" s="2">
        <f>(D47-D46)*1440</f>
        <v/>
      </c>
      <c r="M47" s="2">
        <f>(E47-D47)*1440</f>
        <v/>
      </c>
      <c r="N47" s="2">
        <f>(F47-E47)*1440</f>
        <v/>
      </c>
      <c r="O47" s="2">
        <f>(F47-D47)*1440</f>
        <v/>
      </c>
      <c r="P47" t="inlineStr"/>
    </row>
    <row r="48">
      <c r="A48" t="n">
        <v>47</v>
      </c>
      <c r="B48" t="inlineStr">
        <is>
          <t>2026-08-31</t>
        </is>
      </c>
      <c r="C48" t="n">
        <v>5</v>
      </c>
      <c r="D48" s="1" t="n">
        <v>46265.28125</v>
      </c>
      <c r="E48" s="1" t="n">
        <v>46265.2849537037</v>
      </c>
      <c r="F48" s="1" t="n">
        <v>46265.28541666667</v>
      </c>
      <c r="G48" s="1" t="n">
        <v>46265.28402777778</v>
      </c>
      <c r="H48" s="1" t="n">
        <v>46265.28680555556</v>
      </c>
      <c r="I48" t="inlineStr">
        <is>
          <t>06:40-06:50</t>
        </is>
      </c>
      <c r="J48" t="n">
        <v>6</v>
      </c>
      <c r="K48" t="inlineStr">
        <is>
          <t>Servidor 1</t>
        </is>
      </c>
      <c r="L48" s="2">
        <f>(D48-D47)*1440</f>
        <v/>
      </c>
      <c r="M48" s="2">
        <f>(E48-D48)*1440</f>
        <v/>
      </c>
      <c r="N48" s="2">
        <f>(F48-E48)*1440</f>
        <v/>
      </c>
      <c r="O48" s="2">
        <f>(F48-D48)*1440</f>
        <v/>
      </c>
      <c r="P48" t="inlineStr"/>
    </row>
    <row r="49">
      <c r="A49" t="n">
        <v>48</v>
      </c>
      <c r="B49" t="inlineStr">
        <is>
          <t>2026-08-31</t>
        </is>
      </c>
      <c r="C49" t="n">
        <v>5</v>
      </c>
      <c r="D49" s="1" t="n">
        <v>46265.28194444445</v>
      </c>
      <c r="E49" s="1" t="n">
        <v>46265.28541666667</v>
      </c>
      <c r="F49" s="1" t="n">
        <v>46265.28587962963</v>
      </c>
      <c r="G49" s="1" t="n">
        <v>46265.28402777778</v>
      </c>
      <c r="H49" s="1" t="n">
        <v>46265.28680555556</v>
      </c>
      <c r="I49" t="inlineStr">
        <is>
          <t>06:40-06:50</t>
        </is>
      </c>
      <c r="J49" t="n">
        <v>6</v>
      </c>
      <c r="K49" t="inlineStr">
        <is>
          <t>Servidor 1</t>
        </is>
      </c>
      <c r="L49" s="2">
        <f>(D49-D48)*1440</f>
        <v/>
      </c>
      <c r="M49" s="2">
        <f>(E49-D49)*1440</f>
        <v/>
      </c>
      <c r="N49" s="2">
        <f>(F49-E49)*1440</f>
        <v/>
      </c>
      <c r="O49" s="2">
        <f>(F49-D49)*1440</f>
        <v/>
      </c>
      <c r="P49" t="inlineStr"/>
    </row>
    <row r="50">
      <c r="A50" t="n">
        <v>49</v>
      </c>
      <c r="B50" t="inlineStr">
        <is>
          <t>2026-08-31</t>
        </is>
      </c>
      <c r="C50" t="n">
        <v>5</v>
      </c>
      <c r="D50" s="1" t="n">
        <v>46265.28263888889</v>
      </c>
      <c r="E50" s="1" t="n">
        <v>46265.28587962963</v>
      </c>
      <c r="F50" s="1" t="n">
        <v>46265.28634259259</v>
      </c>
      <c r="G50" s="1" t="n">
        <v>46265.28402777778</v>
      </c>
      <c r="H50" s="1" t="n">
        <v>46265.28680555556</v>
      </c>
      <c r="I50" t="inlineStr">
        <is>
          <t>06:40-06:50</t>
        </is>
      </c>
      <c r="J50" t="n">
        <v>6</v>
      </c>
      <c r="K50" t="inlineStr">
        <is>
          <t>Servidor 1</t>
        </is>
      </c>
      <c r="L50" s="2">
        <f>(D50-D49)*1440</f>
        <v/>
      </c>
      <c r="M50" s="2">
        <f>(E50-D50)*1440</f>
        <v/>
      </c>
      <c r="N50" s="2">
        <f>(F50-E50)*1440</f>
        <v/>
      </c>
      <c r="O50" s="2">
        <f>(F50-D50)*1440</f>
        <v/>
      </c>
      <c r="P50" t="inlineStr"/>
    </row>
    <row r="51">
      <c r="A51" t="n">
        <v>50</v>
      </c>
      <c r="B51" t="inlineStr">
        <is>
          <t>2026-08-31</t>
        </is>
      </c>
      <c r="C51" t="n">
        <v>5</v>
      </c>
      <c r="D51" s="1" t="n">
        <v>46265.28333333333</v>
      </c>
      <c r="E51" s="1" t="n">
        <v>46265.28634259259</v>
      </c>
      <c r="F51" s="1" t="n">
        <v>46265.28680555556</v>
      </c>
      <c r="G51" s="1" t="n">
        <v>46265.28402777778</v>
      </c>
      <c r="H51" s="1" t="n">
        <v>46265.28680555556</v>
      </c>
      <c r="I51" t="inlineStr">
        <is>
          <t>06:40-06:50</t>
        </is>
      </c>
      <c r="J51" t="n">
        <v>6</v>
      </c>
      <c r="K51" t="inlineStr">
        <is>
          <t>Servidor 1</t>
        </is>
      </c>
      <c r="L51" s="2">
        <f>(D51-D50)*1440</f>
        <v/>
      </c>
      <c r="M51" s="2">
        <f>(E51-D51)*1440</f>
        <v/>
      </c>
      <c r="N51" s="2">
        <f>(F51-E51)*1440</f>
        <v/>
      </c>
      <c r="O51" s="2">
        <f>(F51-D51)*1440</f>
        <v/>
      </c>
      <c r="P51" t="inlineStr"/>
    </row>
    <row r="52">
      <c r="A52" t="n">
        <v>51</v>
      </c>
      <c r="B52" t="inlineStr">
        <is>
          <t>2026-08-31</t>
        </is>
      </c>
      <c r="C52" t="n">
        <v>6</v>
      </c>
      <c r="D52" s="1" t="n">
        <v>46265.29004629629</v>
      </c>
      <c r="E52" s="1" t="n">
        <v>46265.29652777778</v>
      </c>
      <c r="F52" s="1" t="n">
        <v>46265.296875</v>
      </c>
      <c r="G52" s="1" t="n">
        <v>46265.29652777778</v>
      </c>
      <c r="H52" s="1" t="n">
        <v>46265.29722222222</v>
      </c>
      <c r="I52" t="inlineStr">
        <is>
          <t>06:50-07:00</t>
        </is>
      </c>
      <c r="J52" t="n">
        <v>1</v>
      </c>
      <c r="K52" t="inlineStr">
        <is>
          <t>Servidor 1</t>
        </is>
      </c>
      <c r="L52" s="2">
        <f>(D52-D51)*1440</f>
        <v/>
      </c>
      <c r="M52" s="2">
        <f>(E52-D52)*1440</f>
        <v/>
      </c>
      <c r="N52" s="2">
        <f>(F52-E52)*1440</f>
        <v/>
      </c>
      <c r="O52" s="2">
        <f>(F52-D52)*1440</f>
        <v/>
      </c>
      <c r="P52" t="inlineStr"/>
    </row>
    <row r="53">
      <c r="A53" t="n">
        <v>52</v>
      </c>
      <c r="B53" t="inlineStr">
        <is>
          <t>2026-08-31</t>
        </is>
      </c>
      <c r="C53" t="n">
        <v>6</v>
      </c>
      <c r="D53" s="1" t="n">
        <v>46265.29328703704</v>
      </c>
      <c r="E53" s="1" t="n">
        <v>46265.296875</v>
      </c>
      <c r="F53" s="1" t="n">
        <v>46265.29722222222</v>
      </c>
      <c r="G53" s="1" t="n">
        <v>46265.29652777778</v>
      </c>
      <c r="H53" s="1" t="n">
        <v>46265.29722222222</v>
      </c>
      <c r="I53" t="inlineStr">
        <is>
          <t>07:00-07:10</t>
        </is>
      </c>
      <c r="J53" t="n">
        <v>1</v>
      </c>
      <c r="K53" t="inlineStr">
        <is>
          <t>Servidor 1</t>
        </is>
      </c>
      <c r="L53" s="2">
        <f>(D53-D52)*1440</f>
        <v/>
      </c>
      <c r="M53" s="2">
        <f>(E53-D53)*1440</f>
        <v/>
      </c>
      <c r="N53" s="2">
        <f>(F53-E53)*1440</f>
        <v/>
      </c>
      <c r="O53" s="2">
        <f>(F53-D53)*1440</f>
        <v/>
      </c>
      <c r="P53" t="inlineStr"/>
    </row>
    <row r="54">
      <c r="A54" t="n">
        <v>53</v>
      </c>
      <c r="B54" t="inlineStr">
        <is>
          <t>2026-08-31</t>
        </is>
      </c>
      <c r="C54" t="n">
        <v>9</v>
      </c>
      <c r="D54" s="1" t="n">
        <v>46265.29942129629</v>
      </c>
      <c r="E54" s="1" t="n">
        <v>46265.30347222222</v>
      </c>
      <c r="F54" s="1" t="n">
        <v>46265.30375</v>
      </c>
      <c r="G54" s="1" t="n">
        <v>46265.30347222222</v>
      </c>
      <c r="H54" s="1" t="n">
        <v>46265.30486111111</v>
      </c>
      <c r="I54" t="inlineStr">
        <is>
          <t>07:10-07:20</t>
        </is>
      </c>
      <c r="J54" t="n">
        <v>5</v>
      </c>
      <c r="K54" t="inlineStr">
        <is>
          <t>Servidor 1</t>
        </is>
      </c>
      <c r="L54" s="2">
        <f>(D54-D53)*1440</f>
        <v/>
      </c>
      <c r="M54" s="2">
        <f>(E54-D54)*1440</f>
        <v/>
      </c>
      <c r="N54" s="2">
        <f>(F54-E54)*1440</f>
        <v/>
      </c>
      <c r="O54" s="2">
        <f>(F54-D54)*1440</f>
        <v/>
      </c>
      <c r="P54" t="inlineStr"/>
    </row>
    <row r="55">
      <c r="A55" t="n">
        <v>54</v>
      </c>
      <c r="B55" t="inlineStr">
        <is>
          <t>2026-08-31</t>
        </is>
      </c>
      <c r="C55" t="n">
        <v>9</v>
      </c>
      <c r="D55" s="1" t="n">
        <v>46265.30023148148</v>
      </c>
      <c r="E55" s="1" t="n">
        <v>46265.30375</v>
      </c>
      <c r="F55" s="1" t="n">
        <v>46265.30402777778</v>
      </c>
      <c r="G55" s="1" t="n">
        <v>46265.30347222222</v>
      </c>
      <c r="H55" s="1" t="n">
        <v>46265.30486111111</v>
      </c>
      <c r="I55" t="inlineStr">
        <is>
          <t>07:10-07:20</t>
        </is>
      </c>
      <c r="J55" t="n">
        <v>5</v>
      </c>
      <c r="K55" t="inlineStr">
        <is>
          <t>Servidor 1</t>
        </is>
      </c>
      <c r="L55" s="2">
        <f>(D55-D54)*1440</f>
        <v/>
      </c>
      <c r="M55" s="2">
        <f>(E55-D55)*1440</f>
        <v/>
      </c>
      <c r="N55" s="2">
        <f>(F55-E55)*1440</f>
        <v/>
      </c>
      <c r="O55" s="2">
        <f>(F55-D55)*1440</f>
        <v/>
      </c>
      <c r="P55" t="inlineStr"/>
    </row>
    <row r="56">
      <c r="A56" t="n">
        <v>55</v>
      </c>
      <c r="B56" t="inlineStr">
        <is>
          <t>2026-08-31</t>
        </is>
      </c>
      <c r="C56" t="n">
        <v>9</v>
      </c>
      <c r="D56" s="1" t="n">
        <v>46265.30104166667</v>
      </c>
      <c r="E56" s="1" t="n">
        <v>46265.30402777778</v>
      </c>
      <c r="F56" s="1" t="n">
        <v>46265.30430555555</v>
      </c>
      <c r="G56" s="1" t="n">
        <v>46265.30347222222</v>
      </c>
      <c r="H56" s="1" t="n">
        <v>46265.30486111111</v>
      </c>
      <c r="I56" t="inlineStr">
        <is>
          <t>07:10-07:20</t>
        </is>
      </c>
      <c r="J56" t="n">
        <v>5</v>
      </c>
      <c r="K56" t="inlineStr">
        <is>
          <t>Servidor 1</t>
        </is>
      </c>
      <c r="L56" s="2">
        <f>(D56-D55)*1440</f>
        <v/>
      </c>
      <c r="M56" s="2">
        <f>(E56-D56)*1440</f>
        <v/>
      </c>
      <c r="N56" s="2">
        <f>(F56-E56)*1440</f>
        <v/>
      </c>
      <c r="O56" s="2">
        <f>(F56-D56)*1440</f>
        <v/>
      </c>
      <c r="P56" t="inlineStr"/>
    </row>
    <row r="57">
      <c r="A57" t="n">
        <v>56</v>
      </c>
      <c r="B57" t="inlineStr">
        <is>
          <t>2026-08-31</t>
        </is>
      </c>
      <c r="C57" t="n">
        <v>9</v>
      </c>
      <c r="D57" s="1" t="n">
        <v>46265.30185185185</v>
      </c>
      <c r="E57" s="1" t="n">
        <v>46265.30430555555</v>
      </c>
      <c r="F57" s="1" t="n">
        <v>46265.30458333333</v>
      </c>
      <c r="G57" s="1" t="n">
        <v>46265.30347222222</v>
      </c>
      <c r="H57" s="1" t="n">
        <v>46265.30486111111</v>
      </c>
      <c r="I57" t="inlineStr">
        <is>
          <t>07:10-07:20</t>
        </is>
      </c>
      <c r="J57" t="n">
        <v>5</v>
      </c>
      <c r="K57" t="inlineStr">
        <is>
          <t>Servidor 1</t>
        </is>
      </c>
      <c r="L57" s="2">
        <f>(D57-D56)*1440</f>
        <v/>
      </c>
      <c r="M57" s="2">
        <f>(E57-D57)*1440</f>
        <v/>
      </c>
      <c r="N57" s="2">
        <f>(F57-E57)*1440</f>
        <v/>
      </c>
      <c r="O57" s="2">
        <f>(F57-D57)*1440</f>
        <v/>
      </c>
      <c r="P57" t="inlineStr"/>
    </row>
    <row r="58">
      <c r="A58" t="n">
        <v>57</v>
      </c>
      <c r="B58" t="inlineStr">
        <is>
          <t>2026-08-31</t>
        </is>
      </c>
      <c r="C58" t="n">
        <v>9</v>
      </c>
      <c r="D58" s="1" t="n">
        <v>46265.30266203704</v>
      </c>
      <c r="E58" s="1" t="n">
        <v>46265.30458333333</v>
      </c>
      <c r="F58" s="1" t="n">
        <v>46265.30486111111</v>
      </c>
      <c r="G58" s="1" t="n">
        <v>46265.30347222222</v>
      </c>
      <c r="H58" s="1" t="n">
        <v>46265.30486111111</v>
      </c>
      <c r="I58" t="inlineStr">
        <is>
          <t>07:10-07:20</t>
        </is>
      </c>
      <c r="J58" t="n">
        <v>5</v>
      </c>
      <c r="K58" t="inlineStr">
        <is>
          <t>Servidor 1</t>
        </is>
      </c>
      <c r="L58" s="2">
        <f>(D58-D57)*1440</f>
        <v/>
      </c>
      <c r="M58" s="2">
        <f>(E58-D58)*1440</f>
        <v/>
      </c>
      <c r="N58" s="2">
        <f>(F58-E58)*1440</f>
        <v/>
      </c>
      <c r="O58" s="2">
        <f>(F58-D58)*1440</f>
        <v/>
      </c>
      <c r="P58" t="inlineStr"/>
    </row>
    <row r="59">
      <c r="A59" t="n">
        <v>58</v>
      </c>
      <c r="B59" t="inlineStr">
        <is>
          <t>2026-08-31</t>
        </is>
      </c>
      <c r="C59" t="n">
        <v>10</v>
      </c>
      <c r="D59" s="1" t="n">
        <v>46265.30642361111</v>
      </c>
      <c r="E59" s="1" t="n">
        <v>46265.31111111111</v>
      </c>
      <c r="F59" s="1" t="n">
        <v>46265.31134259259</v>
      </c>
      <c r="G59" s="1" t="n">
        <v>46265.31111111111</v>
      </c>
      <c r="H59" s="1" t="n">
        <v>46265.31180555555</v>
      </c>
      <c r="I59" t="inlineStr">
        <is>
          <t>07:20-07:30</t>
        </is>
      </c>
      <c r="J59" t="n">
        <v>3</v>
      </c>
      <c r="K59" t="inlineStr">
        <is>
          <t>Servidor 1</t>
        </is>
      </c>
      <c r="L59" s="2">
        <f>(D59-D58)*1440</f>
        <v/>
      </c>
      <c r="M59" s="2">
        <f>(E59-D59)*1440</f>
        <v/>
      </c>
      <c r="N59" s="2">
        <f>(F59-E59)*1440</f>
        <v/>
      </c>
      <c r="O59" s="2">
        <f>(F59-D59)*1440</f>
        <v/>
      </c>
      <c r="P59" t="inlineStr"/>
    </row>
    <row r="60">
      <c r="A60" t="n">
        <v>59</v>
      </c>
      <c r="B60" t="inlineStr">
        <is>
          <t>2026-08-31</t>
        </is>
      </c>
      <c r="C60" t="n">
        <v>10</v>
      </c>
      <c r="D60" s="1" t="n">
        <v>46265.30798611111</v>
      </c>
      <c r="E60" s="1" t="n">
        <v>46265.31134259259</v>
      </c>
      <c r="F60" s="1" t="n">
        <v>46265.31157407408</v>
      </c>
      <c r="G60" s="1" t="n">
        <v>46265.31111111111</v>
      </c>
      <c r="H60" s="1" t="n">
        <v>46265.31180555555</v>
      </c>
      <c r="I60" t="inlineStr">
        <is>
          <t>07:20-07:30</t>
        </is>
      </c>
      <c r="J60" t="n">
        <v>3</v>
      </c>
      <c r="K60" t="inlineStr">
        <is>
          <t>Servidor 1</t>
        </is>
      </c>
      <c r="L60" s="2">
        <f>(D60-D59)*1440</f>
        <v/>
      </c>
      <c r="M60" s="2">
        <f>(E60-D60)*1440</f>
        <v/>
      </c>
      <c r="N60" s="2">
        <f>(F60-E60)*1440</f>
        <v/>
      </c>
      <c r="O60" s="2">
        <f>(F60-D60)*1440</f>
        <v/>
      </c>
      <c r="P60" t="inlineStr"/>
    </row>
    <row r="61">
      <c r="A61" t="n">
        <v>60</v>
      </c>
      <c r="B61" t="inlineStr">
        <is>
          <t>2026-08-31</t>
        </is>
      </c>
      <c r="C61" t="n">
        <v>10</v>
      </c>
      <c r="D61" s="1" t="n">
        <v>46265.30954861111</v>
      </c>
      <c r="E61" s="1" t="n">
        <v>46265.31157407408</v>
      </c>
      <c r="F61" s="1" t="n">
        <v>46265.31180555555</v>
      </c>
      <c r="G61" s="1" t="n">
        <v>46265.31111111111</v>
      </c>
      <c r="H61" s="1" t="n">
        <v>46265.31180555555</v>
      </c>
      <c r="I61" t="inlineStr">
        <is>
          <t>07:20-07:30</t>
        </is>
      </c>
      <c r="J61" t="n">
        <v>3</v>
      </c>
      <c r="K61" t="inlineStr">
        <is>
          <t>Servidor 1</t>
        </is>
      </c>
      <c r="L61" s="2">
        <f>(D61-D60)*1440</f>
        <v/>
      </c>
      <c r="M61" s="2">
        <f>(E61-D61)*1440</f>
        <v/>
      </c>
      <c r="N61" s="2">
        <f>(F61-E61)*1440</f>
        <v/>
      </c>
      <c r="O61" s="2">
        <f>(F61-D61)*1440</f>
        <v/>
      </c>
      <c r="P61" t="inlineStr"/>
    </row>
    <row r="62">
      <c r="A62" t="n">
        <v>61</v>
      </c>
      <c r="B62" t="inlineStr">
        <is>
          <t>2026-08-31</t>
        </is>
      </c>
      <c r="C62" t="n">
        <v>11</v>
      </c>
      <c r="D62" s="1" t="n">
        <v>46265.3125</v>
      </c>
      <c r="E62" s="1" t="n">
        <v>46265.31458333333</v>
      </c>
      <c r="F62" s="1" t="n">
        <v>46265.31481481482</v>
      </c>
      <c r="G62" s="1" t="n">
        <v>46265.31458333333</v>
      </c>
      <c r="H62" s="1" t="n">
        <v>46265.31527777778</v>
      </c>
      <c r="I62" t="inlineStr">
        <is>
          <t>07:30-07:40</t>
        </is>
      </c>
      <c r="J62" t="n">
        <v>7</v>
      </c>
      <c r="K62" t="inlineStr">
        <is>
          <t>Servidor 1</t>
        </is>
      </c>
      <c r="L62" s="2">
        <f>(D62-D61)*1440</f>
        <v/>
      </c>
      <c r="M62" s="2">
        <f>(E62-D62)*1440</f>
        <v/>
      </c>
      <c r="N62" s="2">
        <f>(F62-E62)*1440</f>
        <v/>
      </c>
      <c r="O62" s="2">
        <f>(F62-D62)*1440</f>
        <v/>
      </c>
      <c r="P62" t="inlineStr"/>
    </row>
    <row r="63">
      <c r="A63" t="n">
        <v>62</v>
      </c>
      <c r="B63" t="inlineStr">
        <is>
          <t>2026-08-31</t>
        </is>
      </c>
      <c r="C63" t="n">
        <v>11</v>
      </c>
      <c r="D63" s="1" t="n">
        <v>46265.31319444445</v>
      </c>
      <c r="E63" s="1" t="n">
        <v>46265.31481481482</v>
      </c>
      <c r="F63" s="1" t="n">
        <v>46265.31504629629</v>
      </c>
      <c r="G63" s="1" t="n">
        <v>46265.31458333333</v>
      </c>
      <c r="H63" s="1" t="n">
        <v>46265.31527777778</v>
      </c>
      <c r="I63" t="inlineStr">
        <is>
          <t>07:30-07:40</t>
        </is>
      </c>
      <c r="J63" t="n">
        <v>7</v>
      </c>
      <c r="K63" t="inlineStr">
        <is>
          <t>Servidor 1</t>
        </is>
      </c>
      <c r="L63" s="2">
        <f>(D63-D62)*1440</f>
        <v/>
      </c>
      <c r="M63" s="2">
        <f>(E63-D63)*1440</f>
        <v/>
      </c>
      <c r="N63" s="2">
        <f>(F63-E63)*1440</f>
        <v/>
      </c>
      <c r="O63" s="2">
        <f>(F63-D63)*1440</f>
        <v/>
      </c>
      <c r="P63" t="inlineStr"/>
    </row>
    <row r="64">
      <c r="A64" t="n">
        <v>63</v>
      </c>
      <c r="B64" t="inlineStr">
        <is>
          <t>2026-08-31</t>
        </is>
      </c>
      <c r="C64" t="n">
        <v>11</v>
      </c>
      <c r="D64" s="1" t="n">
        <v>46265.31388888889</v>
      </c>
      <c r="E64" s="1" t="n">
        <v>46265.31504629629</v>
      </c>
      <c r="F64" s="1" t="n">
        <v>46265.31527777778</v>
      </c>
      <c r="G64" s="1" t="n">
        <v>46265.31458333333</v>
      </c>
      <c r="H64" s="1" t="n">
        <v>46265.31527777778</v>
      </c>
      <c r="I64" t="inlineStr">
        <is>
          <t>07:30-07:40</t>
        </is>
      </c>
      <c r="J64" t="n">
        <v>7</v>
      </c>
      <c r="K64" t="inlineStr">
        <is>
          <t>Servidor 1</t>
        </is>
      </c>
      <c r="L64" s="2">
        <f>(D64-D63)*1440</f>
        <v/>
      </c>
      <c r="M64" s="2">
        <f>(E64-D64)*1440</f>
        <v/>
      </c>
      <c r="N64" s="2">
        <f>(F64-E64)*1440</f>
        <v/>
      </c>
      <c r="O64" s="2">
        <f>(F64-D64)*1440</f>
        <v/>
      </c>
      <c r="P64" t="inlineStr"/>
    </row>
    <row r="65">
      <c r="A65" t="n">
        <v>64</v>
      </c>
      <c r="B65" t="inlineStr">
        <is>
          <t>2026-08-31</t>
        </is>
      </c>
      <c r="C65" t="n">
        <v>12</v>
      </c>
      <c r="D65" s="1" t="n">
        <v>46265.31622685185</v>
      </c>
      <c r="E65" s="1" t="n">
        <v>46265.32291666666</v>
      </c>
      <c r="F65" s="1" t="n">
        <v>46265.32311342593</v>
      </c>
      <c r="G65" s="1" t="n">
        <v>46265.32291666666</v>
      </c>
      <c r="H65" s="1" t="n">
        <v>46265.32430555556</v>
      </c>
      <c r="I65" t="inlineStr">
        <is>
          <t>07:30-07:40</t>
        </is>
      </c>
      <c r="J65" t="n">
        <v>7</v>
      </c>
      <c r="K65" t="inlineStr">
        <is>
          <t>Servidor 1</t>
        </is>
      </c>
      <c r="L65" s="2">
        <f>(D65-D64)*1440</f>
        <v/>
      </c>
      <c r="M65" s="2">
        <f>(E65-D65)*1440</f>
        <v/>
      </c>
      <c r="N65" s="2">
        <f>(F65-E65)*1440</f>
        <v/>
      </c>
      <c r="O65" s="2">
        <f>(F65-D65)*1440</f>
        <v/>
      </c>
      <c r="P65" t="inlineStr"/>
    </row>
    <row r="66">
      <c r="A66" t="n">
        <v>65</v>
      </c>
      <c r="B66" t="inlineStr">
        <is>
          <t>2026-08-31</t>
        </is>
      </c>
      <c r="C66" t="n">
        <v>12</v>
      </c>
      <c r="D66" s="1" t="n">
        <v>46265.3171875</v>
      </c>
      <c r="E66" s="1" t="n">
        <v>46265.32311342593</v>
      </c>
      <c r="F66" s="1" t="n">
        <v>46265.32331018519</v>
      </c>
      <c r="G66" s="1" t="n">
        <v>46265.32291666666</v>
      </c>
      <c r="H66" s="1" t="n">
        <v>46265.32430555556</v>
      </c>
      <c r="I66" t="inlineStr">
        <is>
          <t>07:30-07:40</t>
        </is>
      </c>
      <c r="J66" t="n">
        <v>7</v>
      </c>
      <c r="K66" t="inlineStr">
        <is>
          <t>Servidor 1</t>
        </is>
      </c>
      <c r="L66" s="2">
        <f>(D66-D65)*1440</f>
        <v/>
      </c>
      <c r="M66" s="2">
        <f>(E66-D66)*1440</f>
        <v/>
      </c>
      <c r="N66" s="2">
        <f>(F66-E66)*1440</f>
        <v/>
      </c>
      <c r="O66" s="2">
        <f>(F66-D66)*1440</f>
        <v/>
      </c>
      <c r="P66" t="inlineStr"/>
    </row>
    <row r="67">
      <c r="A67" t="n">
        <v>66</v>
      </c>
      <c r="B67" t="inlineStr">
        <is>
          <t>2026-08-31</t>
        </is>
      </c>
      <c r="C67" t="n">
        <v>12</v>
      </c>
      <c r="D67" s="1" t="n">
        <v>46265.31813657407</v>
      </c>
      <c r="E67" s="1" t="n">
        <v>46265.32331018519</v>
      </c>
      <c r="F67" s="1" t="n">
        <v>46265.32350694444</v>
      </c>
      <c r="G67" s="1" t="n">
        <v>46265.32291666666</v>
      </c>
      <c r="H67" s="1" t="n">
        <v>46265.32430555556</v>
      </c>
      <c r="I67" t="inlineStr">
        <is>
          <t>07:30-07:40</t>
        </is>
      </c>
      <c r="J67" t="n">
        <v>7</v>
      </c>
      <c r="K67" t="inlineStr">
        <is>
          <t>Servidor 1</t>
        </is>
      </c>
      <c r="L67" s="2">
        <f>(D67-D66)*1440</f>
        <v/>
      </c>
      <c r="M67" s="2">
        <f>(E67-D67)*1440</f>
        <v/>
      </c>
      <c r="N67" s="2">
        <f>(F67-E67)*1440</f>
        <v/>
      </c>
      <c r="O67" s="2">
        <f>(F67-D67)*1440</f>
        <v/>
      </c>
      <c r="P67" t="inlineStr"/>
    </row>
    <row r="68">
      <c r="A68" t="n">
        <v>67</v>
      </c>
      <c r="B68" t="inlineStr">
        <is>
          <t>2026-08-31</t>
        </is>
      </c>
      <c r="C68" t="n">
        <v>12</v>
      </c>
      <c r="D68" s="1" t="n">
        <v>46265.31909722222</v>
      </c>
      <c r="E68" s="1" t="n">
        <v>46265.32350694444</v>
      </c>
      <c r="F68" s="1" t="n">
        <v>46265.3237037037</v>
      </c>
      <c r="G68" s="1" t="n">
        <v>46265.32291666666</v>
      </c>
      <c r="H68" s="1" t="n">
        <v>46265.32430555556</v>
      </c>
      <c r="I68" t="inlineStr">
        <is>
          <t>07:30-07:40</t>
        </is>
      </c>
      <c r="J68" t="n">
        <v>7</v>
      </c>
      <c r="K68" t="inlineStr">
        <is>
          <t>Servidor 1</t>
        </is>
      </c>
      <c r="L68" s="2">
        <f>(D68-D67)*1440</f>
        <v/>
      </c>
      <c r="M68" s="2">
        <f>(E68-D68)*1440</f>
        <v/>
      </c>
      <c r="N68" s="2">
        <f>(F68-E68)*1440</f>
        <v/>
      </c>
      <c r="O68" s="2">
        <f>(F68-D68)*1440</f>
        <v/>
      </c>
      <c r="P68" t="inlineStr"/>
    </row>
    <row r="69">
      <c r="A69" t="n">
        <v>68</v>
      </c>
      <c r="B69" t="inlineStr">
        <is>
          <t>2026-08-31</t>
        </is>
      </c>
      <c r="C69" t="n">
        <v>12</v>
      </c>
      <c r="D69" s="1" t="n">
        <v>46265.3200462963</v>
      </c>
      <c r="E69" s="1" t="n">
        <v>46265.3237037037</v>
      </c>
      <c r="F69" s="1" t="n">
        <v>46265.32390046296</v>
      </c>
      <c r="G69" s="1" t="n">
        <v>46265.32291666666</v>
      </c>
      <c r="H69" s="1" t="n">
        <v>46265.32430555556</v>
      </c>
      <c r="I69" t="inlineStr">
        <is>
          <t>07:40-07:50</t>
        </is>
      </c>
      <c r="J69" t="n">
        <v>4</v>
      </c>
      <c r="K69" t="inlineStr">
        <is>
          <t>Servidor 1</t>
        </is>
      </c>
      <c r="L69" s="2">
        <f>(D69-D68)*1440</f>
        <v/>
      </c>
      <c r="M69" s="2">
        <f>(E69-D69)*1440</f>
        <v/>
      </c>
      <c r="N69" s="2">
        <f>(F69-E69)*1440</f>
        <v/>
      </c>
      <c r="O69" s="2">
        <f>(F69-D69)*1440</f>
        <v/>
      </c>
      <c r="P69" t="inlineStr"/>
    </row>
    <row r="70">
      <c r="A70" t="n">
        <v>69</v>
      </c>
      <c r="B70" t="inlineStr">
        <is>
          <t>2026-08-31</t>
        </is>
      </c>
      <c r="C70" t="n">
        <v>12</v>
      </c>
      <c r="D70" s="1" t="n">
        <v>46265.32100694445</v>
      </c>
      <c r="E70" s="1" t="n">
        <v>46265.32390046296</v>
      </c>
      <c r="F70" s="1" t="n">
        <v>46265.32409722222</v>
      </c>
      <c r="G70" s="1" t="n">
        <v>46265.32291666666</v>
      </c>
      <c r="H70" s="1" t="n">
        <v>46265.32430555556</v>
      </c>
      <c r="I70" t="inlineStr">
        <is>
          <t>07:40-07:50</t>
        </is>
      </c>
      <c r="J70" t="n">
        <v>4</v>
      </c>
      <c r="K70" t="inlineStr">
        <is>
          <t>Servidor 1</t>
        </is>
      </c>
      <c r="L70" s="2">
        <f>(D70-D69)*1440</f>
        <v/>
      </c>
      <c r="M70" s="2">
        <f>(E70-D70)*1440</f>
        <v/>
      </c>
      <c r="N70" s="2">
        <f>(F70-E70)*1440</f>
        <v/>
      </c>
      <c r="O70" s="2">
        <f>(F70-D70)*1440</f>
        <v/>
      </c>
      <c r="P70" t="inlineStr"/>
    </row>
    <row r="71">
      <c r="A71" t="n">
        <v>70</v>
      </c>
      <c r="B71" t="inlineStr">
        <is>
          <t>2026-08-31</t>
        </is>
      </c>
      <c r="C71" t="n">
        <v>12</v>
      </c>
      <c r="D71" s="1" t="n">
        <v>46265.32195601852</v>
      </c>
      <c r="E71" s="1" t="n">
        <v>46265.32409722222</v>
      </c>
      <c r="F71" s="1" t="n">
        <v>46265.32430555556</v>
      </c>
      <c r="G71" s="1" t="n">
        <v>46265.32291666666</v>
      </c>
      <c r="H71" s="1" t="n">
        <v>46265.32430555556</v>
      </c>
      <c r="I71" t="inlineStr">
        <is>
          <t>07:40-07:50</t>
        </is>
      </c>
      <c r="J71" t="n">
        <v>4</v>
      </c>
      <c r="K71" t="inlineStr">
        <is>
          <t>Servidor 1</t>
        </is>
      </c>
      <c r="L71" s="2">
        <f>(D71-D70)*1440</f>
        <v/>
      </c>
      <c r="M71" s="2">
        <f>(E71-D71)*1440</f>
        <v/>
      </c>
      <c r="N71" s="2">
        <f>(F71-E71)*1440</f>
        <v/>
      </c>
      <c r="O71" s="2">
        <f>(F71-D71)*1440</f>
        <v/>
      </c>
      <c r="P71" t="inlineStr"/>
    </row>
    <row r="72">
      <c r="A72" t="n">
        <v>71</v>
      </c>
      <c r="B72" t="inlineStr">
        <is>
          <t>2026-08-31</t>
        </is>
      </c>
      <c r="C72" t="n">
        <v>13</v>
      </c>
      <c r="D72" s="1" t="n">
        <v>46265.32555555556</v>
      </c>
      <c r="E72" s="1" t="n">
        <v>46265.33055555556</v>
      </c>
      <c r="F72" s="1" t="n">
        <v>46265.33090277778</v>
      </c>
      <c r="G72" s="1" t="n">
        <v>46265.33055555556</v>
      </c>
      <c r="H72" s="1" t="n">
        <v>46265.33194444444</v>
      </c>
      <c r="I72" t="inlineStr">
        <is>
          <t>07:40-07:50</t>
        </is>
      </c>
      <c r="J72" t="n">
        <v>4</v>
      </c>
      <c r="K72" t="inlineStr">
        <is>
          <t>Servidor 1</t>
        </is>
      </c>
      <c r="L72" s="2">
        <f>(D72-D71)*1440</f>
        <v/>
      </c>
      <c r="M72" s="2">
        <f>(E72-D72)*1440</f>
        <v/>
      </c>
      <c r="N72" s="2">
        <f>(F72-E72)*1440</f>
        <v/>
      </c>
      <c r="O72" s="2">
        <f>(F72-D72)*1440</f>
        <v/>
      </c>
      <c r="P72" t="inlineStr"/>
    </row>
    <row r="73">
      <c r="A73" t="n">
        <v>72</v>
      </c>
      <c r="B73" t="inlineStr">
        <is>
          <t>2026-08-31</t>
        </is>
      </c>
      <c r="C73" t="n">
        <v>13</v>
      </c>
      <c r="D73" s="1" t="n">
        <v>46265.32680555555</v>
      </c>
      <c r="E73" s="1" t="n">
        <v>46265.33090277778</v>
      </c>
      <c r="F73" s="1" t="n">
        <v>46265.33125</v>
      </c>
      <c r="G73" s="1" t="n">
        <v>46265.33055555556</v>
      </c>
      <c r="H73" s="1" t="n">
        <v>46265.33194444444</v>
      </c>
      <c r="I73" t="inlineStr">
        <is>
          <t>07:50-08:00</t>
        </is>
      </c>
      <c r="J73" t="n">
        <v>4</v>
      </c>
      <c r="K73" t="inlineStr">
        <is>
          <t>Servidor 1</t>
        </is>
      </c>
      <c r="L73" s="2">
        <f>(D73-D72)*1440</f>
        <v/>
      </c>
      <c r="M73" s="2">
        <f>(E73-D73)*1440</f>
        <v/>
      </c>
      <c r="N73" s="2">
        <f>(F73-E73)*1440</f>
        <v/>
      </c>
      <c r="O73" s="2">
        <f>(F73-D73)*1440</f>
        <v/>
      </c>
      <c r="P73" t="inlineStr"/>
    </row>
    <row r="74">
      <c r="A74" t="n">
        <v>73</v>
      </c>
      <c r="B74" t="inlineStr">
        <is>
          <t>2026-08-31</t>
        </is>
      </c>
      <c r="C74" t="n">
        <v>13</v>
      </c>
      <c r="D74" s="1" t="n">
        <v>46265.32805555555</v>
      </c>
      <c r="E74" s="1" t="n">
        <v>46265.33125</v>
      </c>
      <c r="F74" s="1" t="n">
        <v>46265.33159722222</v>
      </c>
      <c r="G74" s="1" t="n">
        <v>46265.33055555556</v>
      </c>
      <c r="H74" s="1" t="n">
        <v>46265.33194444444</v>
      </c>
      <c r="I74" t="inlineStr">
        <is>
          <t>07:50-08:00</t>
        </is>
      </c>
      <c r="J74" t="n">
        <v>4</v>
      </c>
      <c r="K74" t="inlineStr">
        <is>
          <t>Servidor 1</t>
        </is>
      </c>
      <c r="L74" s="2">
        <f>(D74-D73)*1440</f>
        <v/>
      </c>
      <c r="M74" s="2">
        <f>(E74-D74)*1440</f>
        <v/>
      </c>
      <c r="N74" s="2">
        <f>(F74-E74)*1440</f>
        <v/>
      </c>
      <c r="O74" s="2">
        <f>(F74-D74)*1440</f>
        <v/>
      </c>
      <c r="P74" t="inlineStr"/>
    </row>
    <row r="75">
      <c r="A75" t="n">
        <v>74</v>
      </c>
      <c r="B75" t="inlineStr">
        <is>
          <t>2026-08-31</t>
        </is>
      </c>
      <c r="C75" t="n">
        <v>13</v>
      </c>
      <c r="D75" s="1" t="n">
        <v>46265.32930555556</v>
      </c>
      <c r="E75" s="1" t="n">
        <v>46265.33159722222</v>
      </c>
      <c r="F75" s="1" t="n">
        <v>46265.33194444444</v>
      </c>
      <c r="G75" s="1" t="n">
        <v>46265.33055555556</v>
      </c>
      <c r="H75" s="1" t="n">
        <v>46265.33194444444</v>
      </c>
      <c r="I75" t="inlineStr">
        <is>
          <t>07:50-08:00</t>
        </is>
      </c>
      <c r="J75" t="n">
        <v>4</v>
      </c>
      <c r="K75" t="inlineStr">
        <is>
          <t>Servidor 1</t>
        </is>
      </c>
      <c r="L75" s="2">
        <f>(D75-D74)*1440</f>
        <v/>
      </c>
      <c r="M75" s="2">
        <f>(E75-D75)*1440</f>
        <v/>
      </c>
      <c r="N75" s="2">
        <f>(F75-E75)*1440</f>
        <v/>
      </c>
      <c r="O75" s="2">
        <f>(F75-D75)*1440</f>
        <v/>
      </c>
      <c r="P75" t="inlineStr"/>
    </row>
    <row r="76">
      <c r="A76" t="n">
        <v>75</v>
      </c>
      <c r="B76" t="inlineStr">
        <is>
          <t>2026-08-31</t>
        </is>
      </c>
      <c r="C76" t="n">
        <v>14</v>
      </c>
      <c r="D76" s="1" t="n">
        <v>46265.33322916667</v>
      </c>
      <c r="E76" s="1" t="n">
        <v>46265.34097222222</v>
      </c>
      <c r="F76" s="1" t="n">
        <v>46265.34120370371</v>
      </c>
      <c r="G76" s="1" t="n">
        <v>46265.34097222222</v>
      </c>
      <c r="H76" s="1" t="n">
        <v>46265.34236111111</v>
      </c>
      <c r="I76" t="inlineStr">
        <is>
          <t>07:50-08:00</t>
        </is>
      </c>
      <c r="J76" t="n">
        <v>4</v>
      </c>
      <c r="K76" t="inlineStr">
        <is>
          <t>Servidor 1</t>
        </is>
      </c>
      <c r="L76" s="2">
        <f>(D76-D75)*1440</f>
        <v/>
      </c>
      <c r="M76" s="2">
        <f>(E76-D76)*1440</f>
        <v/>
      </c>
      <c r="N76" s="2">
        <f>(F76-E76)*1440</f>
        <v/>
      </c>
      <c r="O76" s="2">
        <f>(F76-D76)*1440</f>
        <v/>
      </c>
      <c r="P76" t="inlineStr"/>
    </row>
    <row r="77">
      <c r="A77" t="n">
        <v>76</v>
      </c>
      <c r="B77" t="inlineStr">
        <is>
          <t>2026-08-31</t>
        </is>
      </c>
      <c r="C77" t="n">
        <v>14</v>
      </c>
      <c r="D77" s="1" t="n">
        <v>46265.33451388889</v>
      </c>
      <c r="E77" s="1" t="n">
        <v>46265.34120370371</v>
      </c>
      <c r="F77" s="1" t="n">
        <v>46265.34143518518</v>
      </c>
      <c r="G77" s="1" t="n">
        <v>46265.34097222222</v>
      </c>
      <c r="H77" s="1" t="n">
        <v>46265.34236111111</v>
      </c>
      <c r="I77" t="inlineStr">
        <is>
          <t>08:00-08:10</t>
        </is>
      </c>
      <c r="J77" t="n">
        <v>5</v>
      </c>
      <c r="K77" t="inlineStr">
        <is>
          <t>Servidor 1</t>
        </is>
      </c>
      <c r="L77" s="2">
        <f>(D77-D76)*1440</f>
        <v/>
      </c>
      <c r="M77" s="2">
        <f>(E77-D77)*1440</f>
        <v/>
      </c>
      <c r="N77" s="2">
        <f>(F77-E77)*1440</f>
        <v/>
      </c>
      <c r="O77" s="2">
        <f>(F77-D77)*1440</f>
        <v/>
      </c>
      <c r="P77" t="inlineStr"/>
    </row>
    <row r="78">
      <c r="A78" t="n">
        <v>77</v>
      </c>
      <c r="B78" t="inlineStr">
        <is>
          <t>2026-08-31</t>
        </is>
      </c>
      <c r="C78" t="n">
        <v>14</v>
      </c>
      <c r="D78" s="1" t="n">
        <v>46265.33581018518</v>
      </c>
      <c r="E78" s="1" t="n">
        <v>46265.34143518518</v>
      </c>
      <c r="F78" s="1" t="n">
        <v>46265.34166666667</v>
      </c>
      <c r="G78" s="1" t="n">
        <v>46265.34097222222</v>
      </c>
      <c r="H78" s="1" t="n">
        <v>46265.34236111111</v>
      </c>
      <c r="I78" t="inlineStr">
        <is>
          <t>08:00-08:10</t>
        </is>
      </c>
      <c r="J78" t="n">
        <v>5</v>
      </c>
      <c r="K78" t="inlineStr">
        <is>
          <t>Servidor 1</t>
        </is>
      </c>
      <c r="L78" s="2">
        <f>(D78-D77)*1440</f>
        <v/>
      </c>
      <c r="M78" s="2">
        <f>(E78-D78)*1440</f>
        <v/>
      </c>
      <c r="N78" s="2">
        <f>(F78-E78)*1440</f>
        <v/>
      </c>
      <c r="O78" s="2">
        <f>(F78-D78)*1440</f>
        <v/>
      </c>
      <c r="P78" t="inlineStr"/>
    </row>
    <row r="79">
      <c r="A79" t="n">
        <v>78</v>
      </c>
      <c r="B79" t="inlineStr">
        <is>
          <t>2026-08-31</t>
        </is>
      </c>
      <c r="C79" t="n">
        <v>14</v>
      </c>
      <c r="D79" s="1" t="n">
        <v>46265.33709490741</v>
      </c>
      <c r="E79" s="1" t="n">
        <v>46265.34166666667</v>
      </c>
      <c r="F79" s="1" t="n">
        <v>46265.34189814814</v>
      </c>
      <c r="G79" s="1" t="n">
        <v>46265.34097222222</v>
      </c>
      <c r="H79" s="1" t="n">
        <v>46265.34236111111</v>
      </c>
      <c r="I79" t="inlineStr">
        <is>
          <t>08:00-08:10</t>
        </is>
      </c>
      <c r="J79" t="n">
        <v>5</v>
      </c>
      <c r="K79" t="inlineStr">
        <is>
          <t>Servidor 1</t>
        </is>
      </c>
      <c r="L79" s="2">
        <f>(D79-D78)*1440</f>
        <v/>
      </c>
      <c r="M79" s="2">
        <f>(E79-D79)*1440</f>
        <v/>
      </c>
      <c r="N79" s="2">
        <f>(F79-E79)*1440</f>
        <v/>
      </c>
      <c r="O79" s="2">
        <f>(F79-D79)*1440</f>
        <v/>
      </c>
      <c r="P79" t="inlineStr"/>
    </row>
    <row r="80">
      <c r="A80" t="n">
        <v>79</v>
      </c>
      <c r="B80" t="inlineStr">
        <is>
          <t>2026-08-31</t>
        </is>
      </c>
      <c r="C80" t="n">
        <v>14</v>
      </c>
      <c r="D80" s="1" t="n">
        <v>46265.3383912037</v>
      </c>
      <c r="E80" s="1" t="n">
        <v>46265.34189814814</v>
      </c>
      <c r="F80" s="1" t="n">
        <v>46265.34212962963</v>
      </c>
      <c r="G80" s="1" t="n">
        <v>46265.34097222222</v>
      </c>
      <c r="H80" s="1" t="n">
        <v>46265.34236111111</v>
      </c>
      <c r="I80" t="inlineStr">
        <is>
          <t>08:00-08:10</t>
        </is>
      </c>
      <c r="J80" t="n">
        <v>5</v>
      </c>
      <c r="K80" t="inlineStr">
        <is>
          <t>Servidor 1</t>
        </is>
      </c>
      <c r="L80" s="2">
        <f>(D80-D79)*1440</f>
        <v/>
      </c>
      <c r="M80" s="2">
        <f>(E80-D80)*1440</f>
        <v/>
      </c>
      <c r="N80" s="2">
        <f>(F80-E80)*1440</f>
        <v/>
      </c>
      <c r="O80" s="2">
        <f>(F80-D80)*1440</f>
        <v/>
      </c>
      <c r="P80" t="inlineStr"/>
    </row>
    <row r="81">
      <c r="A81" t="n">
        <v>80</v>
      </c>
      <c r="B81" t="inlineStr">
        <is>
          <t>2026-08-31</t>
        </is>
      </c>
      <c r="C81" t="n">
        <v>14</v>
      </c>
      <c r="D81" s="1" t="n">
        <v>46265.33967592593</v>
      </c>
      <c r="E81" s="1" t="n">
        <v>46265.34212962963</v>
      </c>
      <c r="F81" s="1" t="n">
        <v>46265.34236111111</v>
      </c>
      <c r="G81" s="1" t="n">
        <v>46265.34097222222</v>
      </c>
      <c r="H81" s="1" t="n">
        <v>46265.34236111111</v>
      </c>
      <c r="I81" t="inlineStr">
        <is>
          <t>08:00-08:10</t>
        </is>
      </c>
      <c r="J81" t="n">
        <v>5</v>
      </c>
      <c r="K81" t="inlineStr">
        <is>
          <t>Servidor 1</t>
        </is>
      </c>
      <c r="L81" s="2">
        <f>(D81-D80)*1440</f>
        <v/>
      </c>
      <c r="M81" s="2">
        <f>(E81-D81)*1440</f>
        <v/>
      </c>
      <c r="N81" s="2">
        <f>(F81-E81)*1440</f>
        <v/>
      </c>
      <c r="O81" s="2">
        <f>(F81-D81)*1440</f>
        <v/>
      </c>
      <c r="P81" t="inlineStr"/>
    </row>
    <row r="82">
      <c r="A82" t="n">
        <v>81</v>
      </c>
      <c r="B82" t="inlineStr">
        <is>
          <t>2026-08-31</t>
        </is>
      </c>
      <c r="C82" t="n">
        <v>15</v>
      </c>
      <c r="D82" s="1" t="n">
        <v>46265.34398148148</v>
      </c>
      <c r="E82" s="1" t="n">
        <v>46265.35208333333</v>
      </c>
      <c r="F82" s="1" t="n">
        <v>46265.35222222222</v>
      </c>
      <c r="G82" s="1" t="n">
        <v>46265.35208333333</v>
      </c>
      <c r="H82" s="1" t="n">
        <v>46265.35277777778</v>
      </c>
      <c r="I82" t="inlineStr">
        <is>
          <t>08:10-08:20</t>
        </is>
      </c>
      <c r="J82" t="n">
        <v>2</v>
      </c>
      <c r="K82" t="inlineStr">
        <is>
          <t>Servidor 1</t>
        </is>
      </c>
      <c r="L82" s="2">
        <f>(D82-D81)*1440</f>
        <v/>
      </c>
      <c r="M82" s="2">
        <f>(E82-D82)*1440</f>
        <v/>
      </c>
      <c r="N82" s="2">
        <f>(F82-E82)*1440</f>
        <v/>
      </c>
      <c r="O82" s="2">
        <f>(F82-D82)*1440</f>
        <v/>
      </c>
      <c r="P82" t="inlineStr"/>
    </row>
    <row r="83">
      <c r="A83" t="n">
        <v>82</v>
      </c>
      <c r="B83" t="inlineStr">
        <is>
          <t>2026-08-31</t>
        </is>
      </c>
      <c r="C83" t="n">
        <v>15</v>
      </c>
      <c r="D83" s="1" t="n">
        <v>46265.34560185186</v>
      </c>
      <c r="E83" s="1" t="n">
        <v>46265.35222222222</v>
      </c>
      <c r="F83" s="1" t="n">
        <v>46265.35236111111</v>
      </c>
      <c r="G83" s="1" t="n">
        <v>46265.35208333333</v>
      </c>
      <c r="H83" s="1" t="n">
        <v>46265.35277777778</v>
      </c>
      <c r="I83" t="inlineStr">
        <is>
          <t>08:10-08:20</t>
        </is>
      </c>
      <c r="J83" t="n">
        <v>2</v>
      </c>
      <c r="K83" t="inlineStr">
        <is>
          <t>Servidor 1</t>
        </is>
      </c>
      <c r="L83" s="2">
        <f>(D83-D82)*1440</f>
        <v/>
      </c>
      <c r="M83" s="2">
        <f>(E83-D83)*1440</f>
        <v/>
      </c>
      <c r="N83" s="2">
        <f>(F83-E83)*1440</f>
        <v/>
      </c>
      <c r="O83" s="2">
        <f>(F83-D83)*1440</f>
        <v/>
      </c>
      <c r="P83" t="inlineStr"/>
    </row>
    <row r="84">
      <c r="A84" t="n">
        <v>83</v>
      </c>
      <c r="B84" t="inlineStr">
        <is>
          <t>2026-08-31</t>
        </is>
      </c>
      <c r="C84" t="n">
        <v>15</v>
      </c>
      <c r="D84" s="1" t="n">
        <v>46265.34722222222</v>
      </c>
      <c r="E84" s="1" t="n">
        <v>46265.35236111111</v>
      </c>
      <c r="F84" s="1" t="n">
        <v>46265.3525</v>
      </c>
      <c r="G84" s="1" t="n">
        <v>46265.35208333333</v>
      </c>
      <c r="H84" s="1" t="n">
        <v>46265.35277777778</v>
      </c>
      <c r="I84" t="inlineStr">
        <is>
          <t>08:20-08:30</t>
        </is>
      </c>
      <c r="J84" t="n">
        <v>3</v>
      </c>
      <c r="K84" t="inlineStr">
        <is>
          <t>Servidor 1</t>
        </is>
      </c>
      <c r="L84" s="2">
        <f>(D84-D83)*1440</f>
        <v/>
      </c>
      <c r="M84" s="2">
        <f>(E84-D84)*1440</f>
        <v/>
      </c>
      <c r="N84" s="2">
        <f>(F84-E84)*1440</f>
        <v/>
      </c>
      <c r="O84" s="2">
        <f>(F84-D84)*1440</f>
        <v/>
      </c>
      <c r="P84" t="inlineStr"/>
    </row>
    <row r="85">
      <c r="A85" t="n">
        <v>84</v>
      </c>
      <c r="B85" t="inlineStr">
        <is>
          <t>2026-08-31</t>
        </is>
      </c>
      <c r="C85" t="n">
        <v>15</v>
      </c>
      <c r="D85" s="1" t="n">
        <v>46265.34884259259</v>
      </c>
      <c r="E85" s="1" t="n">
        <v>46265.3525</v>
      </c>
      <c r="F85" s="1" t="n">
        <v>46265.35263888889</v>
      </c>
      <c r="G85" s="1" t="n">
        <v>46265.35208333333</v>
      </c>
      <c r="H85" s="1" t="n">
        <v>46265.35277777778</v>
      </c>
      <c r="I85" t="inlineStr">
        <is>
          <t>08:20-08:30</t>
        </is>
      </c>
      <c r="J85" t="n">
        <v>3</v>
      </c>
      <c r="K85" t="inlineStr">
        <is>
          <t>Servidor 1</t>
        </is>
      </c>
      <c r="L85" s="2">
        <f>(D85-D84)*1440</f>
        <v/>
      </c>
      <c r="M85" s="2">
        <f>(E85-D85)*1440</f>
        <v/>
      </c>
      <c r="N85" s="2">
        <f>(F85-E85)*1440</f>
        <v/>
      </c>
      <c r="O85" s="2">
        <f>(F85-D85)*1440</f>
        <v/>
      </c>
      <c r="P85" t="inlineStr"/>
    </row>
    <row r="86">
      <c r="A86" t="n">
        <v>85</v>
      </c>
      <c r="B86" t="inlineStr">
        <is>
          <t>2026-08-31</t>
        </is>
      </c>
      <c r="C86" t="n">
        <v>15</v>
      </c>
      <c r="D86" s="1" t="n">
        <v>46265.35046296296</v>
      </c>
      <c r="E86" s="1" t="n">
        <v>46265.35263888889</v>
      </c>
      <c r="F86" s="1" t="n">
        <v>46265.35277777778</v>
      </c>
      <c r="G86" s="1" t="n">
        <v>46265.35208333333</v>
      </c>
      <c r="H86" s="1" t="n">
        <v>46265.35277777778</v>
      </c>
      <c r="I86" t="inlineStr">
        <is>
          <t>08:20-08:30</t>
        </is>
      </c>
      <c r="J86" t="n">
        <v>3</v>
      </c>
      <c r="K86" t="inlineStr">
        <is>
          <t>Servidor 1</t>
        </is>
      </c>
      <c r="L86" s="2">
        <f>(D86-D85)*1440</f>
        <v/>
      </c>
      <c r="M86" s="2">
        <f>(E86-D86)*1440</f>
        <v/>
      </c>
      <c r="N86" s="2">
        <f>(F86-E86)*1440</f>
        <v/>
      </c>
      <c r="O86" s="2">
        <f>(F86-D86)*1440</f>
        <v/>
      </c>
      <c r="P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intervalo_inicio</t>
        </is>
      </c>
      <c r="C1" t="inlineStr">
        <is>
          <t>intervalo_observacion</t>
        </is>
      </c>
      <c r="D1" t="inlineStr">
        <is>
          <t>duracion_min</t>
        </is>
      </c>
      <c r="E1" t="inlineStr">
        <is>
          <t>numero_llegadas_intervalo</t>
        </is>
      </c>
      <c r="F1" t="inlineStr">
        <is>
          <t>servidor</t>
        </is>
      </c>
    </row>
    <row r="2">
      <c r="A2" t="inlineStr">
        <is>
          <t>2026-08-31</t>
        </is>
      </c>
      <c r="B2" t="inlineStr">
        <is>
          <t>2026-08-31 06:00:00</t>
        </is>
      </c>
      <c r="C2" t="inlineStr">
        <is>
          <t>06:00-06:10</t>
        </is>
      </c>
      <c r="D2" t="n">
        <v>10</v>
      </c>
      <c r="E2" t="n">
        <v>11</v>
      </c>
      <c r="F2" t="inlineStr">
        <is>
          <t>Servidor 1</t>
        </is>
      </c>
    </row>
    <row r="3">
      <c r="A3" t="inlineStr">
        <is>
          <t>2026-08-31</t>
        </is>
      </c>
      <c r="B3" t="inlineStr">
        <is>
          <t>2026-08-31 06:10:00</t>
        </is>
      </c>
      <c r="C3" t="inlineStr">
        <is>
          <t>06:10-06:20</t>
        </is>
      </c>
      <c r="D3" t="n">
        <v>10</v>
      </c>
      <c r="E3" t="n">
        <v>13</v>
      </c>
      <c r="F3" t="inlineStr">
        <is>
          <t>Servidor 1</t>
        </is>
      </c>
    </row>
    <row r="4">
      <c r="A4" t="inlineStr">
        <is>
          <t>2026-08-31</t>
        </is>
      </c>
      <c r="B4" t="inlineStr">
        <is>
          <t>2026-08-31 06:20:00</t>
        </is>
      </c>
      <c r="C4" t="inlineStr">
        <is>
          <t>06:20-06:30</t>
        </is>
      </c>
      <c r="D4" t="n">
        <v>10</v>
      </c>
      <c r="E4" t="n">
        <v>9</v>
      </c>
      <c r="F4" t="inlineStr">
        <is>
          <t>Servidor 1</t>
        </is>
      </c>
    </row>
    <row r="5">
      <c r="A5" t="inlineStr">
        <is>
          <t>2026-08-31</t>
        </is>
      </c>
      <c r="B5" t="inlineStr">
        <is>
          <t>2026-08-31 06:30:00</t>
        </is>
      </c>
      <c r="C5" t="inlineStr">
        <is>
          <t>06:30-06:40</t>
        </is>
      </c>
      <c r="D5" t="n">
        <v>10</v>
      </c>
      <c r="E5" t="n">
        <v>11</v>
      </c>
      <c r="F5" t="inlineStr">
        <is>
          <t>Servidor 1</t>
        </is>
      </c>
    </row>
    <row r="6">
      <c r="A6" t="inlineStr">
        <is>
          <t>2026-08-31</t>
        </is>
      </c>
      <c r="B6" t="inlineStr">
        <is>
          <t>2026-08-31 06:40:00</t>
        </is>
      </c>
      <c r="C6" t="inlineStr">
        <is>
          <t>06:40-06:50</t>
        </is>
      </c>
      <c r="D6" t="n">
        <v>10</v>
      </c>
      <c r="E6" t="n">
        <v>6</v>
      </c>
      <c r="F6" t="inlineStr">
        <is>
          <t>Servidor 1</t>
        </is>
      </c>
    </row>
    <row r="7">
      <c r="A7" t="inlineStr">
        <is>
          <t>2026-08-31</t>
        </is>
      </c>
      <c r="B7" t="inlineStr">
        <is>
          <t>2026-08-31 06:50:00</t>
        </is>
      </c>
      <c r="C7" t="inlineStr">
        <is>
          <t>06:50-07:00</t>
        </is>
      </c>
      <c r="D7" t="n">
        <v>10</v>
      </c>
      <c r="E7" t="n">
        <v>1</v>
      </c>
      <c r="F7" t="inlineStr">
        <is>
          <t>Servidor 1</t>
        </is>
      </c>
    </row>
    <row r="8">
      <c r="A8" t="inlineStr">
        <is>
          <t>2026-08-31</t>
        </is>
      </c>
      <c r="B8" t="inlineStr">
        <is>
          <t>2026-08-31 07:00:00</t>
        </is>
      </c>
      <c r="C8" t="inlineStr">
        <is>
          <t>07:00-07:10</t>
        </is>
      </c>
      <c r="D8" t="n">
        <v>10</v>
      </c>
      <c r="E8" t="n">
        <v>1</v>
      </c>
      <c r="F8" t="inlineStr">
        <is>
          <t>Servidor 1</t>
        </is>
      </c>
    </row>
    <row r="9">
      <c r="A9" t="inlineStr">
        <is>
          <t>2026-08-31</t>
        </is>
      </c>
      <c r="B9" t="inlineStr">
        <is>
          <t>2026-08-31 07:10:00</t>
        </is>
      </c>
      <c r="C9" t="inlineStr">
        <is>
          <t>07:10-07:20</t>
        </is>
      </c>
      <c r="D9" t="n">
        <v>10</v>
      </c>
      <c r="E9" t="n">
        <v>5</v>
      </c>
      <c r="F9" t="inlineStr">
        <is>
          <t>Servidor 1</t>
        </is>
      </c>
    </row>
    <row r="10">
      <c r="A10" t="inlineStr">
        <is>
          <t>2026-08-31</t>
        </is>
      </c>
      <c r="B10" t="inlineStr">
        <is>
          <t>2026-08-31 07:20:00</t>
        </is>
      </c>
      <c r="C10" t="inlineStr">
        <is>
          <t>07:20-07:30</t>
        </is>
      </c>
      <c r="D10" t="n">
        <v>10</v>
      </c>
      <c r="E10" t="n">
        <v>3</v>
      </c>
      <c r="F10" t="inlineStr">
        <is>
          <t>Servidor 1</t>
        </is>
      </c>
    </row>
    <row r="11">
      <c r="A11" t="inlineStr">
        <is>
          <t>2026-08-31</t>
        </is>
      </c>
      <c r="B11" t="inlineStr">
        <is>
          <t>2026-08-31 07:30:00</t>
        </is>
      </c>
      <c r="C11" t="inlineStr">
        <is>
          <t>07:30-07:40</t>
        </is>
      </c>
      <c r="D11" t="n">
        <v>10</v>
      </c>
      <c r="E11" t="n">
        <v>7</v>
      </c>
      <c r="F11" t="inlineStr">
        <is>
          <t>Servidor 1</t>
        </is>
      </c>
    </row>
    <row r="12">
      <c r="A12" t="inlineStr">
        <is>
          <t>2026-08-31</t>
        </is>
      </c>
      <c r="B12" t="inlineStr">
        <is>
          <t>2026-08-31 07:40:00</t>
        </is>
      </c>
      <c r="C12" t="inlineStr">
        <is>
          <t>07:40-07:50</t>
        </is>
      </c>
      <c r="D12" t="n">
        <v>10</v>
      </c>
      <c r="E12" t="n">
        <v>4</v>
      </c>
      <c r="F12" t="inlineStr">
        <is>
          <t>Servidor 1</t>
        </is>
      </c>
    </row>
    <row r="13">
      <c r="A13" t="inlineStr">
        <is>
          <t>2026-08-31</t>
        </is>
      </c>
      <c r="B13" t="inlineStr">
        <is>
          <t>2026-08-31 07:50:00</t>
        </is>
      </c>
      <c r="C13" t="inlineStr">
        <is>
          <t>07:50-08:00</t>
        </is>
      </c>
      <c r="D13" t="n">
        <v>10</v>
      </c>
      <c r="E13" t="n">
        <v>4</v>
      </c>
      <c r="F13" t="inlineStr">
        <is>
          <t>Servidor 1</t>
        </is>
      </c>
    </row>
    <row r="14">
      <c r="A14" t="inlineStr">
        <is>
          <t>2026-08-31</t>
        </is>
      </c>
      <c r="B14" t="inlineStr">
        <is>
          <t>2026-08-31 08:00:00</t>
        </is>
      </c>
      <c r="C14" t="inlineStr">
        <is>
          <t>08:00-08:10</t>
        </is>
      </c>
      <c r="D14" t="n">
        <v>10</v>
      </c>
      <c r="E14" t="n">
        <v>5</v>
      </c>
      <c r="F14" t="inlineStr">
        <is>
          <t>Servidor 1</t>
        </is>
      </c>
    </row>
    <row r="15">
      <c r="A15" t="inlineStr">
        <is>
          <t>2026-08-31</t>
        </is>
      </c>
      <c r="B15" t="inlineStr">
        <is>
          <t>2026-08-31 08:10:00</t>
        </is>
      </c>
      <c r="C15" t="inlineStr">
        <is>
          <t>08:10-08:20</t>
        </is>
      </c>
      <c r="D15" t="n">
        <v>10</v>
      </c>
      <c r="E15" t="n">
        <v>2</v>
      </c>
      <c r="F15" t="inlineStr">
        <is>
          <t>Servidor 1</t>
        </is>
      </c>
    </row>
    <row r="16">
      <c r="A16" t="inlineStr">
        <is>
          <t>2026-08-31</t>
        </is>
      </c>
      <c r="B16" t="inlineStr">
        <is>
          <t>2026-08-31 08:20:00</t>
        </is>
      </c>
      <c r="C16" t="inlineStr">
        <is>
          <t>08:20-08:30</t>
        </is>
      </c>
      <c r="D16" t="n">
        <v>10</v>
      </c>
      <c r="E16" t="n">
        <v>3</v>
      </c>
      <c r="F16" t="inlineStr">
        <is>
          <t>Servidor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n</t>
        </is>
      </c>
      <c r="C1" t="inlineStr">
        <is>
          <t>suma</t>
        </is>
      </c>
      <c r="D1" t="inlineStr">
        <is>
          <t>promedio</t>
        </is>
      </c>
      <c r="E1" t="inlineStr">
        <is>
          <t>minimo</t>
        </is>
      </c>
      <c r="F1" t="inlineStr">
        <is>
          <t>maximo</t>
        </is>
      </c>
      <c r="G1" t="inlineStr">
        <is>
          <t>desv_est</t>
        </is>
      </c>
    </row>
    <row r="2">
      <c r="A2" t="inlineStr">
        <is>
          <t>interarribo_min</t>
        </is>
      </c>
      <c r="B2" t="n">
        <v>84</v>
      </c>
      <c r="C2" t="n">
        <v>144.333</v>
      </c>
      <c r="D2" t="n">
        <v>1.7182</v>
      </c>
      <c r="E2" t="n">
        <v>0.333</v>
      </c>
      <c r="F2" t="n">
        <v>9.667</v>
      </c>
      <c r="G2" t="n">
        <v>2.0017</v>
      </c>
    </row>
    <row r="3">
      <c r="A3" t="inlineStr">
        <is>
          <t>tiempo_espera_min</t>
        </is>
      </c>
      <c r="B3" t="n">
        <v>85</v>
      </c>
      <c r="C3" t="n">
        <v>477.883</v>
      </c>
      <c r="D3" t="n">
        <v>5.6222</v>
      </c>
      <c r="E3" t="n">
        <v>1.667</v>
      </c>
      <c r="F3" t="n">
        <v>11.667</v>
      </c>
      <c r="G3" t="n">
        <v>2.0403</v>
      </c>
    </row>
    <row r="4">
      <c r="A4" t="inlineStr">
        <is>
          <t>tiempo_servicio_min</t>
        </is>
      </c>
      <c r="B4" t="n">
        <v>85</v>
      </c>
      <c r="C4" t="n">
        <v>33.999</v>
      </c>
      <c r="D4" t="n">
        <v>0.4</v>
      </c>
      <c r="E4" t="n">
        <v>0.2</v>
      </c>
      <c r="F4" t="n">
        <v>0.667</v>
      </c>
      <c r="G4" t="n">
        <v>0.1295</v>
      </c>
    </row>
    <row r="5">
      <c r="A5" t="inlineStr">
        <is>
          <t>tiempo_sistema_min</t>
        </is>
      </c>
      <c r="B5" t="n">
        <v>85</v>
      </c>
      <c r="C5" t="n">
        <v>511.883</v>
      </c>
      <c r="D5" t="n">
        <v>6.0222</v>
      </c>
      <c r="E5" t="n">
        <v>2</v>
      </c>
      <c r="F5" t="n">
        <v>11.867</v>
      </c>
      <c r="G5" t="n">
        <v>2.0163</v>
      </c>
    </row>
    <row r="6">
      <c r="A6" t="inlineStr">
        <is>
          <t>numero_llegadas_intervalo (15 bloques)</t>
        </is>
      </c>
      <c r="B6" t="n">
        <v>15</v>
      </c>
      <c r="C6" t="n">
        <v>85</v>
      </c>
      <c r="D6" t="n">
        <v>5.6667</v>
      </c>
      <c r="E6" t="n">
        <v>1</v>
      </c>
      <c r="F6" t="n">
        <v>13</v>
      </c>
      <c r="G6" t="n">
        <v>3.7922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definicion</t>
        </is>
      </c>
      <c r="C1" t="inlineStr">
        <is>
          <t>formula_excel (en la celda, fila r; datos desde la fila 2)</t>
        </is>
      </c>
      <c r="D1" t="inlineStr">
        <is>
          <t>columnas</t>
        </is>
      </c>
    </row>
    <row r="2">
      <c r="A2" t="inlineStr">
        <is>
          <t>interarribo_min</t>
        </is>
      </c>
      <c r="B2" t="inlineStr">
        <is>
          <t>tiempo entre llegadas consecutivas</t>
        </is>
      </c>
      <c r="C2" t="inlineStr">
        <is>
          <t>( D{r} - D{r-1} ) * 1440</t>
        </is>
      </c>
      <c r="D2" t="inlineStr">
        <is>
          <t>D = hora_llegada</t>
        </is>
      </c>
    </row>
    <row r="3">
      <c r="A3" t="inlineStr">
        <is>
          <t>tiempo_espera_min</t>
        </is>
      </c>
      <c r="B3" t="inlineStr">
        <is>
          <t>desde la llegada hasta el inicio del servicio</t>
        </is>
      </c>
      <c r="C3" t="inlineStr">
        <is>
          <t>( E{r} - D{r} ) * 1440</t>
        </is>
      </c>
      <c r="D3" t="inlineStr">
        <is>
          <t>E = hora_inicio_servicio ; D = hora_llegada</t>
        </is>
      </c>
    </row>
    <row r="4">
      <c r="A4" t="inlineStr">
        <is>
          <t>tiempo_servicio_min</t>
        </is>
      </c>
      <c r="B4" t="inlineStr">
        <is>
          <t>desde el inicio hasta la finalizacion del servicio</t>
        </is>
      </c>
      <c r="C4" t="inlineStr">
        <is>
          <t>( F{r} - E{r} ) * 1440</t>
        </is>
      </c>
      <c r="D4" t="inlineStr">
        <is>
          <t>F = hora_fin_servicio ; E = hora_inicio_servicio</t>
        </is>
      </c>
    </row>
    <row r="5">
      <c r="A5" t="inlineStr">
        <is>
          <t>tiempo_sistema_min</t>
        </is>
      </c>
      <c r="B5" t="inlineStr">
        <is>
          <t>desde la llegada hasta la finalizacion del servicio</t>
        </is>
      </c>
      <c r="C5" t="inlineStr">
        <is>
          <t>( F{r} - D{r} ) * 1440</t>
        </is>
      </c>
      <c r="D5" t="inlineStr">
        <is>
          <t>F = hora_fin_servicio ; D = hora_llegada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2026-09-02T04:42:35Z</dcterms:created>
  <dcterms:modified xsi:type="dcterms:W3CDTF">2026-09-02T04:42:35Z</dcterms:modified>
</cp:coreProperties>
</file>