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nk/Desktop/"/>
    </mc:Choice>
  </mc:AlternateContent>
  <xr:revisionPtr revIDLastSave="0" documentId="8_{9444C2C5-20F2-7D4E-B4FB-35D1FC761E67}" xr6:coauthVersionLast="47" xr6:coauthVersionMax="47" xr10:uidLastSave="{00000000-0000-0000-0000-000000000000}"/>
  <bookViews>
    <workbookView xWindow="0" yWindow="500" windowWidth="28800" windowHeight="16280" xr2:uid="{47B62929-C19F-A34D-8BCC-431CB9FFFF3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<sst xmlns="http://schemas.openxmlformats.org/spreadsheetml/2006/main" count="3" uniqueCount="3">
  <si>
    <t>時間</t>
    <phoneticPr fontId="1" type="noConversion"/>
  </si>
  <si>
    <t>濕度</t>
    <phoneticPr fontId="1" type="noConversion"/>
  </si>
  <si>
    <t>溫度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</si>
</sst>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h:mm;@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時間</a:t>
            </a:r>
            <a:r>
              <a:rPr lang="en-US" altLang="zh-TW"/>
              <a:t>-</a:t>
            </a:r>
            <a:r>
              <a:rPr lang="zh-TW" altLang="en-US"/>
              <a:t>濕度關係圖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時間-溫度關係圖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工作表1!$A$2:$A$122</c:f>
              <c:numCache>
                <c:formatCode>h:mm;@</c:formatCode>
                <c:ptCount val="121"/>
                <c:pt idx="0">
                  <c:v>0.33333333333333331</c:v>
                </c:pt>
                <c:pt idx="1">
                  <c:v>0.3347222222222222</c:v>
                </c:pt>
                <c:pt idx="2">
                  <c:v>0.33611111111111108</c:v>
                </c:pt>
                <c:pt idx="3">
                  <c:v>0.33749999999999997</c:v>
                </c:pt>
                <c:pt idx="4">
                  <c:v>0.33888888888888885</c:v>
                </c:pt>
                <c:pt idx="5">
                  <c:v>0.34027777777777773</c:v>
                </c:pt>
                <c:pt idx="6">
                  <c:v>0.34166666666666662</c:v>
                </c:pt>
                <c:pt idx="7">
                  <c:v>0.3430555555555555</c:v>
                </c:pt>
                <c:pt idx="8">
                  <c:v>0.34444444444444439</c:v>
                </c:pt>
                <c:pt idx="9">
                  <c:v>0.34583333333333327</c:v>
                </c:pt>
                <c:pt idx="10">
                  <c:v>0.34722222222222215</c:v>
                </c:pt>
                <c:pt idx="11">
                  <c:v>0.34861111111111104</c:v>
                </c:pt>
                <c:pt idx="12">
                  <c:v>0.34999999999999992</c:v>
                </c:pt>
                <c:pt idx="13">
                  <c:v>0.35138888888888881</c:v>
                </c:pt>
                <c:pt idx="14">
                  <c:v>0.35277777777777769</c:v>
                </c:pt>
                <c:pt idx="15">
                  <c:v>0.35416666666666657</c:v>
                </c:pt>
                <c:pt idx="16">
                  <c:v>0.35555555555555546</c:v>
                </c:pt>
                <c:pt idx="17">
                  <c:v>0.35694444444444434</c:v>
                </c:pt>
                <c:pt idx="18">
                  <c:v>0.35833333333333323</c:v>
                </c:pt>
                <c:pt idx="19">
                  <c:v>0.35972222222222211</c:v>
                </c:pt>
                <c:pt idx="20">
                  <c:v>0.36111111111111099</c:v>
                </c:pt>
                <c:pt idx="21">
                  <c:v>0.36249999999999988</c:v>
                </c:pt>
                <c:pt idx="22">
                  <c:v>0.36388888888888876</c:v>
                </c:pt>
                <c:pt idx="23">
                  <c:v>0.36527777777777765</c:v>
                </c:pt>
                <c:pt idx="24">
                  <c:v>0.36666666666666653</c:v>
                </c:pt>
                <c:pt idx="25">
                  <c:v>0.36805555555555541</c:v>
                </c:pt>
                <c:pt idx="26">
                  <c:v>0.3694444444444443</c:v>
                </c:pt>
                <c:pt idx="27">
                  <c:v>0.37083333333333318</c:v>
                </c:pt>
                <c:pt idx="28">
                  <c:v>0.37222222222222207</c:v>
                </c:pt>
                <c:pt idx="29">
                  <c:v>0.37361111111111095</c:v>
                </c:pt>
                <c:pt idx="30">
                  <c:v>0.37499999999999983</c:v>
                </c:pt>
                <c:pt idx="31">
                  <c:v>0.37638888888888872</c:v>
                </c:pt>
                <c:pt idx="32">
                  <c:v>0.3777777777777776</c:v>
                </c:pt>
                <c:pt idx="33">
                  <c:v>0.37916666666666649</c:v>
                </c:pt>
                <c:pt idx="34">
                  <c:v>0.38055555555555537</c:v>
                </c:pt>
                <c:pt idx="35">
                  <c:v>0.38194444444444425</c:v>
                </c:pt>
                <c:pt idx="36">
                  <c:v>0.38333333333333314</c:v>
                </c:pt>
                <c:pt idx="37">
                  <c:v>0.38472222222222202</c:v>
                </c:pt>
                <c:pt idx="38">
                  <c:v>0.38611111111111091</c:v>
                </c:pt>
                <c:pt idx="39">
                  <c:v>0.38749999999999979</c:v>
                </c:pt>
                <c:pt idx="40">
                  <c:v>0.38888888888888867</c:v>
                </c:pt>
                <c:pt idx="41">
                  <c:v>0.39027777777777756</c:v>
                </c:pt>
                <c:pt idx="42">
                  <c:v>0.39166666666666644</c:v>
                </c:pt>
                <c:pt idx="43">
                  <c:v>0.39305555555555532</c:v>
                </c:pt>
                <c:pt idx="44">
                  <c:v>0.39444444444444421</c:v>
                </c:pt>
                <c:pt idx="45">
                  <c:v>0.39583333333333309</c:v>
                </c:pt>
                <c:pt idx="46">
                  <c:v>0.39722222222222198</c:v>
                </c:pt>
                <c:pt idx="47">
                  <c:v>0.39861111111111086</c:v>
                </c:pt>
                <c:pt idx="48">
                  <c:v>0.39999999999999974</c:v>
                </c:pt>
                <c:pt idx="49">
                  <c:v>0.40138888888888863</c:v>
                </c:pt>
                <c:pt idx="50">
                  <c:v>0.40277777777777751</c:v>
                </c:pt>
                <c:pt idx="51">
                  <c:v>0.4041666666666664</c:v>
                </c:pt>
                <c:pt idx="52">
                  <c:v>0.40555555555555528</c:v>
                </c:pt>
                <c:pt idx="53">
                  <c:v>0.40694444444444416</c:v>
                </c:pt>
                <c:pt idx="54">
                  <c:v>0.40833333333333305</c:v>
                </c:pt>
                <c:pt idx="55">
                  <c:v>0.40972222222222193</c:v>
                </c:pt>
                <c:pt idx="56">
                  <c:v>0.41111111111111082</c:v>
                </c:pt>
                <c:pt idx="57">
                  <c:v>0.4124999999999997</c:v>
                </c:pt>
                <c:pt idx="58">
                  <c:v>0.41388888888888858</c:v>
                </c:pt>
                <c:pt idx="59">
                  <c:v>0.41527777777777747</c:v>
                </c:pt>
                <c:pt idx="60">
                  <c:v>0.41666666666666635</c:v>
                </c:pt>
                <c:pt idx="61">
                  <c:v>0.41805555555555524</c:v>
                </c:pt>
                <c:pt idx="62">
                  <c:v>0.41944444444444412</c:v>
                </c:pt>
                <c:pt idx="63">
                  <c:v>0.420833333333333</c:v>
                </c:pt>
                <c:pt idx="64">
                  <c:v>0.42222222222222189</c:v>
                </c:pt>
                <c:pt idx="65">
                  <c:v>0.42361111111111077</c:v>
                </c:pt>
                <c:pt idx="66">
                  <c:v>0.42499999999999966</c:v>
                </c:pt>
                <c:pt idx="67">
                  <c:v>0.42638888888888854</c:v>
                </c:pt>
                <c:pt idx="68">
                  <c:v>0.42777777777777742</c:v>
                </c:pt>
                <c:pt idx="69">
                  <c:v>0.42916666666666631</c:v>
                </c:pt>
                <c:pt idx="70">
                  <c:v>0.43055555555555519</c:v>
                </c:pt>
                <c:pt idx="71">
                  <c:v>0.43194444444444408</c:v>
                </c:pt>
                <c:pt idx="72">
                  <c:v>0.43333333333333296</c:v>
                </c:pt>
                <c:pt idx="73">
                  <c:v>0.43472222222222184</c:v>
                </c:pt>
                <c:pt idx="74">
                  <c:v>0.43611111111111073</c:v>
                </c:pt>
                <c:pt idx="75">
                  <c:v>0.43749999999999961</c:v>
                </c:pt>
                <c:pt idx="76">
                  <c:v>0.4388888888888885</c:v>
                </c:pt>
                <c:pt idx="77">
                  <c:v>0.44027777777777738</c:v>
                </c:pt>
                <c:pt idx="78">
                  <c:v>0.44166666666666626</c:v>
                </c:pt>
                <c:pt idx="79">
                  <c:v>0.44305555555555515</c:v>
                </c:pt>
                <c:pt idx="80">
                  <c:v>0.44444444444444403</c:v>
                </c:pt>
                <c:pt idx="81">
                  <c:v>0.44583333333333292</c:v>
                </c:pt>
                <c:pt idx="82">
                  <c:v>0.4472222222222218</c:v>
                </c:pt>
                <c:pt idx="83">
                  <c:v>0.44861111111111068</c:v>
                </c:pt>
                <c:pt idx="84">
                  <c:v>0.44999999999999957</c:v>
                </c:pt>
                <c:pt idx="85">
                  <c:v>0.45138888888888845</c:v>
                </c:pt>
                <c:pt idx="86">
                  <c:v>0.45277777777777733</c:v>
                </c:pt>
                <c:pt idx="87">
                  <c:v>0.45416666666666622</c:v>
                </c:pt>
                <c:pt idx="88">
                  <c:v>0.4555555555555551</c:v>
                </c:pt>
                <c:pt idx="89">
                  <c:v>0.45694444444444399</c:v>
                </c:pt>
                <c:pt idx="90">
                  <c:v>0.45833333333333287</c:v>
                </c:pt>
                <c:pt idx="91">
                  <c:v>0.45972222222222175</c:v>
                </c:pt>
                <c:pt idx="92">
                  <c:v>0.46111111111111064</c:v>
                </c:pt>
                <c:pt idx="93">
                  <c:v>0.46249999999999952</c:v>
                </c:pt>
                <c:pt idx="94">
                  <c:v>0.46388888888888841</c:v>
                </c:pt>
                <c:pt idx="95">
                  <c:v>0.46527777777777729</c:v>
                </c:pt>
                <c:pt idx="96">
                  <c:v>0.46666666666666617</c:v>
                </c:pt>
                <c:pt idx="97">
                  <c:v>0.46805555555555506</c:v>
                </c:pt>
                <c:pt idx="98">
                  <c:v>0.46944444444444394</c:v>
                </c:pt>
                <c:pt idx="99">
                  <c:v>0.47083333333333283</c:v>
                </c:pt>
                <c:pt idx="100">
                  <c:v>0.47222222222222171</c:v>
                </c:pt>
                <c:pt idx="101">
                  <c:v>0.47361111111111059</c:v>
                </c:pt>
                <c:pt idx="102">
                  <c:v>0.47499999999999948</c:v>
                </c:pt>
                <c:pt idx="103">
                  <c:v>0.47638888888888836</c:v>
                </c:pt>
                <c:pt idx="104">
                  <c:v>0.47777777777777725</c:v>
                </c:pt>
                <c:pt idx="105">
                  <c:v>0.47916666666666613</c:v>
                </c:pt>
                <c:pt idx="106">
                  <c:v>0.48055555555555501</c:v>
                </c:pt>
                <c:pt idx="107">
                  <c:v>0.4819444444444439</c:v>
                </c:pt>
                <c:pt idx="108">
                  <c:v>0.48333333333333278</c:v>
                </c:pt>
                <c:pt idx="109">
                  <c:v>0.48472222222222167</c:v>
                </c:pt>
                <c:pt idx="110">
                  <c:v>0.48611111111111055</c:v>
                </c:pt>
                <c:pt idx="111">
                  <c:v>0.48749999999999943</c:v>
                </c:pt>
                <c:pt idx="112">
                  <c:v>0.48888888888888832</c:v>
                </c:pt>
                <c:pt idx="113">
                  <c:v>0.4902777777777772</c:v>
                </c:pt>
                <c:pt idx="114">
                  <c:v>0.49166666666666609</c:v>
                </c:pt>
                <c:pt idx="115">
                  <c:v>0.49305555555555497</c:v>
                </c:pt>
                <c:pt idx="116">
                  <c:v>0.49444444444444385</c:v>
                </c:pt>
                <c:pt idx="117">
                  <c:v>0.49583333333333274</c:v>
                </c:pt>
                <c:pt idx="118">
                  <c:v>0.49722222222222162</c:v>
                </c:pt>
                <c:pt idx="119">
                  <c:v>0.49861111111111051</c:v>
                </c:pt>
                <c:pt idx="120">
                  <c:v>0.49999999999999939</c:v>
                </c:pt>
              </c:numCache>
            </c:numRef>
          </c:xVal>
          <c:yVal>
            <c:numRef>
              <c:f>工作表1!$B$2:$B$122</c:f>
              <c:numCache>
                <c:formatCode>General</c:formatCode>
                <c:ptCount val="121"/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66</c:v>
                </c:pt>
                <c:pt idx="30">
                  <c:v>67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68</c:v>
                </c:pt>
                <c:pt idx="37">
                  <c:v>68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67</c:v>
                </c:pt>
                <c:pt idx="58">
                  <c:v>67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65</c:v>
                </c:pt>
                <c:pt idx="66">
                  <c:v>65</c:v>
                </c:pt>
                <c:pt idx="67">
                  <c:v>66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66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1-314B-B048-A924D92C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6688"/>
        <c:axId val="1999814783"/>
      </c:scatterChart>
      <c:valAx>
        <c:axId val="268986688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9814783"/>
        <c:crosses val="autoZero"/>
        <c:crossBetween val="midCat"/>
      </c:valAx>
      <c:valAx>
        <c:axId val="19998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89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時間-溫度關係圖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工作表1!$A$2:$A$122</c:f>
              <c:numCache>
                <c:formatCode>h:mm;@</c:formatCode>
                <c:ptCount val="121"/>
                <c:pt idx="0">
                  <c:v>0.33333333333333331</c:v>
                </c:pt>
                <c:pt idx="1">
                  <c:v>0.3347222222222222</c:v>
                </c:pt>
                <c:pt idx="2">
                  <c:v>0.33611111111111108</c:v>
                </c:pt>
                <c:pt idx="3">
                  <c:v>0.33749999999999997</c:v>
                </c:pt>
                <c:pt idx="4">
                  <c:v>0.33888888888888885</c:v>
                </c:pt>
                <c:pt idx="5">
                  <c:v>0.34027777777777773</c:v>
                </c:pt>
                <c:pt idx="6">
                  <c:v>0.34166666666666662</c:v>
                </c:pt>
                <c:pt idx="7">
                  <c:v>0.3430555555555555</c:v>
                </c:pt>
                <c:pt idx="8">
                  <c:v>0.34444444444444439</c:v>
                </c:pt>
                <c:pt idx="9">
                  <c:v>0.34583333333333327</c:v>
                </c:pt>
                <c:pt idx="10">
                  <c:v>0.34722222222222215</c:v>
                </c:pt>
                <c:pt idx="11">
                  <c:v>0.34861111111111104</c:v>
                </c:pt>
                <c:pt idx="12">
                  <c:v>0.34999999999999992</c:v>
                </c:pt>
                <c:pt idx="13">
                  <c:v>0.35138888888888881</c:v>
                </c:pt>
                <c:pt idx="14">
                  <c:v>0.35277777777777769</c:v>
                </c:pt>
                <c:pt idx="15">
                  <c:v>0.35416666666666657</c:v>
                </c:pt>
                <c:pt idx="16">
                  <c:v>0.35555555555555546</c:v>
                </c:pt>
                <c:pt idx="17">
                  <c:v>0.35694444444444434</c:v>
                </c:pt>
                <c:pt idx="18">
                  <c:v>0.35833333333333323</c:v>
                </c:pt>
                <c:pt idx="19">
                  <c:v>0.35972222222222211</c:v>
                </c:pt>
                <c:pt idx="20">
                  <c:v>0.36111111111111099</c:v>
                </c:pt>
                <c:pt idx="21">
                  <c:v>0.36249999999999988</c:v>
                </c:pt>
                <c:pt idx="22">
                  <c:v>0.36388888888888876</c:v>
                </c:pt>
                <c:pt idx="23">
                  <c:v>0.36527777777777765</c:v>
                </c:pt>
                <c:pt idx="24">
                  <c:v>0.36666666666666653</c:v>
                </c:pt>
                <c:pt idx="25">
                  <c:v>0.36805555555555541</c:v>
                </c:pt>
                <c:pt idx="26">
                  <c:v>0.3694444444444443</c:v>
                </c:pt>
                <c:pt idx="27">
                  <c:v>0.37083333333333318</c:v>
                </c:pt>
                <c:pt idx="28">
                  <c:v>0.37222222222222207</c:v>
                </c:pt>
                <c:pt idx="29">
                  <c:v>0.37361111111111095</c:v>
                </c:pt>
                <c:pt idx="30">
                  <c:v>0.37499999999999983</c:v>
                </c:pt>
                <c:pt idx="31">
                  <c:v>0.37638888888888872</c:v>
                </c:pt>
                <c:pt idx="32">
                  <c:v>0.3777777777777776</c:v>
                </c:pt>
                <c:pt idx="33">
                  <c:v>0.37916666666666649</c:v>
                </c:pt>
                <c:pt idx="34">
                  <c:v>0.38055555555555537</c:v>
                </c:pt>
                <c:pt idx="35">
                  <c:v>0.38194444444444425</c:v>
                </c:pt>
                <c:pt idx="36">
                  <c:v>0.38333333333333314</c:v>
                </c:pt>
                <c:pt idx="37">
                  <c:v>0.38472222222222202</c:v>
                </c:pt>
                <c:pt idx="38">
                  <c:v>0.38611111111111091</c:v>
                </c:pt>
                <c:pt idx="39">
                  <c:v>0.38749999999999979</c:v>
                </c:pt>
                <c:pt idx="40">
                  <c:v>0.38888888888888867</c:v>
                </c:pt>
                <c:pt idx="41">
                  <c:v>0.39027777777777756</c:v>
                </c:pt>
                <c:pt idx="42">
                  <c:v>0.39166666666666644</c:v>
                </c:pt>
                <c:pt idx="43">
                  <c:v>0.39305555555555532</c:v>
                </c:pt>
                <c:pt idx="44">
                  <c:v>0.39444444444444421</c:v>
                </c:pt>
                <c:pt idx="45">
                  <c:v>0.39583333333333309</c:v>
                </c:pt>
                <c:pt idx="46">
                  <c:v>0.39722222222222198</c:v>
                </c:pt>
                <c:pt idx="47">
                  <c:v>0.39861111111111086</c:v>
                </c:pt>
                <c:pt idx="48">
                  <c:v>0.39999999999999974</c:v>
                </c:pt>
                <c:pt idx="49">
                  <c:v>0.40138888888888863</c:v>
                </c:pt>
                <c:pt idx="50">
                  <c:v>0.40277777777777751</c:v>
                </c:pt>
                <c:pt idx="51">
                  <c:v>0.4041666666666664</c:v>
                </c:pt>
                <c:pt idx="52">
                  <c:v>0.40555555555555528</c:v>
                </c:pt>
                <c:pt idx="53">
                  <c:v>0.40694444444444416</c:v>
                </c:pt>
                <c:pt idx="54">
                  <c:v>0.40833333333333305</c:v>
                </c:pt>
                <c:pt idx="55">
                  <c:v>0.40972222222222193</c:v>
                </c:pt>
                <c:pt idx="56">
                  <c:v>0.41111111111111082</c:v>
                </c:pt>
                <c:pt idx="57">
                  <c:v>0.4124999999999997</c:v>
                </c:pt>
                <c:pt idx="58">
                  <c:v>0.41388888888888858</c:v>
                </c:pt>
                <c:pt idx="59">
                  <c:v>0.41527777777777747</c:v>
                </c:pt>
                <c:pt idx="60">
                  <c:v>0.41666666666666635</c:v>
                </c:pt>
                <c:pt idx="61">
                  <c:v>0.41805555555555524</c:v>
                </c:pt>
                <c:pt idx="62">
                  <c:v>0.41944444444444412</c:v>
                </c:pt>
                <c:pt idx="63">
                  <c:v>0.420833333333333</c:v>
                </c:pt>
                <c:pt idx="64">
                  <c:v>0.42222222222222189</c:v>
                </c:pt>
                <c:pt idx="65">
                  <c:v>0.42361111111111077</c:v>
                </c:pt>
                <c:pt idx="66">
                  <c:v>0.42499999999999966</c:v>
                </c:pt>
                <c:pt idx="67">
                  <c:v>0.42638888888888854</c:v>
                </c:pt>
                <c:pt idx="68">
                  <c:v>0.42777777777777742</c:v>
                </c:pt>
                <c:pt idx="69">
                  <c:v>0.42916666666666631</c:v>
                </c:pt>
                <c:pt idx="70">
                  <c:v>0.43055555555555519</c:v>
                </c:pt>
                <c:pt idx="71">
                  <c:v>0.43194444444444408</c:v>
                </c:pt>
                <c:pt idx="72">
                  <c:v>0.43333333333333296</c:v>
                </c:pt>
                <c:pt idx="73">
                  <c:v>0.43472222222222184</c:v>
                </c:pt>
                <c:pt idx="74">
                  <c:v>0.43611111111111073</c:v>
                </c:pt>
                <c:pt idx="75">
                  <c:v>0.43749999999999961</c:v>
                </c:pt>
                <c:pt idx="76">
                  <c:v>0.4388888888888885</c:v>
                </c:pt>
                <c:pt idx="77">
                  <c:v>0.44027777777777738</c:v>
                </c:pt>
                <c:pt idx="78">
                  <c:v>0.44166666666666626</c:v>
                </c:pt>
                <c:pt idx="79">
                  <c:v>0.44305555555555515</c:v>
                </c:pt>
                <c:pt idx="80">
                  <c:v>0.44444444444444403</c:v>
                </c:pt>
                <c:pt idx="81">
                  <c:v>0.44583333333333292</c:v>
                </c:pt>
                <c:pt idx="82">
                  <c:v>0.4472222222222218</c:v>
                </c:pt>
                <c:pt idx="83">
                  <c:v>0.44861111111111068</c:v>
                </c:pt>
                <c:pt idx="84">
                  <c:v>0.44999999999999957</c:v>
                </c:pt>
                <c:pt idx="85">
                  <c:v>0.45138888888888845</c:v>
                </c:pt>
                <c:pt idx="86">
                  <c:v>0.45277777777777733</c:v>
                </c:pt>
                <c:pt idx="87">
                  <c:v>0.45416666666666622</c:v>
                </c:pt>
                <c:pt idx="88">
                  <c:v>0.4555555555555551</c:v>
                </c:pt>
                <c:pt idx="89">
                  <c:v>0.45694444444444399</c:v>
                </c:pt>
                <c:pt idx="90">
                  <c:v>0.45833333333333287</c:v>
                </c:pt>
                <c:pt idx="91">
                  <c:v>0.45972222222222175</c:v>
                </c:pt>
                <c:pt idx="92">
                  <c:v>0.46111111111111064</c:v>
                </c:pt>
                <c:pt idx="93">
                  <c:v>0.46249999999999952</c:v>
                </c:pt>
                <c:pt idx="94">
                  <c:v>0.46388888888888841</c:v>
                </c:pt>
                <c:pt idx="95">
                  <c:v>0.46527777777777729</c:v>
                </c:pt>
                <c:pt idx="96">
                  <c:v>0.46666666666666617</c:v>
                </c:pt>
                <c:pt idx="97">
                  <c:v>0.46805555555555506</c:v>
                </c:pt>
                <c:pt idx="98">
                  <c:v>0.46944444444444394</c:v>
                </c:pt>
                <c:pt idx="99">
                  <c:v>0.47083333333333283</c:v>
                </c:pt>
                <c:pt idx="100">
                  <c:v>0.47222222222222171</c:v>
                </c:pt>
                <c:pt idx="101">
                  <c:v>0.47361111111111059</c:v>
                </c:pt>
                <c:pt idx="102">
                  <c:v>0.47499999999999948</c:v>
                </c:pt>
                <c:pt idx="103">
                  <c:v>0.47638888888888836</c:v>
                </c:pt>
                <c:pt idx="104">
                  <c:v>0.47777777777777725</c:v>
                </c:pt>
                <c:pt idx="105">
                  <c:v>0.47916666666666613</c:v>
                </c:pt>
                <c:pt idx="106">
                  <c:v>0.48055555555555501</c:v>
                </c:pt>
                <c:pt idx="107">
                  <c:v>0.4819444444444439</c:v>
                </c:pt>
                <c:pt idx="108">
                  <c:v>0.48333333333333278</c:v>
                </c:pt>
                <c:pt idx="109">
                  <c:v>0.48472222222222167</c:v>
                </c:pt>
                <c:pt idx="110">
                  <c:v>0.48611111111111055</c:v>
                </c:pt>
                <c:pt idx="111">
                  <c:v>0.48749999999999943</c:v>
                </c:pt>
                <c:pt idx="112">
                  <c:v>0.48888888888888832</c:v>
                </c:pt>
                <c:pt idx="113">
                  <c:v>0.4902777777777772</c:v>
                </c:pt>
                <c:pt idx="114">
                  <c:v>0.49166666666666609</c:v>
                </c:pt>
                <c:pt idx="115">
                  <c:v>0.49305555555555497</c:v>
                </c:pt>
                <c:pt idx="116">
                  <c:v>0.49444444444444385</c:v>
                </c:pt>
                <c:pt idx="117">
                  <c:v>0.49583333333333274</c:v>
                </c:pt>
                <c:pt idx="118">
                  <c:v>0.49722222222222162</c:v>
                </c:pt>
                <c:pt idx="119">
                  <c:v>0.49861111111111051</c:v>
                </c:pt>
                <c:pt idx="120">
                  <c:v>0.49999999999999939</c:v>
                </c:pt>
              </c:numCache>
            </c:numRef>
          </c:xVal>
          <c:yVal>
            <c:numRef>
              <c:f>工作表1!$C$2:$C$122</c:f>
              <c:numCache>
                <c:formatCode>General</c:formatCode>
                <c:ptCount val="121"/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19.8</c:v>
                </c:pt>
                <c:pt idx="14">
                  <c:v>19.8</c:v>
                </c:pt>
                <c:pt idx="15">
                  <c:v>19.8</c:v>
                </c:pt>
                <c:pt idx="16">
                  <c:v>19.8</c:v>
                </c:pt>
                <c:pt idx="17">
                  <c:v>19.8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19.8</c:v>
                </c:pt>
                <c:pt idx="23">
                  <c:v>19.8</c:v>
                </c:pt>
                <c:pt idx="24">
                  <c:v>19.8</c:v>
                </c:pt>
                <c:pt idx="25">
                  <c:v>19.8</c:v>
                </c:pt>
                <c:pt idx="26">
                  <c:v>19.8</c:v>
                </c:pt>
                <c:pt idx="27">
                  <c:v>19.8</c:v>
                </c:pt>
                <c:pt idx="28">
                  <c:v>19.8</c:v>
                </c:pt>
                <c:pt idx="29">
                  <c:v>19.8</c:v>
                </c:pt>
                <c:pt idx="30">
                  <c:v>19.8</c:v>
                </c:pt>
                <c:pt idx="31">
                  <c:v>19.8</c:v>
                </c:pt>
                <c:pt idx="32">
                  <c:v>19.8</c:v>
                </c:pt>
                <c:pt idx="33">
                  <c:v>19.899999999999999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20.2</c:v>
                </c:pt>
                <c:pt idx="42">
                  <c:v>20</c:v>
                </c:pt>
                <c:pt idx="43">
                  <c:v>19.8</c:v>
                </c:pt>
                <c:pt idx="44">
                  <c:v>19.8</c:v>
                </c:pt>
                <c:pt idx="45">
                  <c:v>19.8</c:v>
                </c:pt>
                <c:pt idx="46">
                  <c:v>19.8</c:v>
                </c:pt>
                <c:pt idx="47">
                  <c:v>19.8</c:v>
                </c:pt>
                <c:pt idx="48">
                  <c:v>19.8</c:v>
                </c:pt>
                <c:pt idx="49">
                  <c:v>19.8</c:v>
                </c:pt>
                <c:pt idx="50">
                  <c:v>19.8</c:v>
                </c:pt>
                <c:pt idx="51">
                  <c:v>19.8</c:v>
                </c:pt>
                <c:pt idx="52">
                  <c:v>19.8</c:v>
                </c:pt>
                <c:pt idx="53">
                  <c:v>19.8</c:v>
                </c:pt>
                <c:pt idx="54">
                  <c:v>19.8</c:v>
                </c:pt>
                <c:pt idx="55">
                  <c:v>19.899999999999999</c:v>
                </c:pt>
                <c:pt idx="56">
                  <c:v>19.899999999999999</c:v>
                </c:pt>
                <c:pt idx="57">
                  <c:v>20.2</c:v>
                </c:pt>
                <c:pt idx="58">
                  <c:v>20.100000000000001</c:v>
                </c:pt>
                <c:pt idx="59">
                  <c:v>19.8</c:v>
                </c:pt>
                <c:pt idx="60">
                  <c:v>19.8</c:v>
                </c:pt>
                <c:pt idx="61">
                  <c:v>19.8</c:v>
                </c:pt>
                <c:pt idx="62">
                  <c:v>19.8</c:v>
                </c:pt>
                <c:pt idx="63">
                  <c:v>19.8</c:v>
                </c:pt>
                <c:pt idx="64">
                  <c:v>19.8</c:v>
                </c:pt>
                <c:pt idx="65">
                  <c:v>19.8</c:v>
                </c:pt>
                <c:pt idx="66">
                  <c:v>19.8</c:v>
                </c:pt>
                <c:pt idx="67">
                  <c:v>19.8</c:v>
                </c:pt>
                <c:pt idx="68">
                  <c:v>19.8</c:v>
                </c:pt>
                <c:pt idx="69">
                  <c:v>19.8</c:v>
                </c:pt>
                <c:pt idx="70">
                  <c:v>19.8</c:v>
                </c:pt>
                <c:pt idx="71">
                  <c:v>19.8</c:v>
                </c:pt>
                <c:pt idx="72">
                  <c:v>19.8</c:v>
                </c:pt>
                <c:pt idx="73">
                  <c:v>19.8</c:v>
                </c:pt>
                <c:pt idx="74">
                  <c:v>19.8</c:v>
                </c:pt>
                <c:pt idx="75">
                  <c:v>19.8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  <c:pt idx="120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FF-9C47-B9F4-B03E82E6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30367"/>
        <c:axId val="2002832015"/>
      </c:scatterChart>
      <c:valAx>
        <c:axId val="2002830367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2832015"/>
        <c:crosses val="autoZero"/>
        <c:crossBetween val="midCat"/>
      </c:valAx>
      <c:valAx>
        <c:axId val="20028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28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濕度-溫度關係圖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工作表1!$B$3:$B$122</c:f>
              <c:numCache>
                <c:formatCode>General</c:formatCode>
                <c:ptCount val="12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68</c:v>
                </c:pt>
                <c:pt idx="13">
                  <c:v>68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66</c:v>
                </c:pt>
                <c:pt idx="29">
                  <c:v>67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68</c:v>
                </c:pt>
                <c:pt idx="36">
                  <c:v>68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65</c:v>
                </c:pt>
                <c:pt idx="65">
                  <c:v>65</c:v>
                </c:pt>
                <c:pt idx="66">
                  <c:v>66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66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</c:numCache>
            </c:numRef>
          </c:xVal>
          <c:yVal>
            <c:numRef>
              <c:f>工作表1!$C$3:$C$122</c:f>
              <c:numCache>
                <c:formatCode>General</c:formatCode>
                <c:ptCount val="120"/>
                <c:pt idx="0">
                  <c:v>19.8</c:v>
                </c:pt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19.8</c:v>
                </c:pt>
                <c:pt idx="14">
                  <c:v>19.8</c:v>
                </c:pt>
                <c:pt idx="15">
                  <c:v>19.8</c:v>
                </c:pt>
                <c:pt idx="16">
                  <c:v>19.8</c:v>
                </c:pt>
                <c:pt idx="17">
                  <c:v>19.8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19.8</c:v>
                </c:pt>
                <c:pt idx="23">
                  <c:v>19.8</c:v>
                </c:pt>
                <c:pt idx="24">
                  <c:v>19.8</c:v>
                </c:pt>
                <c:pt idx="25">
                  <c:v>19.8</c:v>
                </c:pt>
                <c:pt idx="26">
                  <c:v>19.8</c:v>
                </c:pt>
                <c:pt idx="27">
                  <c:v>19.8</c:v>
                </c:pt>
                <c:pt idx="28">
                  <c:v>19.8</c:v>
                </c:pt>
                <c:pt idx="29">
                  <c:v>19.8</c:v>
                </c:pt>
                <c:pt idx="30">
                  <c:v>19.8</c:v>
                </c:pt>
                <c:pt idx="31">
                  <c:v>19.8</c:v>
                </c:pt>
                <c:pt idx="32">
                  <c:v>19.899999999999999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20</c:v>
                </c:pt>
                <c:pt idx="42">
                  <c:v>19.8</c:v>
                </c:pt>
                <c:pt idx="43">
                  <c:v>19.8</c:v>
                </c:pt>
                <c:pt idx="44">
                  <c:v>19.8</c:v>
                </c:pt>
                <c:pt idx="45">
                  <c:v>19.8</c:v>
                </c:pt>
                <c:pt idx="46">
                  <c:v>19.8</c:v>
                </c:pt>
                <c:pt idx="47">
                  <c:v>19.8</c:v>
                </c:pt>
                <c:pt idx="48">
                  <c:v>19.8</c:v>
                </c:pt>
                <c:pt idx="49">
                  <c:v>19.8</c:v>
                </c:pt>
                <c:pt idx="50">
                  <c:v>19.8</c:v>
                </c:pt>
                <c:pt idx="51">
                  <c:v>19.8</c:v>
                </c:pt>
                <c:pt idx="52">
                  <c:v>19.8</c:v>
                </c:pt>
                <c:pt idx="53">
                  <c:v>19.8</c:v>
                </c:pt>
                <c:pt idx="54">
                  <c:v>19.899999999999999</c:v>
                </c:pt>
                <c:pt idx="55">
                  <c:v>19.899999999999999</c:v>
                </c:pt>
                <c:pt idx="56">
                  <c:v>20.2</c:v>
                </c:pt>
                <c:pt idx="57">
                  <c:v>20.100000000000001</c:v>
                </c:pt>
                <c:pt idx="58">
                  <c:v>19.8</c:v>
                </c:pt>
                <c:pt idx="59">
                  <c:v>19.8</c:v>
                </c:pt>
                <c:pt idx="60">
                  <c:v>19.8</c:v>
                </c:pt>
                <c:pt idx="61">
                  <c:v>19.8</c:v>
                </c:pt>
                <c:pt idx="62">
                  <c:v>19.8</c:v>
                </c:pt>
                <c:pt idx="63">
                  <c:v>19.8</c:v>
                </c:pt>
                <c:pt idx="64">
                  <c:v>19.8</c:v>
                </c:pt>
                <c:pt idx="65">
                  <c:v>19.8</c:v>
                </c:pt>
                <c:pt idx="66">
                  <c:v>19.8</c:v>
                </c:pt>
                <c:pt idx="67">
                  <c:v>19.8</c:v>
                </c:pt>
                <c:pt idx="68">
                  <c:v>19.8</c:v>
                </c:pt>
                <c:pt idx="69">
                  <c:v>19.8</c:v>
                </c:pt>
                <c:pt idx="70">
                  <c:v>19.8</c:v>
                </c:pt>
                <c:pt idx="71">
                  <c:v>19.8</c:v>
                </c:pt>
                <c:pt idx="72">
                  <c:v>19.8</c:v>
                </c:pt>
                <c:pt idx="73">
                  <c:v>19.8</c:v>
                </c:pt>
                <c:pt idx="74">
                  <c:v>19.8</c:v>
                </c:pt>
                <c:pt idx="75">
                  <c:v>20.100000000000001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F-5946-9528-2F25F279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07279"/>
        <c:axId val="2003143343"/>
      </c:scatterChart>
      <c:valAx>
        <c:axId val="20341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143343"/>
        <c:crosses val="autoZero"/>
        <c:crossBetween val="midCat"/>
      </c:valAx>
      <c:valAx>
        <c:axId val="20031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686293</xdr:colOff>
      <xdr:row>3</xdr:row>
      <xdr:rowOff>170543</xdr:rowOff>
    </xdr:from>
    <xdr:to>
      <xdr:col>11</xdr:col>
      <xdr:colOff>272367</xdr:colOff>
      <xdr:row>18</xdr:row>
      <xdr:rowOff>91521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2746993-0190-887F-5F8F-44C753FD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670330</xdr:colOff>
      <xdr:row>21</xdr:row>
      <xdr:rowOff>52836</xdr:rowOff>
    </xdr:from>
    <xdr:to>
      <xdr:col>11</xdr:col>
      <xdr:colOff>291824</xdr:colOff>
      <xdr:row>36</xdr:row>
      <xdr:rowOff>86908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5B8952B-23D7-5D89-AFA8-5483BD40F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609601</xdr:colOff>
      <xdr:row>41</xdr:row>
      <xdr:rowOff>76200</xdr:rowOff>
    </xdr:from>
    <xdr:to>
      <xdr:col>11</xdr:col>
      <xdr:colOff>203201</xdr:colOff>
      <xdr:row>56</xdr:row>
      <xdr:rowOff>25400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29124FB-D0E0-4132-7DF8-8228C2301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4D0A-A6B3-774E-B9D3-46807B97604F}">
  <dimension ref="A1:C122"/>
  <sheetViews>
    <sheetView tabSelected="1" zoomScale="107" workbookViewId="0">
      <selection activeCell="C78" sqref="C78"/>
    </sheetView>
  </sheetViews>
  <sheetFormatPr baseColWidth="10" defaultRowHeight="15"/>
  <cols>
    <col min="1" max="1" width="12.83203125" bestFit="1" customWidth="1"/>
    <col min="2" max="3" width="11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2">
        <v>0.33333333333333331</v>
      </c>
    </row>
    <row r="3" spans="1:3">
      <c r="A3" s="2">
        <f>A2+TIME(0,2,0)</f>
        <v>0.3347222222222222</v>
      </c>
      <c r="B3">
        <v>68</v>
      </c>
      <c r="C3">
        <v>19.8</v>
      </c>
    </row>
    <row r="4" spans="1:3">
      <c r="A4" s="2">
        <f t="shared" ref="A4:A67" si="0">A3+TIME(0,2,0)</f>
        <v>0.33611111111111108</v>
      </c>
      <c r="B4">
        <v>68</v>
      </c>
      <c r="C4">
        <v>19.8</v>
      </c>
    </row>
    <row r="5" spans="1:3">
      <c r="A5" s="2">
        <f t="shared" si="0"/>
        <v>0.33749999999999997</v>
      </c>
      <c r="B5">
        <v>68</v>
      </c>
      <c r="C5">
        <v>19.8</v>
      </c>
    </row>
    <row r="6" spans="1:3">
      <c r="A6" s="2">
        <f t="shared" si="0"/>
        <v>0.33888888888888885</v>
      </c>
      <c r="B6">
        <v>68</v>
      </c>
      <c r="C6">
        <v>19.8</v>
      </c>
    </row>
    <row r="7" spans="1:3">
      <c r="A7" s="2">
        <f t="shared" si="0"/>
        <v>0.34027777777777773</v>
      </c>
      <c r="B7">
        <v>68</v>
      </c>
      <c r="C7">
        <v>19.8</v>
      </c>
    </row>
    <row r="8" spans="1:3">
      <c r="A8" s="2">
        <f t="shared" si="0"/>
        <v>0.34166666666666662</v>
      </c>
      <c r="B8">
        <v>68</v>
      </c>
      <c r="C8">
        <v>19.8</v>
      </c>
    </row>
    <row r="9" spans="1:3">
      <c r="A9" s="2">
        <f t="shared" si="0"/>
        <v>0.3430555555555555</v>
      </c>
      <c r="B9">
        <v>67</v>
      </c>
      <c r="C9">
        <v>19.8</v>
      </c>
    </row>
    <row r="10" spans="1:3">
      <c r="A10" s="2">
        <f t="shared" si="0"/>
        <v>0.34444444444444439</v>
      </c>
      <c r="B10">
        <v>67</v>
      </c>
      <c r="C10">
        <v>19.8</v>
      </c>
    </row>
    <row r="11" spans="1:3">
      <c r="A11" s="2">
        <f t="shared" si="0"/>
        <v>0.34583333333333327</v>
      </c>
      <c r="B11">
        <v>67</v>
      </c>
      <c r="C11">
        <v>19.8</v>
      </c>
    </row>
    <row r="12" spans="1:3">
      <c r="A12" s="2">
        <f t="shared" si="0"/>
        <v>0.34722222222222215</v>
      </c>
      <c r="B12">
        <v>67</v>
      </c>
      <c r="C12">
        <v>19.8</v>
      </c>
    </row>
    <row r="13" spans="1:3">
      <c r="A13" s="2">
        <f t="shared" si="0"/>
        <v>0.34861111111111104</v>
      </c>
      <c r="B13">
        <v>67</v>
      </c>
      <c r="C13">
        <v>19.8</v>
      </c>
    </row>
    <row r="14" spans="1:3">
      <c r="A14" s="2">
        <f t="shared" si="0"/>
        <v>0.34999999999999992</v>
      </c>
      <c r="B14">
        <v>67</v>
      </c>
      <c r="C14">
        <v>19.8</v>
      </c>
    </row>
    <row r="15" spans="1:3">
      <c r="A15" s="2">
        <f t="shared" si="0"/>
        <v>0.35138888888888881</v>
      </c>
      <c r="B15">
        <v>68</v>
      </c>
      <c r="C15">
        <v>19.8</v>
      </c>
    </row>
    <row r="16" spans="1:3">
      <c r="A16" s="2">
        <f t="shared" si="0"/>
        <v>0.35277777777777769</v>
      </c>
      <c r="B16">
        <v>68</v>
      </c>
      <c r="C16">
        <v>19.8</v>
      </c>
    </row>
    <row r="17" spans="1:3">
      <c r="A17" s="2">
        <f t="shared" si="0"/>
        <v>0.35416666666666657</v>
      </c>
      <c r="B17">
        <v>67</v>
      </c>
      <c r="C17">
        <v>19.8</v>
      </c>
    </row>
    <row r="18" spans="1:3">
      <c r="A18" s="2">
        <f t="shared" si="0"/>
        <v>0.35555555555555546</v>
      </c>
      <c r="B18">
        <v>67</v>
      </c>
      <c r="C18">
        <v>19.8</v>
      </c>
    </row>
    <row r="19" spans="1:3">
      <c r="A19" s="2">
        <f t="shared" si="0"/>
        <v>0.35694444444444434</v>
      </c>
      <c r="B19">
        <v>67</v>
      </c>
      <c r="C19">
        <v>19.8</v>
      </c>
    </row>
    <row r="20" spans="1:3">
      <c r="A20" s="2">
        <f t="shared" si="0"/>
        <v>0.35833333333333323</v>
      </c>
      <c r="B20">
        <v>67</v>
      </c>
      <c r="C20">
        <v>19.8</v>
      </c>
    </row>
    <row r="21" spans="1:3">
      <c r="A21" s="2">
        <f t="shared" si="0"/>
        <v>0.35972222222222211</v>
      </c>
      <c r="B21">
        <v>67</v>
      </c>
      <c r="C21">
        <v>19.8</v>
      </c>
    </row>
    <row r="22" spans="1:3">
      <c r="A22" s="2">
        <f t="shared" si="0"/>
        <v>0.36111111111111099</v>
      </c>
      <c r="B22">
        <v>67</v>
      </c>
      <c r="C22">
        <v>19.8</v>
      </c>
    </row>
    <row r="23" spans="1:3">
      <c r="A23" s="2">
        <f t="shared" si="0"/>
        <v>0.36249999999999988</v>
      </c>
      <c r="B23">
        <v>67</v>
      </c>
      <c r="C23">
        <v>19.8</v>
      </c>
    </row>
    <row r="24" spans="1:3">
      <c r="A24" s="2">
        <f t="shared" si="0"/>
        <v>0.36388888888888876</v>
      </c>
      <c r="B24">
        <v>67</v>
      </c>
      <c r="C24">
        <v>19.8</v>
      </c>
    </row>
    <row r="25" spans="1:3">
      <c r="A25" s="2">
        <f t="shared" si="0"/>
        <v>0.36527777777777765</v>
      </c>
      <c r="B25">
        <v>67</v>
      </c>
      <c r="C25">
        <v>19.8</v>
      </c>
    </row>
    <row r="26" spans="1:3">
      <c r="A26" s="2">
        <f t="shared" si="0"/>
        <v>0.36666666666666653</v>
      </c>
      <c r="B26">
        <v>67</v>
      </c>
      <c r="C26">
        <v>19.8</v>
      </c>
    </row>
    <row r="27" spans="1:3">
      <c r="A27" s="2">
        <f t="shared" si="0"/>
        <v>0.36805555555555541</v>
      </c>
      <c r="B27">
        <v>67</v>
      </c>
      <c r="C27">
        <v>19.8</v>
      </c>
    </row>
    <row r="28" spans="1:3">
      <c r="A28" s="2">
        <f t="shared" si="0"/>
        <v>0.3694444444444443</v>
      </c>
      <c r="B28">
        <v>67</v>
      </c>
      <c r="C28">
        <v>19.8</v>
      </c>
    </row>
    <row r="29" spans="1:3">
      <c r="A29" s="2">
        <f t="shared" si="0"/>
        <v>0.37083333333333318</v>
      </c>
      <c r="B29">
        <v>67</v>
      </c>
      <c r="C29">
        <v>19.8</v>
      </c>
    </row>
    <row r="30" spans="1:3">
      <c r="A30" s="2">
        <f t="shared" si="0"/>
        <v>0.37222222222222207</v>
      </c>
      <c r="B30">
        <v>67</v>
      </c>
      <c r="C30">
        <v>19.8</v>
      </c>
    </row>
    <row r="31" spans="1:3">
      <c r="A31" s="2">
        <f t="shared" si="0"/>
        <v>0.37361111111111095</v>
      </c>
      <c r="B31">
        <v>66</v>
      </c>
      <c r="C31">
        <v>19.8</v>
      </c>
    </row>
    <row r="32" spans="1:3">
      <c r="A32" s="2">
        <f t="shared" si="0"/>
        <v>0.37499999999999983</v>
      </c>
      <c r="B32">
        <v>67</v>
      </c>
      <c r="C32">
        <v>19.8</v>
      </c>
    </row>
    <row r="33" spans="1:3">
      <c r="A33" s="2">
        <f t="shared" si="0"/>
        <v>0.37638888888888872</v>
      </c>
      <c r="B33">
        <v>66</v>
      </c>
      <c r="C33">
        <v>19.8</v>
      </c>
    </row>
    <row r="34" spans="1:3">
      <c r="A34" s="2">
        <f t="shared" si="0"/>
        <v>0.3777777777777776</v>
      </c>
      <c r="B34">
        <v>67</v>
      </c>
      <c r="C34">
        <v>19.8</v>
      </c>
    </row>
    <row r="35" spans="1:3">
      <c r="A35" s="2">
        <f t="shared" si="0"/>
        <v>0.37916666666666649</v>
      </c>
      <c r="B35">
        <v>67</v>
      </c>
      <c r="C35">
        <v>19.899999999999999</v>
      </c>
    </row>
    <row r="36" spans="1:3">
      <c r="A36" s="2">
        <f t="shared" si="0"/>
        <v>0.38055555555555537</v>
      </c>
      <c r="B36">
        <v>67</v>
      </c>
      <c r="C36">
        <v>20.2</v>
      </c>
    </row>
    <row r="37" spans="1:3">
      <c r="A37" s="2">
        <f t="shared" si="0"/>
        <v>0.38194444444444425</v>
      </c>
      <c r="B37">
        <v>67</v>
      </c>
      <c r="C37">
        <v>20.2</v>
      </c>
    </row>
    <row r="38" spans="1:3">
      <c r="A38" s="2">
        <f t="shared" si="0"/>
        <v>0.38333333333333314</v>
      </c>
      <c r="B38">
        <v>68</v>
      </c>
      <c r="C38">
        <v>20.2</v>
      </c>
    </row>
    <row r="39" spans="1:3">
      <c r="A39" s="2">
        <f t="shared" si="0"/>
        <v>0.38472222222222202</v>
      </c>
      <c r="B39">
        <v>68</v>
      </c>
      <c r="C39">
        <v>20.2</v>
      </c>
    </row>
    <row r="40" spans="1:3">
      <c r="A40" s="2">
        <f t="shared" si="0"/>
        <v>0.38611111111111091</v>
      </c>
      <c r="B40">
        <v>67</v>
      </c>
      <c r="C40">
        <v>20.2</v>
      </c>
    </row>
    <row r="41" spans="1:3">
      <c r="A41" s="2">
        <f t="shared" si="0"/>
        <v>0.38749999999999979</v>
      </c>
      <c r="B41">
        <v>67</v>
      </c>
      <c r="C41">
        <v>20.2</v>
      </c>
    </row>
    <row r="42" spans="1:3">
      <c r="A42" s="2">
        <f t="shared" si="0"/>
        <v>0.38888888888888867</v>
      </c>
      <c r="B42">
        <v>67</v>
      </c>
      <c r="C42">
        <v>20.2</v>
      </c>
    </row>
    <row r="43" spans="1:3">
      <c r="A43" s="2">
        <f t="shared" si="0"/>
        <v>0.39027777777777756</v>
      </c>
      <c r="B43">
        <v>67</v>
      </c>
      <c r="C43">
        <v>20.2</v>
      </c>
    </row>
    <row r="44" spans="1:3">
      <c r="A44" s="2">
        <f t="shared" si="0"/>
        <v>0.39166666666666644</v>
      </c>
      <c r="B44">
        <v>67</v>
      </c>
      <c r="C44">
        <v>20</v>
      </c>
    </row>
    <row r="45" spans="1:3">
      <c r="A45" s="2">
        <f t="shared" si="0"/>
        <v>0.39305555555555532</v>
      </c>
      <c r="B45">
        <v>67</v>
      </c>
      <c r="C45">
        <v>19.8</v>
      </c>
    </row>
    <row r="46" spans="1:3">
      <c r="A46" s="2">
        <f t="shared" si="0"/>
        <v>0.39444444444444421</v>
      </c>
      <c r="B46">
        <v>67</v>
      </c>
      <c r="C46">
        <v>19.8</v>
      </c>
    </row>
    <row r="47" spans="1:3">
      <c r="A47" s="2">
        <f t="shared" si="0"/>
        <v>0.39583333333333309</v>
      </c>
      <c r="B47">
        <v>67</v>
      </c>
      <c r="C47">
        <v>19.8</v>
      </c>
    </row>
    <row r="48" spans="1:3">
      <c r="A48" s="2">
        <f t="shared" si="0"/>
        <v>0.39722222222222198</v>
      </c>
      <c r="B48">
        <v>67</v>
      </c>
      <c r="C48">
        <v>19.8</v>
      </c>
    </row>
    <row r="49" spans="1:3">
      <c r="A49" s="2">
        <f t="shared" si="0"/>
        <v>0.39861111111111086</v>
      </c>
      <c r="B49">
        <v>67</v>
      </c>
      <c r="C49">
        <v>19.8</v>
      </c>
    </row>
    <row r="50" spans="1:3">
      <c r="A50" s="2">
        <f t="shared" si="0"/>
        <v>0.39999999999999974</v>
      </c>
      <c r="B50">
        <v>67</v>
      </c>
      <c r="C50">
        <v>19.8</v>
      </c>
    </row>
    <row r="51" spans="1:3">
      <c r="A51" s="2">
        <f t="shared" si="0"/>
        <v>0.40138888888888863</v>
      </c>
      <c r="B51">
        <v>67</v>
      </c>
      <c r="C51">
        <v>19.8</v>
      </c>
    </row>
    <row r="52" spans="1:3">
      <c r="A52" s="2">
        <f t="shared" si="0"/>
        <v>0.40277777777777751</v>
      </c>
      <c r="B52">
        <v>67</v>
      </c>
      <c r="C52">
        <v>19.8</v>
      </c>
    </row>
    <row r="53" spans="1:3">
      <c r="A53" s="2">
        <f t="shared" si="0"/>
        <v>0.4041666666666664</v>
      </c>
      <c r="B53">
        <v>67</v>
      </c>
      <c r="C53">
        <v>19.8</v>
      </c>
    </row>
    <row r="54" spans="1:3">
      <c r="A54" s="2">
        <f t="shared" si="0"/>
        <v>0.40555555555555528</v>
      </c>
      <c r="B54">
        <v>66</v>
      </c>
      <c r="C54">
        <v>19.8</v>
      </c>
    </row>
    <row r="55" spans="1:3">
      <c r="A55" s="2">
        <f t="shared" si="0"/>
        <v>0.40694444444444416</v>
      </c>
      <c r="B55">
        <v>66</v>
      </c>
      <c r="C55">
        <v>19.8</v>
      </c>
    </row>
    <row r="56" spans="1:3">
      <c r="A56" s="2">
        <f t="shared" si="0"/>
        <v>0.40833333333333305</v>
      </c>
      <c r="B56">
        <v>66</v>
      </c>
      <c r="C56">
        <v>19.8</v>
      </c>
    </row>
    <row r="57" spans="1:3">
      <c r="A57" s="2">
        <f t="shared" si="0"/>
        <v>0.40972222222222193</v>
      </c>
      <c r="B57">
        <v>66</v>
      </c>
      <c r="C57">
        <v>19.899999999999999</v>
      </c>
    </row>
    <row r="58" spans="1:3">
      <c r="A58" s="2">
        <f t="shared" si="0"/>
        <v>0.41111111111111082</v>
      </c>
      <c r="B58">
        <v>66</v>
      </c>
      <c r="C58">
        <v>19.899999999999999</v>
      </c>
    </row>
    <row r="59" spans="1:3">
      <c r="A59" s="2">
        <f t="shared" si="0"/>
        <v>0.4124999999999997</v>
      </c>
      <c r="B59">
        <v>67</v>
      </c>
      <c r="C59">
        <v>20.2</v>
      </c>
    </row>
    <row r="60" spans="1:3">
      <c r="A60" s="2">
        <f t="shared" si="0"/>
        <v>0.41388888888888858</v>
      </c>
      <c r="B60">
        <v>67</v>
      </c>
      <c r="C60">
        <v>20.100000000000001</v>
      </c>
    </row>
    <row r="61" spans="1:3">
      <c r="A61" s="2">
        <f t="shared" si="0"/>
        <v>0.41527777777777747</v>
      </c>
      <c r="B61">
        <v>66</v>
      </c>
      <c r="C61">
        <v>19.8</v>
      </c>
    </row>
    <row r="62" spans="1:3">
      <c r="A62" s="2">
        <f t="shared" si="0"/>
        <v>0.41666666666666635</v>
      </c>
      <c r="B62">
        <v>66</v>
      </c>
      <c r="C62">
        <v>19.8</v>
      </c>
    </row>
    <row r="63" spans="1:3">
      <c r="A63" s="2">
        <f t="shared" si="0"/>
        <v>0.41805555555555524</v>
      </c>
      <c r="B63">
        <v>66</v>
      </c>
      <c r="C63">
        <v>19.8</v>
      </c>
    </row>
    <row r="64" spans="1:3">
      <c r="A64" s="2">
        <f t="shared" si="0"/>
        <v>0.41944444444444412</v>
      </c>
      <c r="B64">
        <v>66</v>
      </c>
      <c r="C64">
        <v>19.8</v>
      </c>
    </row>
    <row r="65" spans="1:3">
      <c r="A65" s="2">
        <f t="shared" si="0"/>
        <v>0.420833333333333</v>
      </c>
      <c r="B65">
        <v>66</v>
      </c>
      <c r="C65">
        <v>19.8</v>
      </c>
    </row>
    <row r="66" spans="1:3">
      <c r="A66" s="2">
        <f t="shared" si="0"/>
        <v>0.42222222222222189</v>
      </c>
      <c r="B66">
        <v>66</v>
      </c>
      <c r="C66">
        <v>19.8</v>
      </c>
    </row>
    <row r="67" spans="1:3">
      <c r="A67" s="2">
        <f t="shared" si="0"/>
        <v>0.42361111111111077</v>
      </c>
      <c r="B67">
        <v>65</v>
      </c>
      <c r="C67">
        <v>19.8</v>
      </c>
    </row>
    <row r="68" spans="1:3">
      <c r="A68" s="2">
        <f t="shared" ref="A68:A122" si="1">A67+TIME(0,2,0)</f>
        <v>0.42499999999999966</v>
      </c>
      <c r="B68">
        <v>65</v>
      </c>
      <c r="C68">
        <v>19.8</v>
      </c>
    </row>
    <row r="69" spans="1:3">
      <c r="A69" s="2">
        <f t="shared" si="1"/>
        <v>0.42638888888888854</v>
      </c>
      <c r="B69">
        <v>66</v>
      </c>
      <c r="C69">
        <v>19.8</v>
      </c>
    </row>
    <row r="70" spans="1:3">
      <c r="A70" s="2">
        <f t="shared" si="1"/>
        <v>0.42777777777777742</v>
      </c>
      <c r="B70">
        <v>65</v>
      </c>
      <c r="C70">
        <v>19.8</v>
      </c>
    </row>
    <row r="71" spans="1:3">
      <c r="A71" s="2">
        <f t="shared" si="1"/>
        <v>0.42916666666666631</v>
      </c>
      <c r="B71">
        <v>65</v>
      </c>
      <c r="C71">
        <v>19.8</v>
      </c>
    </row>
    <row r="72" spans="1:3">
      <c r="A72" s="2">
        <f t="shared" si="1"/>
        <v>0.43055555555555519</v>
      </c>
      <c r="B72">
        <v>65</v>
      </c>
      <c r="C72">
        <v>19.8</v>
      </c>
    </row>
    <row r="73" spans="1:3">
      <c r="A73" s="2">
        <f t="shared" si="1"/>
        <v>0.43194444444444408</v>
      </c>
      <c r="B73">
        <v>66</v>
      </c>
      <c r="C73">
        <v>19.8</v>
      </c>
    </row>
    <row r="74" spans="1:3">
      <c r="A74" s="2">
        <f t="shared" si="1"/>
        <v>0.43333333333333296</v>
      </c>
      <c r="B74">
        <v>65</v>
      </c>
      <c r="C74">
        <v>19.8</v>
      </c>
    </row>
    <row r="75" spans="1:3">
      <c r="A75" s="2">
        <f t="shared" si="1"/>
        <v>0.43472222222222184</v>
      </c>
      <c r="B75">
        <v>65</v>
      </c>
      <c r="C75">
        <v>19.8</v>
      </c>
    </row>
    <row r="76" spans="1:3">
      <c r="A76" s="2">
        <f t="shared" si="1"/>
        <v>0.43611111111111073</v>
      </c>
      <c r="B76">
        <v>65</v>
      </c>
      <c r="C76">
        <v>19.8</v>
      </c>
    </row>
    <row r="77" spans="1:3">
      <c r="A77" s="2">
        <f t="shared" si="1"/>
        <v>0.43749999999999961</v>
      </c>
      <c r="B77">
        <v>65</v>
      </c>
      <c r="C77">
        <v>19.8</v>
      </c>
    </row>
    <row r="78" spans="1:3">
      <c r="A78" s="2">
        <f t="shared" si="1"/>
        <v>0.4388888888888885</v>
      </c>
      <c r="B78">
        <v>65</v>
      </c>
      <c r="C78">
        <v>20.100000000000001</v>
      </c>
    </row>
    <row r="79" spans="1:3">
      <c r="A79" s="2">
        <f t="shared" si="1"/>
        <v>0.44027777777777738</v>
      </c>
      <c r="B79">
        <v>65</v>
      </c>
      <c r="C79">
        <v>20.2</v>
      </c>
    </row>
    <row r="80" spans="1:3">
      <c r="A80" s="2">
        <f t="shared" si="1"/>
        <v>0.44166666666666626</v>
      </c>
      <c r="B80">
        <v>65</v>
      </c>
      <c r="C80">
        <v>20.2</v>
      </c>
    </row>
    <row r="81" spans="1:3">
      <c r="A81" s="2">
        <f t="shared" si="1"/>
        <v>0.44305555555555515</v>
      </c>
      <c r="B81">
        <v>65</v>
      </c>
      <c r="C81">
        <v>20.2</v>
      </c>
    </row>
    <row r="82" spans="1:3">
      <c r="A82" s="2">
        <f t="shared" si="1"/>
        <v>0.44444444444444403</v>
      </c>
      <c r="B82">
        <v>66</v>
      </c>
      <c r="C82">
        <v>20.2</v>
      </c>
    </row>
    <row r="83" spans="1:3">
      <c r="A83" s="2">
        <f t="shared" si="1"/>
        <v>0.44583333333333292</v>
      </c>
      <c r="B83">
        <v>66</v>
      </c>
      <c r="C83">
        <v>20.2</v>
      </c>
    </row>
    <row r="84" spans="1:3">
      <c r="A84" s="2">
        <f t="shared" si="1"/>
        <v>0.4472222222222218</v>
      </c>
      <c r="B84">
        <v>66</v>
      </c>
      <c r="C84">
        <v>20.2</v>
      </c>
    </row>
    <row r="85" spans="1:3">
      <c r="A85" s="2">
        <f t="shared" si="1"/>
        <v>0.44861111111111068</v>
      </c>
      <c r="B85">
        <v>66</v>
      </c>
      <c r="C85">
        <v>20.2</v>
      </c>
    </row>
    <row r="86" spans="1:3">
      <c r="A86" s="2">
        <f t="shared" si="1"/>
        <v>0.44999999999999957</v>
      </c>
      <c r="B86">
        <v>66</v>
      </c>
      <c r="C86">
        <v>20.2</v>
      </c>
    </row>
    <row r="87" spans="1:3">
      <c r="A87" s="2">
        <f t="shared" si="1"/>
        <v>0.45138888888888845</v>
      </c>
      <c r="B87">
        <v>66</v>
      </c>
      <c r="C87">
        <v>20.2</v>
      </c>
    </row>
    <row r="88" spans="1:3">
      <c r="A88" s="2">
        <f t="shared" si="1"/>
        <v>0.45277777777777733</v>
      </c>
      <c r="B88">
        <v>66</v>
      </c>
      <c r="C88">
        <v>20.2</v>
      </c>
    </row>
    <row r="89" spans="1:3">
      <c r="A89" s="2">
        <f t="shared" si="1"/>
        <v>0.45416666666666622</v>
      </c>
      <c r="B89">
        <v>66</v>
      </c>
      <c r="C89">
        <v>20.2</v>
      </c>
    </row>
    <row r="90" spans="1:3">
      <c r="A90" s="2">
        <f t="shared" si="1"/>
        <v>0.4555555555555551</v>
      </c>
      <c r="B90">
        <v>66</v>
      </c>
      <c r="C90">
        <v>20.2</v>
      </c>
    </row>
    <row r="91" spans="1:3">
      <c r="A91" s="2">
        <f t="shared" si="1"/>
        <v>0.45694444444444399</v>
      </c>
      <c r="B91">
        <v>66</v>
      </c>
      <c r="C91">
        <v>20.2</v>
      </c>
    </row>
    <row r="92" spans="1:3">
      <c r="A92" s="2">
        <f t="shared" si="1"/>
        <v>0.45833333333333287</v>
      </c>
      <c r="B92">
        <v>66</v>
      </c>
      <c r="C92">
        <v>20.2</v>
      </c>
    </row>
    <row r="93" spans="1:3">
      <c r="A93" s="2">
        <f t="shared" si="1"/>
        <v>0.45972222222222175</v>
      </c>
      <c r="B93">
        <v>65</v>
      </c>
      <c r="C93">
        <v>20.2</v>
      </c>
    </row>
    <row r="94" spans="1:3">
      <c r="A94" s="2">
        <f t="shared" si="1"/>
        <v>0.46111111111111064</v>
      </c>
      <c r="B94">
        <v>65</v>
      </c>
      <c r="C94">
        <v>20.2</v>
      </c>
    </row>
    <row r="95" spans="1:3">
      <c r="A95" s="2">
        <f t="shared" si="1"/>
        <v>0.46249999999999952</v>
      </c>
      <c r="B95">
        <v>65</v>
      </c>
      <c r="C95">
        <v>20.2</v>
      </c>
    </row>
    <row r="96" spans="1:3">
      <c r="A96" s="2">
        <f t="shared" si="1"/>
        <v>0.46388888888888841</v>
      </c>
      <c r="B96">
        <v>65</v>
      </c>
      <c r="C96">
        <v>20.2</v>
      </c>
    </row>
    <row r="97" spans="1:3">
      <c r="A97" s="2">
        <f t="shared" si="1"/>
        <v>0.46527777777777729</v>
      </c>
      <c r="B97">
        <v>65</v>
      </c>
      <c r="C97">
        <v>20.2</v>
      </c>
    </row>
    <row r="98" spans="1:3">
      <c r="A98" s="2">
        <f t="shared" si="1"/>
        <v>0.46666666666666617</v>
      </c>
      <c r="B98">
        <v>65</v>
      </c>
      <c r="C98">
        <v>20.2</v>
      </c>
    </row>
    <row r="99" spans="1:3">
      <c r="A99" s="2">
        <f t="shared" si="1"/>
        <v>0.46805555555555506</v>
      </c>
      <c r="B99">
        <v>65</v>
      </c>
      <c r="C99">
        <v>20.2</v>
      </c>
    </row>
    <row r="100" spans="1:3">
      <c r="A100" s="2">
        <f t="shared" si="1"/>
        <v>0.46944444444444394</v>
      </c>
      <c r="B100">
        <v>65</v>
      </c>
      <c r="C100">
        <v>20.2</v>
      </c>
    </row>
    <row r="101" spans="1:3">
      <c r="A101" s="2">
        <f t="shared" si="1"/>
        <v>0.47083333333333283</v>
      </c>
      <c r="B101">
        <v>65</v>
      </c>
      <c r="C101">
        <v>20.2</v>
      </c>
    </row>
    <row r="102" spans="1:3">
      <c r="A102" s="2">
        <f t="shared" si="1"/>
        <v>0.47222222222222171</v>
      </c>
      <c r="B102">
        <v>65</v>
      </c>
      <c r="C102">
        <v>20.2</v>
      </c>
    </row>
    <row r="103" spans="1:3">
      <c r="A103" s="2">
        <f t="shared" si="1"/>
        <v>0.47361111111111059</v>
      </c>
      <c r="B103">
        <v>65</v>
      </c>
      <c r="C103">
        <v>20.2</v>
      </c>
    </row>
    <row r="104" spans="1:3">
      <c r="A104" s="2">
        <f t="shared" si="1"/>
        <v>0.47499999999999948</v>
      </c>
      <c r="B104">
        <v>66</v>
      </c>
      <c r="C104">
        <v>20.2</v>
      </c>
    </row>
    <row r="105" spans="1:3">
      <c r="A105" s="2">
        <f t="shared" si="1"/>
        <v>0.47638888888888836</v>
      </c>
      <c r="B105">
        <v>66</v>
      </c>
      <c r="C105">
        <v>20.2</v>
      </c>
    </row>
    <row r="106" spans="1:3">
      <c r="A106" s="2">
        <f t="shared" si="1"/>
        <v>0.47777777777777725</v>
      </c>
      <c r="B106">
        <v>66</v>
      </c>
      <c r="C106">
        <v>20.2</v>
      </c>
    </row>
    <row r="107" spans="1:3">
      <c r="A107" s="2">
        <f t="shared" si="1"/>
        <v>0.47916666666666613</v>
      </c>
      <c r="B107">
        <v>66</v>
      </c>
      <c r="C107">
        <v>20.2</v>
      </c>
    </row>
    <row r="108" spans="1:3">
      <c r="A108" s="2">
        <f t="shared" si="1"/>
        <v>0.48055555555555501</v>
      </c>
      <c r="B108">
        <v>66</v>
      </c>
      <c r="C108">
        <v>20.2</v>
      </c>
    </row>
    <row r="109" spans="1:3">
      <c r="A109" s="2">
        <f t="shared" si="1"/>
        <v>0.4819444444444439</v>
      </c>
      <c r="B109">
        <v>66</v>
      </c>
      <c r="C109">
        <v>20.2</v>
      </c>
    </row>
    <row r="110" spans="1:3">
      <c r="A110" s="2">
        <f t="shared" si="1"/>
        <v>0.48333333333333278</v>
      </c>
      <c r="B110">
        <v>66</v>
      </c>
      <c r="C110">
        <v>20.2</v>
      </c>
    </row>
    <row r="111" spans="1:3">
      <c r="A111" s="2">
        <f t="shared" si="1"/>
        <v>0.48472222222222167</v>
      </c>
      <c r="B111">
        <v>65</v>
      </c>
      <c r="C111">
        <v>20.2</v>
      </c>
    </row>
    <row r="112" spans="1:3">
      <c r="A112" s="2">
        <f t="shared" si="1"/>
        <v>0.48611111111111055</v>
      </c>
      <c r="B112">
        <v>65</v>
      </c>
      <c r="C112">
        <v>20.2</v>
      </c>
    </row>
    <row r="113" spans="1:3">
      <c r="A113" s="2">
        <f t="shared" si="1"/>
        <v>0.48749999999999943</v>
      </c>
      <c r="B113">
        <v>65</v>
      </c>
      <c r="C113">
        <v>20.2</v>
      </c>
    </row>
    <row r="114" spans="1:3">
      <c r="A114" s="2">
        <f t="shared" si="1"/>
        <v>0.48888888888888832</v>
      </c>
      <c r="B114">
        <v>65</v>
      </c>
      <c r="C114">
        <v>20.2</v>
      </c>
    </row>
    <row r="115" spans="1:3">
      <c r="A115" s="2">
        <f t="shared" si="1"/>
        <v>0.4902777777777772</v>
      </c>
      <c r="B115">
        <v>65</v>
      </c>
      <c r="C115">
        <v>20.2</v>
      </c>
    </row>
    <row r="116" spans="1:3">
      <c r="A116" s="2">
        <f t="shared" si="1"/>
        <v>0.49166666666666609</v>
      </c>
      <c r="B116">
        <v>65</v>
      </c>
      <c r="C116">
        <v>20.2</v>
      </c>
    </row>
    <row r="117" spans="1:3">
      <c r="A117" s="2">
        <f t="shared" si="1"/>
        <v>0.49305555555555497</v>
      </c>
      <c r="B117">
        <v>65</v>
      </c>
      <c r="C117">
        <v>20.2</v>
      </c>
    </row>
    <row r="118" spans="1:3">
      <c r="A118" s="2">
        <f t="shared" si="1"/>
        <v>0.49444444444444385</v>
      </c>
      <c r="B118">
        <v>65</v>
      </c>
      <c r="C118">
        <v>20.2</v>
      </c>
    </row>
    <row r="119" spans="1:3">
      <c r="A119" s="2">
        <f t="shared" si="1"/>
        <v>0.49583333333333274</v>
      </c>
      <c r="B119">
        <v>66</v>
      </c>
      <c r="C119">
        <v>20.2</v>
      </c>
    </row>
    <row r="120" spans="1:3">
      <c r="A120" s="2">
        <f t="shared" si="1"/>
        <v>0.49722222222222162</v>
      </c>
      <c r="B120">
        <v>65</v>
      </c>
      <c r="C120">
        <v>20.2</v>
      </c>
    </row>
    <row r="121" spans="1:3">
      <c r="A121" s="2">
        <f t="shared" si="1"/>
        <v>0.49861111111111051</v>
      </c>
      <c r="B121">
        <v>65</v>
      </c>
      <c r="C121">
        <v>20.2</v>
      </c>
    </row>
    <row r="122" spans="1:3">
      <c r="A122" s="2">
        <f t="shared" si="1"/>
        <v>0.49999999999999939</v>
      </c>
      <c r="B122">
        <v>65</v>
      </c>
      <c r="C122">
        <v>20.2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家銘 張</dc:creator>
  <cp:lastModifiedBy>Microsoft Office User</cp:lastModifiedBy>
  <dcterms:created xsi:type="dcterms:W3CDTF">2022-12-30T07:58:06Z</dcterms:created>
  <dcterms:modified xsi:type="dcterms:W3CDTF">2022-12-30T17:25:56Z</dcterms:modified>
</cp:coreProperties>
</file>