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4" i="1"/>
</calcChain>
</file>

<file path=xl/sharedStrings.xml><?xml version="1.0" encoding="utf-8"?>
<sst xmlns="http://schemas.openxmlformats.org/spreadsheetml/2006/main" count="92" uniqueCount="92">
  <si>
    <t>B0</t>
  </si>
  <si>
    <t>C1</t>
  </si>
  <si>
    <t>D1</t>
  </si>
  <si>
    <t>E1</t>
  </si>
  <si>
    <t>F1</t>
  </si>
  <si>
    <t>E2</t>
  </si>
  <si>
    <t>E3</t>
  </si>
  <si>
    <t>G1</t>
  </si>
  <si>
    <t>A1</t>
  </si>
  <si>
    <t>B1</t>
  </si>
  <si>
    <t>C2</t>
  </si>
  <si>
    <t>D2</t>
  </si>
  <si>
    <t>F2</t>
  </si>
  <si>
    <t>G2</t>
  </si>
  <si>
    <t>A3</t>
  </si>
  <si>
    <t>B3</t>
  </si>
  <si>
    <t>C3</t>
  </si>
  <si>
    <t>D3</t>
  </si>
  <si>
    <t>E4</t>
  </si>
  <si>
    <t>A2</t>
  </si>
  <si>
    <t>B2</t>
  </si>
  <si>
    <t>F3</t>
  </si>
  <si>
    <t>G3</t>
  </si>
  <si>
    <t>C4</t>
  </si>
  <si>
    <t>D4</t>
  </si>
  <si>
    <t>F4</t>
  </si>
  <si>
    <t>G4</t>
  </si>
  <si>
    <t>A4</t>
  </si>
  <si>
    <t>B4</t>
  </si>
  <si>
    <t>C5</t>
  </si>
  <si>
    <t>D5</t>
  </si>
  <si>
    <t>E5</t>
  </si>
  <si>
    <t>F5</t>
  </si>
  <si>
    <t>G5</t>
  </si>
  <si>
    <t>A5</t>
  </si>
  <si>
    <t>B5</t>
  </si>
  <si>
    <t>C6</t>
  </si>
  <si>
    <t>D6</t>
  </si>
  <si>
    <t>CS1</t>
  </si>
  <si>
    <t>DS1</t>
  </si>
  <si>
    <t>FS1</t>
  </si>
  <si>
    <t>GS1</t>
  </si>
  <si>
    <t>AS1</t>
  </si>
  <si>
    <t>CS2</t>
  </si>
  <si>
    <t>DS2</t>
  </si>
  <si>
    <t>FS2</t>
  </si>
  <si>
    <t>GS2</t>
  </si>
  <si>
    <t>AS2</t>
  </si>
  <si>
    <t>CS3</t>
  </si>
  <si>
    <t>DS3</t>
  </si>
  <si>
    <t>FS3</t>
  </si>
  <si>
    <t>GS3</t>
  </si>
  <si>
    <t>AS3</t>
  </si>
  <si>
    <t>CS4</t>
  </si>
  <si>
    <t>DS4</t>
  </si>
  <si>
    <t>FS4</t>
  </si>
  <si>
    <t>GS4</t>
  </si>
  <si>
    <t>AS4</t>
  </si>
  <si>
    <t>CS5</t>
  </si>
  <si>
    <t>DS5</t>
  </si>
  <si>
    <t>FS5</t>
  </si>
  <si>
    <t>GS5</t>
  </si>
  <si>
    <t>AS5</t>
  </si>
  <si>
    <t>CS6</t>
  </si>
  <si>
    <t>DS6</t>
  </si>
  <si>
    <t>E6</t>
  </si>
  <si>
    <t>F6</t>
  </si>
  <si>
    <t>FS6</t>
  </si>
  <si>
    <t>G6</t>
  </si>
  <si>
    <t>GS6</t>
  </si>
  <si>
    <t>A6</t>
  </si>
  <si>
    <t>AS6</t>
  </si>
  <si>
    <t>B6</t>
  </si>
  <si>
    <t>C7</t>
  </si>
  <si>
    <t>CS7</t>
  </si>
  <si>
    <t>D7</t>
  </si>
  <si>
    <t>DS7</t>
  </si>
  <si>
    <t>E7</t>
  </si>
  <si>
    <t>F7</t>
  </si>
  <si>
    <t>FS7</t>
  </si>
  <si>
    <t>G7</t>
  </si>
  <si>
    <t>GS7</t>
  </si>
  <si>
    <t>A7</t>
  </si>
  <si>
    <t>AS7</t>
  </si>
  <si>
    <t>B7</t>
  </si>
  <si>
    <t>C8</t>
  </si>
  <si>
    <t>CS8</t>
  </si>
  <si>
    <t>D8</t>
  </si>
  <si>
    <t>DS8</t>
  </si>
  <si>
    <t>NOTE</t>
  </si>
  <si>
    <t>MIDI VALUE</t>
  </si>
  <si>
    <t>HALF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</si>
</sst>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topLeftCell="A17" workbookViewId="0">
      <selection activeCell="C48" sqref="C48"/>
    </sheetView>
  </sheetViews>
  <sheetFormatPr baseColWidth="10" defaultRowHeight="15" x14ac:dyDescent="0"/>
  <sheetData>
    <row r="1" spans="1:3">
      <c r="A1" t="s">
        <v>89</v>
      </c>
      <c r="B1" t="s">
        <v>90</v>
      </c>
      <c r="C1" t="s">
        <v>91</v>
      </c>
    </row>
    <row r="2" spans="1:3">
      <c r="A2" t="s">
        <v>0</v>
      </c>
      <c r="B2">
        <v>23</v>
      </c>
      <c r="C2" s="2">
        <f t="shared" ref="C2:C49" si="0">(C3*(2^(1/12)))</f>
        <v>16188.596081810063</v>
      </c>
    </row>
    <row r="3" spans="1:3">
      <c r="A3" t="s">
        <v>1</v>
      </c>
      <c r="B3">
        <v>24</v>
      </c>
      <c r="C3" s="2">
        <f t="shared" si="0"/>
        <v>15280.000000000029</v>
      </c>
    </row>
    <row r="4" spans="1:3">
      <c r="A4" t="s">
        <v>38</v>
      </c>
      <c r="B4">
        <f>B3+1</f>
        <v>25</v>
      </c>
      <c r="C4" s="2">
        <f t="shared" si="0"/>
        <v>14422.399497776303</v>
      </c>
    </row>
    <row r="5" spans="1:3">
      <c r="A5" t="s">
        <v>2</v>
      </c>
      <c r="B5">
        <f t="shared" ref="B5:B68" si="1">B4+1</f>
        <v>26</v>
      </c>
      <c r="C5" s="2">
        <f t="shared" si="0"/>
        <v>13612.93241318441</v>
      </c>
    </row>
    <row r="6" spans="1:3">
      <c r="A6" t="s">
        <v>39</v>
      </c>
      <c r="B6">
        <f t="shared" si="1"/>
        <v>27</v>
      </c>
      <c r="C6" s="2">
        <f t="shared" si="0"/>
        <v>12848.897225076782</v>
      </c>
    </row>
    <row r="7" spans="1:3">
      <c r="A7" t="s">
        <v>3</v>
      </c>
      <c r="B7">
        <f t="shared" si="1"/>
        <v>28</v>
      </c>
      <c r="C7" s="2">
        <f t="shared" si="0"/>
        <v>12127.744037037066</v>
      </c>
    </row>
    <row r="8" spans="1:3">
      <c r="A8" t="s">
        <v>4</v>
      </c>
      <c r="B8">
        <f t="shared" si="1"/>
        <v>29</v>
      </c>
      <c r="C8" s="2">
        <f t="shared" si="0"/>
        <v>11447.066067337866</v>
      </c>
    </row>
    <row r="9" spans="1:3">
      <c r="A9" t="s">
        <v>40</v>
      </c>
      <c r="B9">
        <f t="shared" si="1"/>
        <v>30</v>
      </c>
      <c r="C9" s="2">
        <f t="shared" si="0"/>
        <v>10804.591616530464</v>
      </c>
    </row>
    <row r="10" spans="1:3">
      <c r="A10" t="s">
        <v>7</v>
      </c>
      <c r="B10">
        <f t="shared" si="1"/>
        <v>31</v>
      </c>
      <c r="C10" s="2">
        <f t="shared" si="0"/>
        <v>10198.17648585908</v>
      </c>
    </row>
    <row r="11" spans="1:3">
      <c r="A11" t="s">
        <v>41</v>
      </c>
      <c r="B11">
        <f t="shared" si="1"/>
        <v>32</v>
      </c>
      <c r="C11" s="2">
        <f t="shared" si="0"/>
        <v>9625.7968211968473</v>
      </c>
    </row>
    <row r="12" spans="1:3">
      <c r="A12" t="s">
        <v>8</v>
      </c>
      <c r="B12">
        <f t="shared" si="1"/>
        <v>33</v>
      </c>
      <c r="C12" s="2">
        <f t="shared" si="0"/>
        <v>9085.5423586208035</v>
      </c>
    </row>
    <row r="13" spans="1:3">
      <c r="A13" t="s">
        <v>42</v>
      </c>
      <c r="B13">
        <f t="shared" si="1"/>
        <v>34</v>
      </c>
      <c r="C13" s="2">
        <f t="shared" si="0"/>
        <v>8575.6100490836234</v>
      </c>
    </row>
    <row r="14" spans="1:3">
      <c r="A14" t="s">
        <v>9</v>
      </c>
      <c r="B14">
        <f t="shared" si="1"/>
        <v>35</v>
      </c>
      <c r="C14" s="2">
        <f t="shared" si="0"/>
        <v>8094.2980409050278</v>
      </c>
    </row>
    <row r="15" spans="1:3">
      <c r="A15" t="s">
        <v>10</v>
      </c>
      <c r="B15">
        <f t="shared" si="1"/>
        <v>36</v>
      </c>
      <c r="C15" s="2">
        <f t="shared" si="0"/>
        <v>7640.0000000000109</v>
      </c>
    </row>
    <row r="16" spans="1:3">
      <c r="A16" t="s">
        <v>43</v>
      </c>
      <c r="B16">
        <f t="shared" si="1"/>
        <v>37</v>
      </c>
      <c r="C16" s="2">
        <f t="shared" si="0"/>
        <v>7211.199748888148</v>
      </c>
    </row>
    <row r="17" spans="1:3">
      <c r="A17" t="s">
        <v>11</v>
      </c>
      <c r="B17">
        <f t="shared" si="1"/>
        <v>38</v>
      </c>
      <c r="C17" s="2">
        <f t="shared" si="0"/>
        <v>6806.4662065922012</v>
      </c>
    </row>
    <row r="18" spans="1:3">
      <c r="A18" t="s">
        <v>44</v>
      </c>
      <c r="B18">
        <f t="shared" si="1"/>
        <v>39</v>
      </c>
      <c r="C18" s="2">
        <f t="shared" si="0"/>
        <v>6424.4486125383874</v>
      </c>
    </row>
    <row r="19" spans="1:3">
      <c r="A19" t="s">
        <v>5</v>
      </c>
      <c r="B19">
        <f t="shared" si="1"/>
        <v>40</v>
      </c>
      <c r="C19" s="2">
        <f t="shared" si="0"/>
        <v>6063.8720185185293</v>
      </c>
    </row>
    <row r="20" spans="1:3">
      <c r="A20" t="s">
        <v>12</v>
      </c>
      <c r="B20">
        <f t="shared" si="1"/>
        <v>41</v>
      </c>
      <c r="C20" s="2">
        <f t="shared" si="0"/>
        <v>5723.5330336689303</v>
      </c>
    </row>
    <row r="21" spans="1:3">
      <c r="A21" t="s">
        <v>45</v>
      </c>
      <c r="B21">
        <f t="shared" si="1"/>
        <v>42</v>
      </c>
      <c r="C21" s="2">
        <f t="shared" si="0"/>
        <v>5402.2958082652294</v>
      </c>
    </row>
    <row r="22" spans="1:3">
      <c r="A22" t="s">
        <v>13</v>
      </c>
      <c r="B22">
        <f t="shared" si="1"/>
        <v>43</v>
      </c>
      <c r="C22" s="2">
        <f t="shared" si="0"/>
        <v>5099.088242929537</v>
      </c>
    </row>
    <row r="23" spans="1:3">
      <c r="A23" t="s">
        <v>46</v>
      </c>
      <c r="B23">
        <f t="shared" si="1"/>
        <v>44</v>
      </c>
      <c r="C23" s="2">
        <f t="shared" si="0"/>
        <v>4812.8984105984209</v>
      </c>
    </row>
    <row r="24" spans="1:3">
      <c r="A24" t="s">
        <v>19</v>
      </c>
      <c r="B24">
        <f t="shared" si="1"/>
        <v>45</v>
      </c>
      <c r="C24" s="2">
        <f t="shared" si="0"/>
        <v>4542.771179310399</v>
      </c>
    </row>
    <row r="25" spans="1:3">
      <c r="A25" t="s">
        <v>47</v>
      </c>
      <c r="B25">
        <f t="shared" si="1"/>
        <v>46</v>
      </c>
      <c r="C25" s="2">
        <f t="shared" si="0"/>
        <v>4287.805024541809</v>
      </c>
    </row>
    <row r="26" spans="1:3">
      <c r="A26" t="s">
        <v>20</v>
      </c>
      <c r="B26">
        <f t="shared" si="1"/>
        <v>47</v>
      </c>
      <c r="C26" s="2">
        <f t="shared" si="0"/>
        <v>4047.1490204525121</v>
      </c>
    </row>
    <row r="27" spans="1:3">
      <c r="A27" t="s">
        <v>16</v>
      </c>
      <c r="B27">
        <f t="shared" si="1"/>
        <v>48</v>
      </c>
      <c r="C27" s="2">
        <f t="shared" si="0"/>
        <v>3820.0000000000036</v>
      </c>
    </row>
    <row r="28" spans="1:3">
      <c r="A28" t="s">
        <v>48</v>
      </c>
      <c r="B28">
        <f t="shared" si="1"/>
        <v>49</v>
      </c>
      <c r="C28" s="2">
        <f t="shared" si="0"/>
        <v>3605.5998744440726</v>
      </c>
    </row>
    <row r="29" spans="1:3">
      <c r="A29" t="s">
        <v>17</v>
      </c>
      <c r="B29">
        <f t="shared" si="1"/>
        <v>50</v>
      </c>
      <c r="C29" s="2">
        <f t="shared" si="0"/>
        <v>3403.2331032960992</v>
      </c>
    </row>
    <row r="30" spans="1:3">
      <c r="A30" t="s">
        <v>49</v>
      </c>
      <c r="B30">
        <f t="shared" si="1"/>
        <v>51</v>
      </c>
      <c r="C30" s="2">
        <f t="shared" si="0"/>
        <v>3212.2243062691923</v>
      </c>
    </row>
    <row r="31" spans="1:3">
      <c r="A31" t="s">
        <v>6</v>
      </c>
      <c r="B31">
        <f t="shared" si="1"/>
        <v>52</v>
      </c>
      <c r="C31" s="2">
        <f t="shared" si="0"/>
        <v>3031.9360092592633</v>
      </c>
    </row>
    <row r="32" spans="1:3">
      <c r="A32" t="s">
        <v>21</v>
      </c>
      <c r="B32">
        <f t="shared" si="1"/>
        <v>53</v>
      </c>
      <c r="C32" s="2">
        <f t="shared" si="0"/>
        <v>2861.7665168344638</v>
      </c>
    </row>
    <row r="33" spans="1:3">
      <c r="A33" t="s">
        <v>50</v>
      </c>
      <c r="B33">
        <f t="shared" si="1"/>
        <v>54</v>
      </c>
      <c r="C33" s="2">
        <f t="shared" si="0"/>
        <v>2701.1479041326133</v>
      </c>
    </row>
    <row r="34" spans="1:3">
      <c r="A34" t="s">
        <v>22</v>
      </c>
      <c r="B34">
        <f t="shared" si="1"/>
        <v>55</v>
      </c>
      <c r="C34" s="2">
        <f t="shared" si="0"/>
        <v>2549.5441214647672</v>
      </c>
    </row>
    <row r="35" spans="1:3">
      <c r="A35" t="s">
        <v>51</v>
      </c>
      <c r="B35">
        <f t="shared" si="1"/>
        <v>56</v>
      </c>
      <c r="C35" s="2">
        <f t="shared" si="0"/>
        <v>2406.4492052992091</v>
      </c>
    </row>
    <row r="36" spans="1:3">
      <c r="A36" t="s">
        <v>14</v>
      </c>
      <c r="B36">
        <f t="shared" si="1"/>
        <v>57</v>
      </c>
      <c r="C36" s="2">
        <f t="shared" si="0"/>
        <v>2271.3855896551986</v>
      </c>
    </row>
    <row r="37" spans="1:3">
      <c r="A37" t="s">
        <v>52</v>
      </c>
      <c r="B37">
        <f t="shared" si="1"/>
        <v>58</v>
      </c>
      <c r="C37" s="2">
        <f t="shared" si="0"/>
        <v>2143.9025122709036</v>
      </c>
    </row>
    <row r="38" spans="1:3">
      <c r="A38" t="s">
        <v>15</v>
      </c>
      <c r="B38">
        <f t="shared" si="1"/>
        <v>59</v>
      </c>
      <c r="C38" s="2">
        <f t="shared" si="0"/>
        <v>2023.5745102262551</v>
      </c>
    </row>
    <row r="39" spans="1:3">
      <c r="A39" t="s">
        <v>23</v>
      </c>
      <c r="B39">
        <f t="shared" si="1"/>
        <v>60</v>
      </c>
      <c r="C39" s="2">
        <f t="shared" si="0"/>
        <v>1910.0000000000011</v>
      </c>
    </row>
    <row r="40" spans="1:3">
      <c r="A40" t="s">
        <v>53</v>
      </c>
      <c r="B40">
        <f t="shared" si="1"/>
        <v>61</v>
      </c>
      <c r="C40" s="2">
        <f t="shared" si="0"/>
        <v>1802.7999372220356</v>
      </c>
    </row>
    <row r="41" spans="1:3">
      <c r="A41" t="s">
        <v>24</v>
      </c>
      <c r="B41">
        <f t="shared" si="1"/>
        <v>62</v>
      </c>
      <c r="C41" s="2">
        <f t="shared" si="0"/>
        <v>1701.6165516480489</v>
      </c>
    </row>
    <row r="42" spans="1:3">
      <c r="A42" t="s">
        <v>54</v>
      </c>
      <c r="B42">
        <f t="shared" si="1"/>
        <v>63</v>
      </c>
      <c r="C42" s="2">
        <f t="shared" si="0"/>
        <v>1606.1121531345955</v>
      </c>
    </row>
    <row r="43" spans="1:3">
      <c r="A43" t="s">
        <v>18</v>
      </c>
      <c r="B43">
        <f t="shared" si="1"/>
        <v>64</v>
      </c>
      <c r="C43" s="2">
        <f t="shared" si="0"/>
        <v>1515.9680046296312</v>
      </c>
    </row>
    <row r="44" spans="1:3">
      <c r="A44" t="s">
        <v>25</v>
      </c>
      <c r="B44">
        <f t="shared" si="1"/>
        <v>65</v>
      </c>
      <c r="C44" s="2">
        <f t="shared" si="0"/>
        <v>1430.8832584172314</v>
      </c>
    </row>
    <row r="45" spans="1:3">
      <c r="A45" t="s">
        <v>55</v>
      </c>
      <c r="B45">
        <f t="shared" si="1"/>
        <v>66</v>
      </c>
      <c r="C45" s="2">
        <f t="shared" si="0"/>
        <v>1350.5739520663062</v>
      </c>
    </row>
    <row r="46" spans="1:3">
      <c r="A46" t="s">
        <v>26</v>
      </c>
      <c r="B46">
        <f t="shared" si="1"/>
        <v>67</v>
      </c>
      <c r="C46" s="2">
        <f t="shared" si="0"/>
        <v>1274.7720607323831</v>
      </c>
    </row>
    <row r="47" spans="1:3">
      <c r="A47" t="s">
        <v>56</v>
      </c>
      <c r="B47">
        <f t="shared" si="1"/>
        <v>68</v>
      </c>
      <c r="C47" s="2">
        <f t="shared" si="0"/>
        <v>1203.2246026496041</v>
      </c>
    </row>
    <row r="48" spans="1:3">
      <c r="A48" t="s">
        <v>27</v>
      </c>
      <c r="B48">
        <f t="shared" si="1"/>
        <v>69</v>
      </c>
      <c r="C48" s="2">
        <f t="shared" si="0"/>
        <v>1135.6927948275988</v>
      </c>
    </row>
    <row r="49" spans="1:3">
      <c r="A49" t="s">
        <v>57</v>
      </c>
      <c r="B49">
        <f t="shared" si="1"/>
        <v>70</v>
      </c>
      <c r="C49" s="2">
        <f t="shared" si="0"/>
        <v>1071.9512561354513</v>
      </c>
    </row>
    <row r="50" spans="1:3">
      <c r="A50" t="s">
        <v>28</v>
      </c>
      <c r="B50">
        <f t="shared" si="1"/>
        <v>71</v>
      </c>
      <c r="C50" s="2">
        <f>(C51*(2^(1/12)))</f>
        <v>1011.787255113127</v>
      </c>
    </row>
    <row r="51" spans="1:3">
      <c r="A51" t="s">
        <v>29</v>
      </c>
      <c r="B51">
        <f t="shared" si="1"/>
        <v>72</v>
      </c>
      <c r="C51">
        <v>955</v>
      </c>
    </row>
    <row r="52" spans="1:3">
      <c r="A52" t="s">
        <v>58</v>
      </c>
      <c r="B52">
        <f t="shared" si="1"/>
        <v>73</v>
      </c>
      <c r="C52" s="2">
        <f>(C51/(2^(1/12)))</f>
        <v>901.39996861101724</v>
      </c>
    </row>
    <row r="53" spans="1:3">
      <c r="A53" t="s">
        <v>30</v>
      </c>
      <c r="B53">
        <f t="shared" si="1"/>
        <v>74</v>
      </c>
      <c r="C53" s="2">
        <f t="shared" ref="C53:C90" si="2">(C52/(2^(1/12)))</f>
        <v>850.80827582402401</v>
      </c>
    </row>
    <row r="54" spans="1:3">
      <c r="A54" t="s">
        <v>59</v>
      </c>
      <c r="B54">
        <f t="shared" si="1"/>
        <v>75</v>
      </c>
      <c r="C54" s="2">
        <f t="shared" si="2"/>
        <v>803.05607656729728</v>
      </c>
    </row>
    <row r="55" spans="1:3">
      <c r="A55" t="s">
        <v>31</v>
      </c>
      <c r="B55">
        <f t="shared" si="1"/>
        <v>76</v>
      </c>
      <c r="C55" s="2">
        <f t="shared" si="2"/>
        <v>757.98400231481514</v>
      </c>
    </row>
    <row r="56" spans="1:3">
      <c r="A56" t="s">
        <v>32</v>
      </c>
      <c r="B56">
        <f t="shared" si="1"/>
        <v>77</v>
      </c>
      <c r="C56" s="2">
        <f t="shared" si="2"/>
        <v>715.44162920861527</v>
      </c>
    </row>
    <row r="57" spans="1:3">
      <c r="A57" t="s">
        <v>60</v>
      </c>
      <c r="B57">
        <f t="shared" si="1"/>
        <v>78</v>
      </c>
      <c r="C57" s="2">
        <f t="shared" si="2"/>
        <v>675.28697603315277</v>
      </c>
    </row>
    <row r="58" spans="1:3">
      <c r="A58" t="s">
        <v>33</v>
      </c>
      <c r="B58">
        <f t="shared" si="1"/>
        <v>79</v>
      </c>
      <c r="C58" s="2">
        <f t="shared" si="2"/>
        <v>637.38603036619122</v>
      </c>
    </row>
    <row r="59" spans="1:3">
      <c r="A59" t="s">
        <v>61</v>
      </c>
      <c r="B59">
        <f t="shared" si="1"/>
        <v>80</v>
      </c>
      <c r="C59" s="2">
        <f t="shared" si="2"/>
        <v>601.61230132480171</v>
      </c>
    </row>
    <row r="60" spans="1:3">
      <c r="A60" t="s">
        <v>34</v>
      </c>
      <c r="B60">
        <f t="shared" si="1"/>
        <v>81</v>
      </c>
      <c r="C60" s="2">
        <f t="shared" si="2"/>
        <v>567.84639741379908</v>
      </c>
    </row>
    <row r="61" spans="1:3">
      <c r="A61" t="s">
        <v>62</v>
      </c>
      <c r="B61">
        <f t="shared" si="1"/>
        <v>82</v>
      </c>
      <c r="C61" s="2">
        <f t="shared" si="2"/>
        <v>535.97562806772532</v>
      </c>
    </row>
    <row r="62" spans="1:3">
      <c r="A62" t="s">
        <v>35</v>
      </c>
      <c r="B62">
        <f t="shared" si="1"/>
        <v>83</v>
      </c>
      <c r="C62" s="2">
        <f t="shared" si="2"/>
        <v>505.89362755656322</v>
      </c>
    </row>
    <row r="63" spans="1:3">
      <c r="A63" t="s">
        <v>36</v>
      </c>
      <c r="B63">
        <f t="shared" si="1"/>
        <v>84</v>
      </c>
      <c r="C63" s="2">
        <f t="shared" si="2"/>
        <v>477.49999999999972</v>
      </c>
    </row>
    <row r="64" spans="1:3">
      <c r="A64" s="1" t="s">
        <v>63</v>
      </c>
      <c r="B64">
        <f t="shared" si="1"/>
        <v>85</v>
      </c>
      <c r="C64" s="2">
        <f t="shared" si="2"/>
        <v>450.69998430550834</v>
      </c>
    </row>
    <row r="65" spans="1:3">
      <c r="A65" s="1" t="s">
        <v>37</v>
      </c>
      <c r="B65">
        <f t="shared" si="1"/>
        <v>86</v>
      </c>
      <c r="C65" s="2">
        <f t="shared" si="2"/>
        <v>425.40413791201172</v>
      </c>
    </row>
    <row r="66" spans="1:3">
      <c r="A66" s="1" t="s">
        <v>64</v>
      </c>
      <c r="B66">
        <f t="shared" si="1"/>
        <v>87</v>
      </c>
      <c r="C66" s="2">
        <f t="shared" si="2"/>
        <v>401.52803828364841</v>
      </c>
    </row>
    <row r="67" spans="1:3">
      <c r="A67" s="1" t="s">
        <v>65</v>
      </c>
      <c r="B67">
        <f t="shared" si="1"/>
        <v>88</v>
      </c>
      <c r="C67" s="2">
        <f t="shared" si="2"/>
        <v>378.99200115740734</v>
      </c>
    </row>
    <row r="68" spans="1:3">
      <c r="A68" s="1" t="s">
        <v>66</v>
      </c>
      <c r="B68">
        <f t="shared" si="1"/>
        <v>89</v>
      </c>
      <c r="C68" s="2">
        <f t="shared" si="2"/>
        <v>357.72081460430741</v>
      </c>
    </row>
    <row r="69" spans="1:3">
      <c r="A69" s="1" t="s">
        <v>67</v>
      </c>
      <c r="B69">
        <f t="shared" ref="B69:B90" si="3">B68+1</f>
        <v>90</v>
      </c>
      <c r="C69" s="2">
        <f t="shared" si="2"/>
        <v>337.64348801657616</v>
      </c>
    </row>
    <row r="70" spans="1:3">
      <c r="A70" s="1" t="s">
        <v>68</v>
      </c>
      <c r="B70">
        <f t="shared" si="3"/>
        <v>91</v>
      </c>
      <c r="C70" s="2">
        <f t="shared" si="2"/>
        <v>318.69301518309544</v>
      </c>
    </row>
    <row r="71" spans="1:3">
      <c r="A71" s="1" t="s">
        <v>69</v>
      </c>
      <c r="B71">
        <f t="shared" si="3"/>
        <v>92</v>
      </c>
      <c r="C71" s="2">
        <f t="shared" si="2"/>
        <v>300.80615066240068</v>
      </c>
    </row>
    <row r="72" spans="1:3">
      <c r="A72" s="1" t="s">
        <v>70</v>
      </c>
      <c r="B72">
        <f t="shared" si="3"/>
        <v>93</v>
      </c>
      <c r="C72" s="2">
        <f t="shared" si="2"/>
        <v>283.92319870689937</v>
      </c>
    </row>
    <row r="73" spans="1:3">
      <c r="A73" s="1" t="s">
        <v>71</v>
      </c>
      <c r="B73">
        <f t="shared" si="3"/>
        <v>94</v>
      </c>
      <c r="C73" s="2">
        <f t="shared" si="2"/>
        <v>267.98781403386249</v>
      </c>
    </row>
    <row r="74" spans="1:3">
      <c r="A74" s="1" t="s">
        <v>72</v>
      </c>
      <c r="B74">
        <f t="shared" si="3"/>
        <v>95</v>
      </c>
      <c r="C74" s="2">
        <f t="shared" si="2"/>
        <v>252.94681377828144</v>
      </c>
    </row>
    <row r="75" spans="1:3">
      <c r="A75" s="1" t="s">
        <v>73</v>
      </c>
      <c r="B75">
        <f t="shared" si="3"/>
        <v>96</v>
      </c>
      <c r="C75" s="2">
        <f t="shared" si="2"/>
        <v>238.74999999999969</v>
      </c>
    </row>
    <row r="76" spans="1:3">
      <c r="A76" s="1" t="s">
        <v>74</v>
      </c>
      <c r="B76">
        <f t="shared" si="3"/>
        <v>97</v>
      </c>
      <c r="C76" s="2">
        <f t="shared" si="2"/>
        <v>225.34999215275403</v>
      </c>
    </row>
    <row r="77" spans="1:3">
      <c r="A77" s="1" t="s">
        <v>75</v>
      </c>
      <c r="B77">
        <f t="shared" si="3"/>
        <v>98</v>
      </c>
      <c r="C77" s="2">
        <f t="shared" si="2"/>
        <v>212.70206895600572</v>
      </c>
    </row>
    <row r="78" spans="1:3">
      <c r="A78" s="1" t="s">
        <v>76</v>
      </c>
      <c r="B78">
        <f t="shared" si="3"/>
        <v>99</v>
      </c>
      <c r="C78" s="2">
        <f t="shared" si="2"/>
        <v>200.76401914182406</v>
      </c>
    </row>
    <row r="79" spans="1:3">
      <c r="A79" s="1" t="s">
        <v>77</v>
      </c>
      <c r="B79">
        <f t="shared" si="3"/>
        <v>100</v>
      </c>
      <c r="C79" s="2">
        <f t="shared" si="2"/>
        <v>189.49600057870353</v>
      </c>
    </row>
    <row r="80" spans="1:3">
      <c r="A80" s="1" t="s">
        <v>78</v>
      </c>
      <c r="B80">
        <f t="shared" si="3"/>
        <v>101</v>
      </c>
      <c r="C80" s="2">
        <f t="shared" si="2"/>
        <v>178.86040730215359</v>
      </c>
    </row>
    <row r="81" spans="1:3">
      <c r="A81" s="1" t="s">
        <v>79</v>
      </c>
      <c r="B81">
        <f t="shared" si="3"/>
        <v>102</v>
      </c>
      <c r="C81" s="2">
        <f t="shared" si="2"/>
        <v>168.82174400828796</v>
      </c>
    </row>
    <row r="82" spans="1:3">
      <c r="A82" s="1" t="s">
        <v>80</v>
      </c>
      <c r="B82">
        <f t="shared" si="3"/>
        <v>103</v>
      </c>
      <c r="C82" s="2">
        <f t="shared" si="2"/>
        <v>159.34650759154761</v>
      </c>
    </row>
    <row r="83" spans="1:3">
      <c r="A83" s="1" t="s">
        <v>81</v>
      </c>
      <c r="B83">
        <f t="shared" si="3"/>
        <v>104</v>
      </c>
      <c r="C83" s="2">
        <f t="shared" si="2"/>
        <v>150.40307533120026</v>
      </c>
    </row>
    <row r="84" spans="1:3">
      <c r="A84" s="1" t="s">
        <v>82</v>
      </c>
      <c r="B84">
        <f t="shared" si="3"/>
        <v>105</v>
      </c>
      <c r="C84" s="2">
        <f t="shared" si="2"/>
        <v>141.9615993534496</v>
      </c>
    </row>
    <row r="85" spans="1:3">
      <c r="A85" s="1" t="s">
        <v>83</v>
      </c>
      <c r="B85">
        <f t="shared" si="3"/>
        <v>106</v>
      </c>
      <c r="C85" s="2">
        <f t="shared" si="2"/>
        <v>133.99390701693119</v>
      </c>
    </row>
    <row r="86" spans="1:3">
      <c r="A86" s="1" t="s">
        <v>84</v>
      </c>
      <c r="B86">
        <f t="shared" si="3"/>
        <v>107</v>
      </c>
      <c r="C86" s="2">
        <f t="shared" si="2"/>
        <v>126.47340688914066</v>
      </c>
    </row>
    <row r="87" spans="1:3">
      <c r="A87" s="1" t="s">
        <v>85</v>
      </c>
      <c r="B87">
        <f t="shared" si="3"/>
        <v>108</v>
      </c>
      <c r="C87" s="2">
        <f t="shared" si="2"/>
        <v>119.3749999999998</v>
      </c>
    </row>
    <row r="88" spans="1:3">
      <c r="A88" s="1" t="s">
        <v>86</v>
      </c>
      <c r="B88">
        <f t="shared" si="3"/>
        <v>109</v>
      </c>
      <c r="C88" s="2">
        <f t="shared" si="2"/>
        <v>112.67499607637697</v>
      </c>
    </row>
    <row r="89" spans="1:3">
      <c r="A89" s="1" t="s">
        <v>87</v>
      </c>
      <c r="B89">
        <f t="shared" si="3"/>
        <v>110</v>
      </c>
      <c r="C89" s="2">
        <f t="shared" si="2"/>
        <v>106.35103447800282</v>
      </c>
    </row>
    <row r="90" spans="1:3">
      <c r="A90" s="1" t="s">
        <v>88</v>
      </c>
      <c r="B90">
        <f t="shared" si="3"/>
        <v>111</v>
      </c>
      <c r="C90" s="2">
        <f t="shared" si="2"/>
        <v>100.38200957091199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 Scharf</dc:creator>
  <cp:lastModifiedBy>Reva Scharf</cp:lastModifiedBy>
  <dcterms:created xsi:type="dcterms:W3CDTF">2015-03-24T21:28:07Z</dcterms:created>
  <dcterms:modified xsi:type="dcterms:W3CDTF">2015-03-24T22:01:12Z</dcterms:modified>
</cp:coreProperties>
</file>