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\416\A6\"/>
    </mc:Choice>
  </mc:AlternateContent>
  <xr:revisionPtr revIDLastSave="0" documentId="13_ncr:1_{547C004F-0112-40FD-8FA6-1D2B290DB097}" xr6:coauthVersionLast="45" xr6:coauthVersionMax="45" xr10:uidLastSave="{00000000-0000-0000-0000-000000000000}"/>
  <bookViews>
    <workbookView xWindow="285" yWindow="90" windowWidth="27930" windowHeight="16020" xr2:uid="{D607A59E-C63B-4C6B-8D9C-9F3565663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<sst xmlns="http://schemas.openxmlformats.org/spreadsheetml/2006/main" count="48" uniqueCount="48">
  <si>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Risk Register</t>
  </si>
  <si>
    <t>Risk</t>
  </si>
  <si>
    <t>Description</t>
  </si>
  <si>
    <t>Elements of the layout or features included in the design are more difficult to implement than expected.</t>
  </si>
  <si>
    <t>The level of hosting and data storage is inappropriate for the customer's needs.</t>
  </si>
  <si>
    <t>Development hardware fails or is inadequate for the creation of the product.</t>
  </si>
  <si>
    <t>Priority of tasks is misjudged, leading to missing or underdeveloped key features compared to less important ones.</t>
  </si>
  <si>
    <t>Needs unanticipated by BCS are identified and added to the project scope, requiring time and resources, but delivering a stronger and more accurate product.</t>
  </si>
  <si>
    <t>The code or services fail to provide consistent service in a product upon which health and safety are concerned (external services in particular).</t>
  </si>
  <si>
    <t>Scalability</t>
  </si>
  <si>
    <t>Failure to develop a system that can adapt to higher than expected use could leave BCS unable to operate as needed.</t>
  </si>
  <si>
    <t>Changes to BCS organizational structure</t>
  </si>
  <si>
    <t>Alterations in BCS services / process from the given requirements could cause critical usability issues.</t>
  </si>
  <si>
    <t>Without a sufficiently flexible design and implementation, needed changes could require a lot of  avoidable work.</t>
  </si>
  <si>
    <t>Reliability Issues</t>
  </si>
  <si>
    <t>Due to a lack of access: BCS staff is unable to perform needed work / Customers are unable to access needed features of the organization.</t>
  </si>
  <si>
    <t>Unintended access</t>
  </si>
  <si>
    <t>Design flaws allow BCS staff or customers to access unnecessary components of the product.</t>
  </si>
  <si>
    <t>Insufficient access</t>
  </si>
  <si>
    <t>Unexpected needs</t>
  </si>
  <si>
    <t>Poor prioritization</t>
  </si>
  <si>
    <t>Miscommunication of needs</t>
  </si>
  <si>
    <t>Project description failed to communicate a need that goes unidentified and is not incorporated in design.</t>
  </si>
  <si>
    <t>Unforseen regulations</t>
  </si>
  <si>
    <t>Unknown government requirements  could result in deficiencies in design and implementation, potentially causing rework, a break in service, or punitive measures.</t>
  </si>
  <si>
    <t>Security / privacy issues</t>
  </si>
  <si>
    <t>Oversight of vulnerabilities could lead to compromised site security.</t>
  </si>
  <si>
    <t>Race conditions</t>
  </si>
  <si>
    <t>Not properly handling potential simultaneous use of shared resources could result in overlapping commitments or corrupted data.</t>
  </si>
  <si>
    <t>Budgetting</t>
  </si>
  <si>
    <t>Scheduling</t>
  </si>
  <si>
    <t>Time required to complete tasks is off from estimates, causing delays or reduction in quality or scope of the product.</t>
  </si>
  <si>
    <t>Personas</t>
  </si>
  <si>
    <t>Users of the software misinterpreted or incomplete, possibly leading to the design and implementation meeting the wrong needs.</t>
  </si>
  <si>
    <t>Scope definition</t>
  </si>
  <si>
    <t>Hardware failure</t>
  </si>
  <si>
    <t>Hosting / Database miscalculation</t>
  </si>
  <si>
    <t>Difficult to use</t>
  </si>
  <si>
    <t>Poor analysis of project description leads to missing requirements and a final product that does not capture the essence of the desired software.</t>
  </si>
  <si>
    <t>Inflexible design / implementation</t>
  </si>
  <si>
    <t>#</t>
  </si>
  <si>
    <t>Technology Viability</t>
  </si>
  <si>
    <t>The development tools chosen do not meet project needs, requiring extra work within the system or adoption of different tools.</t>
  </si>
  <si>
    <t>Funding</t>
  </si>
  <si>
    <t>BCS struggles to pay for development services in part or full.</t>
  </si>
  <si>
    <t>Budget estimates fail to match the required work, requiring either a request for more funding, an incomplete product, or a lower return on investment.</t>
  </si>
  <si>
    <t>Design decisions make product awkward or difficult for staff/public to use in some cases.</t>
  </si>
  <si>
    <t>GUI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</si>
</sst>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3" borderId="0" xfId="2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/>
    </xf>
    <xf numFmtId="0" fontId="3" fillId="3" borderId="0" xfId="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11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B865-264D-446F-9E8E-B9AA18CC521E}">
  <sheetPr>
    <pageSetUpPr fitToPage="1"/>
  </sheetPr>
  <dimension ref="A1:C24"/>
  <sheetViews>
    <sheetView tabSelected="1" topLeftCell="A7" zoomScaleNormal="100" workbookViewId="0">
      <selection activeCell="C12" sqref="C12"/>
    </sheetView>
  </sheetViews>
  <sheetFormatPr defaultRowHeight="15" x14ac:dyDescent="0.25"/>
  <cols>
    <col min="1" max="1" width="3.85546875" customWidth="1"/>
    <col min="2" max="2" width="38.85546875" customWidth="1"/>
    <col min="3" max="3" width="81.28515625" customWidth="1"/>
  </cols>
  <sheetData>
    <row r="1" spans="1:3" ht="23.25" x14ac:dyDescent="0.35">
      <c r="A1" s="10" t="s">
        <v>0</v>
      </c>
      <c r="B1" s="10"/>
      <c r="C1" s="10"/>
    </row>
    <row r="2" spans="1:3" ht="19.5" x14ac:dyDescent="0.25">
      <c r="A2" s="7" t="s">
        <v>40</v>
      </c>
      <c r="B2" s="6" t="s">
        <v>1</v>
      </c>
      <c r="C2" s="1" t="s">
        <v>2</v>
      </c>
    </row>
    <row r="3" spans="1:3" ht="35.1" customHeight="1" x14ac:dyDescent="0.25">
      <c r="A3" s="8">
        <v>1</v>
      </c>
      <c r="B3" s="4" t="s">
        <v>9</v>
      </c>
      <c r="C3" s="2" t="s">
        <v>10</v>
      </c>
    </row>
    <row r="4" spans="1:3" ht="35.1" customHeight="1" x14ac:dyDescent="0.25">
      <c r="A4" s="9">
        <v>2</v>
      </c>
      <c r="B4" s="5" t="s">
        <v>11</v>
      </c>
      <c r="C4" s="3" t="s">
        <v>12</v>
      </c>
    </row>
    <row r="5" spans="1:3" ht="35.1" customHeight="1" x14ac:dyDescent="0.25">
      <c r="A5" s="8">
        <v>3</v>
      </c>
      <c r="B5" s="4" t="s">
        <v>34</v>
      </c>
      <c r="C5" s="2" t="s">
        <v>38</v>
      </c>
    </row>
    <row r="6" spans="1:3" ht="35.1" customHeight="1" x14ac:dyDescent="0.25">
      <c r="A6" s="9">
        <v>4</v>
      </c>
      <c r="B6" s="5" t="s">
        <v>21</v>
      </c>
      <c r="C6" s="3" t="s">
        <v>22</v>
      </c>
    </row>
    <row r="7" spans="1:3" ht="35.1" customHeight="1" x14ac:dyDescent="0.25">
      <c r="A7" s="8">
        <v>5</v>
      </c>
      <c r="B7" s="4" t="s">
        <v>23</v>
      </c>
      <c r="C7" s="2" t="s">
        <v>24</v>
      </c>
    </row>
    <row r="8" spans="1:3" ht="35.1" customHeight="1" x14ac:dyDescent="0.25">
      <c r="A8" s="9">
        <v>6</v>
      </c>
      <c r="B8" s="5" t="s">
        <v>25</v>
      </c>
      <c r="C8" s="3" t="s">
        <v>26</v>
      </c>
    </row>
    <row r="9" spans="1:3" ht="35.1" customHeight="1" x14ac:dyDescent="0.25">
      <c r="A9" s="8">
        <v>7</v>
      </c>
      <c r="B9" s="4" t="s">
        <v>27</v>
      </c>
      <c r="C9" s="2" t="s">
        <v>28</v>
      </c>
    </row>
    <row r="10" spans="1:3" ht="35.1" customHeight="1" x14ac:dyDescent="0.25">
      <c r="A10" s="9">
        <v>8</v>
      </c>
      <c r="B10" s="5" t="s">
        <v>29</v>
      </c>
      <c r="C10" s="3" t="s">
        <v>45</v>
      </c>
    </row>
    <row r="11" spans="1:3" ht="35.1" customHeight="1" x14ac:dyDescent="0.25">
      <c r="A11" s="8">
        <v>9</v>
      </c>
      <c r="B11" s="4" t="s">
        <v>30</v>
      </c>
      <c r="C11" s="2" t="s">
        <v>31</v>
      </c>
    </row>
    <row r="12" spans="1:3" ht="35.1" customHeight="1" x14ac:dyDescent="0.25">
      <c r="A12" s="9">
        <v>10</v>
      </c>
      <c r="B12" s="5" t="s">
        <v>32</v>
      </c>
      <c r="C12" s="3" t="s">
        <v>33</v>
      </c>
    </row>
    <row r="13" spans="1:3" ht="35.1" customHeight="1" x14ac:dyDescent="0.25">
      <c r="A13" s="8">
        <v>11</v>
      </c>
      <c r="B13" s="5" t="s">
        <v>37</v>
      </c>
      <c r="C13" s="3" t="s">
        <v>46</v>
      </c>
    </row>
    <row r="14" spans="1:3" ht="35.1" customHeight="1" x14ac:dyDescent="0.25">
      <c r="A14" s="9">
        <v>12</v>
      </c>
      <c r="B14" s="5" t="s">
        <v>47</v>
      </c>
      <c r="C14" s="3" t="s">
        <v>3</v>
      </c>
    </row>
    <row r="15" spans="1:3" ht="35.1" customHeight="1" x14ac:dyDescent="0.25">
      <c r="A15" s="8">
        <v>13</v>
      </c>
      <c r="B15" s="5" t="s">
        <v>36</v>
      </c>
      <c r="C15" s="3" t="s">
        <v>4</v>
      </c>
    </row>
    <row r="16" spans="1:3" ht="35.1" customHeight="1" x14ac:dyDescent="0.25">
      <c r="A16" s="9">
        <v>14</v>
      </c>
      <c r="B16" s="5" t="s">
        <v>35</v>
      </c>
      <c r="C16" s="3" t="s">
        <v>5</v>
      </c>
    </row>
    <row r="17" spans="1:3" ht="35.1" customHeight="1" x14ac:dyDescent="0.25">
      <c r="A17" s="8">
        <v>15</v>
      </c>
      <c r="B17" s="5" t="s">
        <v>20</v>
      </c>
      <c r="C17" s="3" t="s">
        <v>6</v>
      </c>
    </row>
    <row r="18" spans="1:3" ht="35.1" customHeight="1" x14ac:dyDescent="0.25">
      <c r="A18" s="9">
        <v>16</v>
      </c>
      <c r="B18" s="5" t="s">
        <v>19</v>
      </c>
      <c r="C18" s="3" t="s">
        <v>7</v>
      </c>
    </row>
    <row r="19" spans="1:3" ht="35.1" customHeight="1" x14ac:dyDescent="0.25">
      <c r="A19" s="8">
        <v>17</v>
      </c>
      <c r="B19" s="5" t="s">
        <v>18</v>
      </c>
      <c r="C19" s="3" t="s">
        <v>15</v>
      </c>
    </row>
    <row r="20" spans="1:3" ht="35.1" customHeight="1" x14ac:dyDescent="0.25">
      <c r="A20" s="9">
        <v>18</v>
      </c>
      <c r="B20" s="5" t="s">
        <v>16</v>
      </c>
      <c r="C20" s="3" t="s">
        <v>17</v>
      </c>
    </row>
    <row r="21" spans="1:3" ht="35.1" customHeight="1" x14ac:dyDescent="0.25">
      <c r="A21" s="8">
        <v>19</v>
      </c>
      <c r="B21" s="5" t="s">
        <v>14</v>
      </c>
      <c r="C21" s="3" t="s">
        <v>8</v>
      </c>
    </row>
    <row r="22" spans="1:3" ht="35.1" customHeight="1" x14ac:dyDescent="0.25">
      <c r="A22" s="9">
        <v>20</v>
      </c>
      <c r="B22" s="5" t="s">
        <v>39</v>
      </c>
      <c r="C22" s="3" t="s">
        <v>13</v>
      </c>
    </row>
    <row r="23" spans="1:3" ht="35.1" customHeight="1" x14ac:dyDescent="0.25">
      <c r="A23" s="8">
        <v>21</v>
      </c>
      <c r="B23" s="5" t="s">
        <v>41</v>
      </c>
      <c r="C23" s="3" t="s">
        <v>42</v>
      </c>
    </row>
    <row r="24" spans="1:3" x14ac:dyDescent="0.25">
      <c r="A24" s="9">
        <v>22</v>
      </c>
      <c r="B24" s="5" t="s">
        <v>43</v>
      </c>
      <c r="C24" s="3" t="s">
        <v>44</v>
      </c>
    </row>
  </sheetData>
  <mergeCells count="1">
    <mergeCell ref="A1:C1"/>
  </mergeCells>
  <conditionalFormatting sqref="A3:C4 B5:C22 A5:A24">
    <cfRule type="expression" dxfId="10" priority="14">
      <formula>MOD(ROW()/2,1)&gt;0</formula>
    </cfRule>
  </conditionalFormatting>
  <conditionalFormatting sqref="B22:C22">
    <cfRule type="expression" dxfId="9" priority="9">
      <formula>MOD(ROW()/2,1)&gt;0</formula>
    </cfRule>
  </conditionalFormatting>
  <conditionalFormatting sqref="B22:C22">
    <cfRule type="expression" dxfId="8" priority="11">
      <formula>MOD(ROW()/2,1)&gt;0</formula>
    </cfRule>
  </conditionalFormatting>
  <conditionalFormatting sqref="B21:C21">
    <cfRule type="expression" dxfId="7" priority="8">
      <formula>MOD(ROW()/2,1)&gt;0</formula>
    </cfRule>
  </conditionalFormatting>
  <conditionalFormatting sqref="B22:C22">
    <cfRule type="expression" dxfId="6" priority="7">
      <formula>MOD(ROW()/2,1)&gt;0</formula>
    </cfRule>
  </conditionalFormatting>
  <conditionalFormatting sqref="B23:C23">
    <cfRule type="expression" dxfId="5" priority="6">
      <formula>MOD(ROW()/2,1)&gt;0</formula>
    </cfRule>
  </conditionalFormatting>
  <conditionalFormatting sqref="B23:C23">
    <cfRule type="expression" dxfId="4" priority="5">
      <formula>MOD(ROW()/2,1)&gt;0</formula>
    </cfRule>
  </conditionalFormatting>
  <conditionalFormatting sqref="B24:C24">
    <cfRule type="expression" dxfId="3" priority="4">
      <formula>MOD(ROW()/2,1)&gt;0</formula>
    </cfRule>
  </conditionalFormatting>
  <conditionalFormatting sqref="B24:C24">
    <cfRule type="expression" dxfId="2" priority="2">
      <formula>MOD(ROW()/2,1)&gt;0</formula>
    </cfRule>
  </conditionalFormatting>
  <conditionalFormatting sqref="B24:C24">
    <cfRule type="expression" dxfId="1" priority="3">
      <formula>MOD(ROW()/2,1)&gt;0</formula>
    </cfRule>
  </conditionalFormatting>
  <conditionalFormatting sqref="B24:C24">
    <cfRule type="expression" dxfId="0" priority="1">
      <formula>MOD(ROW()/2,1)&gt;0</formula>
    </cfRule>
  </conditionalFormatting>
  <pageMargins left="0.7" right="0.7" top="0.75" bottom="0.75" header="0.3" footer="0.3"/>
  <pageSetup scale="7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2020-02-23T22:35:52Z</cp:lastPrinted>
  <dcterms:created xsi:type="dcterms:W3CDTF">2020-02-21T19:09:01Z</dcterms:created>
  <dcterms:modified xsi:type="dcterms:W3CDTF">2020-02-23T22:54:30Z</dcterms:modified>
</cp:coreProperties>
</file>