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okp\Desktop\New file path\Documents\"/>
    </mc:Choice>
  </mc:AlternateContent>
  <xr:revisionPtr revIDLastSave="0" documentId="8_{FACD8293-5B09-43CE-BAA0-DB893EC814E2}" xr6:coauthVersionLast="47" xr6:coauthVersionMax="47" xr10:uidLastSave="{00000000-0000-0000-0000-000000000000}"/>
  <bookViews>
    <workbookView minimized="1" xWindow="2580" yWindow="2580" windowWidth="14400" windowHeight="72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1" l="1"/>
</calcChain>
</file>

<file path=xl/sharedStrings.xml><?xml version="1.0" encoding="utf-8"?>
<sst xmlns="http://schemas.openxmlformats.org/spreadsheetml/2006/main" count="1252" uniqueCount="63">
  <si>
    <t>Year</t>
  </si>
  <si>
    <t>State</t>
  </si>
  <si>
    <t>Yield_per_hectare</t>
  </si>
  <si>
    <t>Fertilizer_consp</t>
  </si>
  <si>
    <t>AnnualRainfall</t>
  </si>
  <si>
    <t>Gross_irrigated_area</t>
  </si>
  <si>
    <t>Cropping_intensity</t>
  </si>
  <si>
    <t>Agri_credit</t>
  </si>
  <si>
    <t>MaxTemp</t>
  </si>
  <si>
    <t>Gross_sown_area</t>
  </si>
  <si>
    <t>CO2_emission</t>
  </si>
  <si>
    <t>Irrigation_Ratio</t>
  </si>
  <si>
    <t>1990</t>
  </si>
  <si>
    <t>Andhra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</si>
  <si>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</si>
  <si>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</si>
  <si>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</si>
  <si>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</si>
  <si>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</si>
  <si>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</si>
  <si>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</si>
  <si>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</si>
  <si>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</si>
  <si>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</si>
  <si>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</si>
  <si>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</si>
  <si>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</si>
  <si>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</si>
  <si>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</si>
  <si>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</si>
  <si>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</si>
  <si>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</si>
  <si>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</si>
  <si>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</si>
  <si>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</si>
  <si>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</si>
  <si>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</si>
  <si>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</si>
  <si>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</si>
  <si>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</si>
  <si>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</si>
  <si>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</si>
  <si>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</si>
  <si>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</si>
  <si>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Assam</t>
  </si>
  <si>
    <t>Bihar</t>
  </si>
  <si>
    <t>Gujarat</t>
  </si>
  <si>
    <t>Haryana</t>
  </si>
  <si>
    <t>Himachal</t>
  </si>
  <si>
    <t>Jammu_nd_kashmir</t>
  </si>
  <si>
    <t>Karnataka</t>
  </si>
  <si>
    <t>Kerala</t>
  </si>
  <si>
    <t>MadhyaPradesh</t>
  </si>
  <si>
    <t>Maharashtra</t>
  </si>
  <si>
    <t>Manipur</t>
  </si>
  <si>
    <t>Nagaland</t>
  </si>
  <si>
    <t>Odisha</t>
  </si>
  <si>
    <t>Punjab</t>
  </si>
  <si>
    <t>Rajasthan</t>
  </si>
  <si>
    <t>TamilNadu</t>
  </si>
  <si>
    <t>Tripura</t>
  </si>
  <si>
    <t>UttarPradesh</t>
  </si>
  <si>
    <t>WestBengal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</si>
</sst>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21"/>
  <sheetViews>
    <sheetView tabSelected="1" workbookViewId="0">
      <selection activeCell="B1" sqref="B1"/>
    </sheetView>
  </sheetViews>
  <sheetFormatPr defaultRowHeight="14.5" x14ac:dyDescent="0.35"/>
  <cols>
    <col min="6" max="6" width="25" customWidth="1"/>
    <col min="7" max="7" width="34.7265625" customWidth="1"/>
    <col min="8" max="8" width="23.7265625" customWidth="1"/>
    <col min="9" max="9" width="24.1796875" customWidth="1"/>
    <col min="12" max="12" width="19.1796875" customWidth="1"/>
  </cols>
  <sheetData>
    <row r="1" spans="1:1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5" x14ac:dyDescent="0.35">
      <c r="A2" t="s">
        <v>12</v>
      </c>
      <c r="B2" t="s">
        <v>13</v>
      </c>
      <c r="C2">
        <v>1443.46218487395</v>
      </c>
      <c r="D2">
        <v>123.2</v>
      </c>
      <c r="E2">
        <v>1357.14</v>
      </c>
      <c r="F2">
        <v>5370</v>
      </c>
      <c r="G2">
        <v>119.7</v>
      </c>
      <c r="H2">
        <v>20.9</v>
      </c>
      <c r="I2">
        <v>26.99</v>
      </c>
      <c r="J2">
        <v>13193</v>
      </c>
      <c r="K2">
        <v>0.64745131629375641</v>
      </c>
      <c r="L2">
        <v>40.703403319942403</v>
      </c>
    </row>
    <row r="3" spans="1:15" x14ac:dyDescent="0.35">
      <c r="A3" t="s">
        <v>14</v>
      </c>
      <c r="B3" t="s">
        <v>13</v>
      </c>
      <c r="C3">
        <v>1425.927426355692</v>
      </c>
      <c r="D3">
        <v>119.4</v>
      </c>
      <c r="E3">
        <v>1014.48</v>
      </c>
      <c r="F3">
        <v>5378</v>
      </c>
      <c r="G3">
        <v>119.5</v>
      </c>
      <c r="H3">
        <v>22.5</v>
      </c>
      <c r="I3">
        <v>27.06</v>
      </c>
      <c r="J3">
        <v>13192</v>
      </c>
      <c r="K3">
        <v>0.68308637309641684</v>
      </c>
      <c r="L3">
        <v>40.767131594905997</v>
      </c>
      <c r="O3">
        <f>COUNT(L:L)</f>
        <v>620</v>
      </c>
    </row>
    <row r="4" spans="1:15" x14ac:dyDescent="0.35">
      <c r="A4" t="s">
        <v>15</v>
      </c>
      <c r="B4" t="s">
        <v>13</v>
      </c>
      <c r="C4">
        <v>1500.8675676336179</v>
      </c>
      <c r="D4">
        <v>114.8</v>
      </c>
      <c r="E4">
        <v>675.09</v>
      </c>
      <c r="F4">
        <v>5085</v>
      </c>
      <c r="G4">
        <v>121.9</v>
      </c>
      <c r="H4">
        <v>24.2</v>
      </c>
      <c r="I4">
        <v>26.99</v>
      </c>
      <c r="J4">
        <v>12754</v>
      </c>
      <c r="K4">
        <v>0.69007405036544855</v>
      </c>
      <c r="L4">
        <v>39.869844754586801</v>
      </c>
    </row>
    <row r="5" spans="1:15" x14ac:dyDescent="0.35">
      <c r="A5" t="s">
        <v>16</v>
      </c>
      <c r="B5" t="s">
        <v>13</v>
      </c>
      <c r="C5">
        <v>1593.308011394872</v>
      </c>
      <c r="D5">
        <v>117</v>
      </c>
      <c r="E5">
        <v>819.3</v>
      </c>
      <c r="F5">
        <v>5020</v>
      </c>
      <c r="G5">
        <v>122.4</v>
      </c>
      <c r="H5">
        <v>25.4</v>
      </c>
      <c r="I5">
        <v>27.23</v>
      </c>
      <c r="J5">
        <v>12688</v>
      </c>
      <c r="K5">
        <v>0.70313616671062962</v>
      </c>
      <c r="L5">
        <v>39.564943253467852</v>
      </c>
    </row>
    <row r="6" spans="1:15" x14ac:dyDescent="0.35">
      <c r="A6" t="s">
        <v>17</v>
      </c>
      <c r="B6" t="s">
        <v>13</v>
      </c>
      <c r="C6">
        <v>1530.957365458625</v>
      </c>
      <c r="D6">
        <v>128.9</v>
      </c>
      <c r="E6">
        <v>833.19</v>
      </c>
      <c r="F6">
        <v>5185</v>
      </c>
      <c r="G6">
        <v>123.3</v>
      </c>
      <c r="H6">
        <v>27.7</v>
      </c>
      <c r="I6">
        <v>27.16</v>
      </c>
      <c r="J6">
        <v>12783</v>
      </c>
      <c r="K6">
        <v>0.72562213489607075</v>
      </c>
      <c r="L6">
        <v>40.561683485879684</v>
      </c>
    </row>
    <row r="7" spans="1:15" x14ac:dyDescent="0.35">
      <c r="A7" t="s">
        <v>18</v>
      </c>
      <c r="B7" t="s">
        <v>13</v>
      </c>
      <c r="C7">
        <v>1526.4652756150731</v>
      </c>
      <c r="D7">
        <v>138</v>
      </c>
      <c r="E7">
        <v>927.53</v>
      </c>
      <c r="F7">
        <v>5304</v>
      </c>
      <c r="G7">
        <v>122.6</v>
      </c>
      <c r="H7">
        <v>30.6</v>
      </c>
      <c r="I7">
        <v>27.29</v>
      </c>
      <c r="J7">
        <v>13043</v>
      </c>
      <c r="K7">
        <v>0.76518964043657123</v>
      </c>
      <c r="L7">
        <v>40.665491068005828</v>
      </c>
    </row>
    <row r="8" spans="1:15" x14ac:dyDescent="0.35">
      <c r="A8" t="s">
        <v>19</v>
      </c>
      <c r="B8" t="s">
        <v>13</v>
      </c>
      <c r="C8">
        <v>1876.73432417967</v>
      </c>
      <c r="D8">
        <v>139.4</v>
      </c>
      <c r="E8">
        <v>1055.8900000000001</v>
      </c>
      <c r="F8">
        <v>5782</v>
      </c>
      <c r="G8">
        <v>123.8</v>
      </c>
      <c r="H8">
        <v>37.299999999999997</v>
      </c>
      <c r="I8">
        <v>27.12</v>
      </c>
      <c r="J8">
        <v>13410</v>
      </c>
      <c r="K8">
        <v>0.78723175611394625</v>
      </c>
      <c r="L8">
        <v>43.117076808351982</v>
      </c>
    </row>
    <row r="9" spans="1:15" x14ac:dyDescent="0.35">
      <c r="A9" t="s">
        <v>20</v>
      </c>
      <c r="B9" t="s">
        <v>13</v>
      </c>
      <c r="C9">
        <v>1673.670004754091</v>
      </c>
      <c r="D9">
        <v>129.9</v>
      </c>
      <c r="E9">
        <v>738.57</v>
      </c>
      <c r="F9">
        <v>5158</v>
      </c>
      <c r="G9">
        <v>123.2</v>
      </c>
      <c r="H9">
        <v>41.8</v>
      </c>
      <c r="I9">
        <v>27.48</v>
      </c>
      <c r="J9">
        <v>12135</v>
      </c>
      <c r="K9">
        <v>0.81736007622918738</v>
      </c>
      <c r="L9">
        <v>42.505150391429737</v>
      </c>
    </row>
    <row r="10" spans="1:15" x14ac:dyDescent="0.35">
      <c r="A10" t="s">
        <v>21</v>
      </c>
      <c r="B10" t="s">
        <v>13</v>
      </c>
      <c r="C10">
        <v>2022.388059701492</v>
      </c>
      <c r="D10">
        <v>149.69999999999999</v>
      </c>
      <c r="E10">
        <v>957.6</v>
      </c>
      <c r="F10">
        <v>6092</v>
      </c>
      <c r="G10">
        <v>124.1</v>
      </c>
      <c r="H10">
        <v>46</v>
      </c>
      <c r="I10">
        <v>27.72</v>
      </c>
      <c r="J10">
        <v>13625</v>
      </c>
      <c r="K10">
        <v>0.81872096328957633</v>
      </c>
      <c r="L10">
        <v>44.711926605504587</v>
      </c>
    </row>
    <row r="11" spans="1:15" x14ac:dyDescent="0.35">
      <c r="A11" t="s">
        <v>22</v>
      </c>
      <c r="B11" t="s">
        <v>13</v>
      </c>
      <c r="C11">
        <v>1918.7727654805269</v>
      </c>
      <c r="D11">
        <v>174.6</v>
      </c>
      <c r="E11">
        <v>637.6</v>
      </c>
      <c r="F11">
        <v>5746</v>
      </c>
      <c r="G11">
        <v>122.7</v>
      </c>
      <c r="H11">
        <v>52</v>
      </c>
      <c r="I11">
        <v>27.21</v>
      </c>
      <c r="J11">
        <v>13023</v>
      </c>
      <c r="K11">
        <v>0.86624233851313182</v>
      </c>
      <c r="L11">
        <v>44.121938109498579</v>
      </c>
    </row>
    <row r="12" spans="1:15" x14ac:dyDescent="0.35">
      <c r="A12" t="s">
        <v>23</v>
      </c>
      <c r="B12" t="s">
        <v>13</v>
      </c>
      <c r="C12">
        <v>2089.06671532276</v>
      </c>
      <c r="D12">
        <v>159.6</v>
      </c>
      <c r="E12">
        <v>982.06</v>
      </c>
      <c r="F12">
        <v>5916</v>
      </c>
      <c r="G12">
        <v>121.9</v>
      </c>
      <c r="H12">
        <v>56.9</v>
      </c>
      <c r="I12">
        <v>26.98</v>
      </c>
      <c r="J12">
        <v>13545</v>
      </c>
      <c r="K12">
        <v>0.88507794922617944</v>
      </c>
      <c r="L12">
        <v>43.6766334440753</v>
      </c>
    </row>
    <row r="13" spans="1:15" x14ac:dyDescent="0.35">
      <c r="A13" t="s">
        <v>24</v>
      </c>
      <c r="B13" t="s">
        <v>13</v>
      </c>
      <c r="C13">
        <v>2102.4176633977659</v>
      </c>
      <c r="D13">
        <v>150.1</v>
      </c>
      <c r="E13">
        <v>931.18</v>
      </c>
      <c r="F13">
        <v>5549</v>
      </c>
      <c r="G13">
        <v>122.5</v>
      </c>
      <c r="H13">
        <v>64</v>
      </c>
      <c r="I13">
        <v>27.3</v>
      </c>
      <c r="J13">
        <v>12756</v>
      </c>
      <c r="K13">
        <v>0.88374699800872392</v>
      </c>
      <c r="L13">
        <v>43.501097522734398</v>
      </c>
    </row>
    <row r="14" spans="1:15" x14ac:dyDescent="0.35">
      <c r="A14" t="s">
        <v>25</v>
      </c>
      <c r="B14" t="s">
        <v>13</v>
      </c>
      <c r="C14">
        <v>1693.951535966419</v>
      </c>
      <c r="D14">
        <v>123.5</v>
      </c>
      <c r="E14">
        <v>642.54</v>
      </c>
      <c r="F14">
        <v>4536</v>
      </c>
      <c r="G14">
        <v>120.2</v>
      </c>
      <c r="H14">
        <v>76</v>
      </c>
      <c r="I14">
        <v>27.5</v>
      </c>
      <c r="J14">
        <v>11559</v>
      </c>
      <c r="K14">
        <v>0.89724264850505897</v>
      </c>
      <c r="L14">
        <v>39.242148974824808</v>
      </c>
    </row>
    <row r="15" spans="1:15" x14ac:dyDescent="0.35">
      <c r="A15" t="s">
        <v>26</v>
      </c>
      <c r="B15" t="s">
        <v>13</v>
      </c>
      <c r="C15">
        <v>2012.193330395181</v>
      </c>
      <c r="D15">
        <v>145.30000000000001</v>
      </c>
      <c r="E15">
        <v>884.18</v>
      </c>
      <c r="F15">
        <v>4781</v>
      </c>
      <c r="G15">
        <v>122.2</v>
      </c>
      <c r="H15">
        <v>86</v>
      </c>
      <c r="I15">
        <v>27.71</v>
      </c>
      <c r="J15">
        <v>12366</v>
      </c>
      <c r="K15">
        <v>0.90545660173600495</v>
      </c>
      <c r="L15">
        <v>38.662461588225781</v>
      </c>
    </row>
    <row r="16" spans="1:15" x14ac:dyDescent="0.35">
      <c r="A16" t="s">
        <v>27</v>
      </c>
      <c r="B16" t="s">
        <v>13</v>
      </c>
      <c r="C16">
        <v>2137.6140933171641</v>
      </c>
      <c r="D16">
        <v>158.6</v>
      </c>
      <c r="E16">
        <v>883.43</v>
      </c>
      <c r="F16">
        <v>4987</v>
      </c>
      <c r="G16">
        <v>121.2</v>
      </c>
      <c r="H16">
        <v>108</v>
      </c>
      <c r="I16">
        <v>27.06</v>
      </c>
      <c r="J16">
        <v>12519</v>
      </c>
      <c r="K16">
        <v>0.95547015742899366</v>
      </c>
      <c r="L16">
        <v>39.835450115823953</v>
      </c>
    </row>
    <row r="17" spans="1:12" x14ac:dyDescent="0.35">
      <c r="A17" t="s">
        <v>28</v>
      </c>
      <c r="B17" t="s">
        <v>13</v>
      </c>
      <c r="C17">
        <v>2364.914826234357</v>
      </c>
      <c r="D17">
        <v>203.6</v>
      </c>
      <c r="E17">
        <v>1068.72</v>
      </c>
      <c r="F17">
        <v>5996</v>
      </c>
      <c r="G17">
        <v>124.4</v>
      </c>
      <c r="H17">
        <v>146</v>
      </c>
      <c r="I17">
        <v>27.38</v>
      </c>
      <c r="J17">
        <v>13362</v>
      </c>
      <c r="K17">
        <v>0.98426147261875141</v>
      </c>
      <c r="L17">
        <v>44.873521927855109</v>
      </c>
    </row>
    <row r="18" spans="1:12" x14ac:dyDescent="0.35">
      <c r="A18" t="s">
        <v>29</v>
      </c>
      <c r="B18" t="s">
        <v>13</v>
      </c>
      <c r="C18">
        <v>2231.0970580148469</v>
      </c>
      <c r="D18">
        <v>185.9</v>
      </c>
      <c r="E18">
        <v>974.79</v>
      </c>
      <c r="F18">
        <v>6070</v>
      </c>
      <c r="G18">
        <v>126.3</v>
      </c>
      <c r="H18">
        <v>180</v>
      </c>
      <c r="I18">
        <v>27.34</v>
      </c>
      <c r="J18">
        <v>12811</v>
      </c>
      <c r="K18">
        <v>1.036533921551648</v>
      </c>
      <c r="L18">
        <v>47.381156818359223</v>
      </c>
    </row>
    <row r="19" spans="1:12" x14ac:dyDescent="0.35">
      <c r="A19" t="s">
        <v>30</v>
      </c>
      <c r="B19" t="s">
        <v>13</v>
      </c>
      <c r="C19">
        <v>2613.1041018004598</v>
      </c>
      <c r="D19">
        <v>196.6</v>
      </c>
      <c r="E19">
        <v>1155.5</v>
      </c>
      <c r="F19">
        <v>6285</v>
      </c>
      <c r="G19">
        <v>126.1</v>
      </c>
      <c r="H19">
        <v>242</v>
      </c>
      <c r="I19">
        <v>27.18</v>
      </c>
      <c r="J19">
        <v>13567</v>
      </c>
      <c r="K19">
        <v>1.1235994817209001</v>
      </c>
      <c r="L19">
        <v>46.325643104592032</v>
      </c>
    </row>
    <row r="20" spans="1:12" x14ac:dyDescent="0.35">
      <c r="A20" t="s">
        <v>31</v>
      </c>
      <c r="B20" t="s">
        <v>13</v>
      </c>
      <c r="C20">
        <v>2744.0204246170379</v>
      </c>
      <c r="D20">
        <v>226.3</v>
      </c>
      <c r="E20">
        <v>1048.6300000000001</v>
      </c>
      <c r="F20">
        <v>6741</v>
      </c>
      <c r="G20">
        <v>127.3</v>
      </c>
      <c r="H20">
        <v>292</v>
      </c>
      <c r="I20">
        <v>27.19</v>
      </c>
      <c r="J20">
        <v>13830</v>
      </c>
      <c r="K20">
        <v>1.1803612466615141</v>
      </c>
      <c r="L20">
        <v>48.741865509761389</v>
      </c>
    </row>
    <row r="21" spans="1:12" x14ac:dyDescent="0.35">
      <c r="A21" t="s">
        <v>32</v>
      </c>
      <c r="B21" t="s">
        <v>13</v>
      </c>
      <c r="C21">
        <v>2294.4794479447951</v>
      </c>
      <c r="D21">
        <v>225.6</v>
      </c>
      <c r="E21">
        <v>869.77</v>
      </c>
      <c r="F21">
        <v>5764</v>
      </c>
      <c r="G21">
        <v>125.7</v>
      </c>
      <c r="H21">
        <v>378</v>
      </c>
      <c r="I21">
        <v>27.76</v>
      </c>
      <c r="J21">
        <v>12560</v>
      </c>
      <c r="K21">
        <v>1.278873602840888</v>
      </c>
      <c r="L21">
        <v>45.891719745222929</v>
      </c>
    </row>
    <row r="22" spans="1:12" x14ac:dyDescent="0.35">
      <c r="A22" t="s">
        <v>33</v>
      </c>
      <c r="B22" t="s">
        <v>13</v>
      </c>
      <c r="C22">
        <v>2529.9509327754108</v>
      </c>
      <c r="D22">
        <v>278.39999999999998</v>
      </c>
      <c r="E22">
        <v>1377.72</v>
      </c>
      <c r="F22">
        <v>7153</v>
      </c>
      <c r="G22">
        <v>129.69999999999999</v>
      </c>
      <c r="H22">
        <v>492</v>
      </c>
      <c r="I22">
        <v>27.43</v>
      </c>
      <c r="J22">
        <v>14512</v>
      </c>
      <c r="K22">
        <v>1.3380338352242169</v>
      </c>
      <c r="L22">
        <v>49.290242557883133</v>
      </c>
    </row>
    <row r="23" spans="1:12" x14ac:dyDescent="0.35">
      <c r="A23" t="s">
        <v>34</v>
      </c>
      <c r="B23" t="s">
        <v>13</v>
      </c>
      <c r="C23">
        <v>2519.2870078200031</v>
      </c>
      <c r="D23">
        <v>242.9</v>
      </c>
      <c r="E23">
        <v>771.69</v>
      </c>
      <c r="F23">
        <v>6785</v>
      </c>
      <c r="G23">
        <v>123.3</v>
      </c>
      <c r="H23">
        <v>612</v>
      </c>
      <c r="I23">
        <v>27.29</v>
      </c>
      <c r="J23">
        <v>13759</v>
      </c>
      <c r="K23">
        <v>1.396878497731993</v>
      </c>
      <c r="L23">
        <v>49.313176829711473</v>
      </c>
    </row>
    <row r="24" spans="1:12" x14ac:dyDescent="0.35">
      <c r="A24" t="s">
        <v>35</v>
      </c>
      <c r="B24" t="s">
        <v>13</v>
      </c>
      <c r="C24">
        <v>5417.214167424896</v>
      </c>
      <c r="D24">
        <v>199.7</v>
      </c>
      <c r="E24">
        <v>871.67</v>
      </c>
      <c r="F24">
        <v>6268</v>
      </c>
      <c r="G24">
        <v>122.8</v>
      </c>
      <c r="H24">
        <v>803</v>
      </c>
      <c r="I24">
        <v>27.6</v>
      </c>
      <c r="J24">
        <v>13650</v>
      </c>
      <c r="K24">
        <v>1.4982041228244101</v>
      </c>
      <c r="L24">
        <v>45.91941391941392</v>
      </c>
    </row>
    <row r="25" spans="1:12" x14ac:dyDescent="0.35">
      <c r="A25" t="s">
        <v>36</v>
      </c>
      <c r="B25" t="s">
        <v>13</v>
      </c>
      <c r="C25">
        <v>5350.6441273893361</v>
      </c>
      <c r="D25">
        <v>433.1</v>
      </c>
      <c r="E25">
        <v>1103.95</v>
      </c>
      <c r="F25">
        <v>7259</v>
      </c>
      <c r="G25">
        <v>252.7</v>
      </c>
      <c r="H25">
        <v>963</v>
      </c>
      <c r="I25">
        <v>27.26</v>
      </c>
      <c r="J25">
        <v>14416</v>
      </c>
      <c r="K25">
        <v>1.527674400260014</v>
      </c>
      <c r="L25">
        <v>50.35377358490566</v>
      </c>
    </row>
    <row r="26" spans="1:12" x14ac:dyDescent="0.35">
      <c r="A26" t="s">
        <v>37</v>
      </c>
      <c r="B26" t="s">
        <v>13</v>
      </c>
      <c r="C26">
        <v>5370.6688303928568</v>
      </c>
      <c r="D26">
        <v>468.6</v>
      </c>
      <c r="E26">
        <v>863.33</v>
      </c>
      <c r="F26">
        <v>6415</v>
      </c>
      <c r="G26">
        <v>244.8</v>
      </c>
      <c r="H26">
        <v>1182</v>
      </c>
      <c r="I26">
        <v>27.64</v>
      </c>
      <c r="J26">
        <v>13005</v>
      </c>
      <c r="K26">
        <v>1.6424652773733279</v>
      </c>
      <c r="L26">
        <v>49.327181853133411</v>
      </c>
    </row>
    <row r="27" spans="1:12" x14ac:dyDescent="0.35">
      <c r="A27" t="s">
        <v>38</v>
      </c>
      <c r="B27" t="s">
        <v>13</v>
      </c>
      <c r="C27">
        <v>4923.7752587978166</v>
      </c>
      <c r="D27">
        <v>494.6</v>
      </c>
      <c r="E27">
        <v>1039.48</v>
      </c>
      <c r="F27">
        <v>5575</v>
      </c>
      <c r="G27">
        <v>238.5</v>
      </c>
      <c r="H27">
        <v>1195</v>
      </c>
      <c r="I27">
        <v>27.86</v>
      </c>
      <c r="J27">
        <v>12425</v>
      </c>
      <c r="K27">
        <v>1.631323487172275</v>
      </c>
      <c r="L27">
        <v>44.8692152917505</v>
      </c>
    </row>
    <row r="28" spans="1:12" x14ac:dyDescent="0.35">
      <c r="A28" t="s">
        <v>39</v>
      </c>
      <c r="B28" t="s">
        <v>13</v>
      </c>
      <c r="C28">
        <v>5187.3736174272117</v>
      </c>
      <c r="D28">
        <v>438.9</v>
      </c>
      <c r="E28">
        <v>941.01</v>
      </c>
      <c r="F28">
        <v>6774</v>
      </c>
      <c r="G28">
        <v>247.1</v>
      </c>
      <c r="H28">
        <v>1256</v>
      </c>
      <c r="I28">
        <v>28.18</v>
      </c>
      <c r="J28">
        <v>13388</v>
      </c>
      <c r="K28">
        <v>1.63991401876928</v>
      </c>
      <c r="L28">
        <v>50.597550044816252</v>
      </c>
    </row>
    <row r="29" spans="1:12" x14ac:dyDescent="0.35">
      <c r="A29" t="s">
        <v>40</v>
      </c>
      <c r="B29" t="s">
        <v>13</v>
      </c>
      <c r="C29">
        <v>5837</v>
      </c>
      <c r="D29">
        <v>437.8</v>
      </c>
      <c r="E29">
        <v>952.18</v>
      </c>
      <c r="F29">
        <v>7104</v>
      </c>
      <c r="G29">
        <v>246.8</v>
      </c>
      <c r="H29">
        <v>1375</v>
      </c>
      <c r="I29">
        <v>28.21</v>
      </c>
      <c r="J29">
        <v>13504</v>
      </c>
      <c r="K29">
        <v>1.704926720782332</v>
      </c>
      <c r="L29">
        <v>52.606635071090047</v>
      </c>
    </row>
    <row r="30" spans="1:12" x14ac:dyDescent="0.35">
      <c r="A30" t="s">
        <v>41</v>
      </c>
      <c r="B30" t="s">
        <v>13</v>
      </c>
      <c r="C30">
        <v>5729</v>
      </c>
      <c r="D30">
        <v>405.3</v>
      </c>
      <c r="E30">
        <v>838.06</v>
      </c>
      <c r="F30">
        <v>6990</v>
      </c>
      <c r="G30">
        <v>244.5</v>
      </c>
      <c r="H30">
        <v>1650</v>
      </c>
      <c r="I30">
        <v>27.98</v>
      </c>
      <c r="J30">
        <v>13071</v>
      </c>
      <c r="K30">
        <v>1.795595298584326</v>
      </c>
      <c r="L30">
        <v>53.477163185678222</v>
      </c>
    </row>
    <row r="31" spans="1:12" x14ac:dyDescent="0.35">
      <c r="A31" t="s">
        <v>42</v>
      </c>
      <c r="B31" t="s">
        <v>13</v>
      </c>
      <c r="C31">
        <v>6505</v>
      </c>
      <c r="D31">
        <v>349.5</v>
      </c>
      <c r="E31">
        <v>1083.24</v>
      </c>
      <c r="F31">
        <v>8611</v>
      </c>
      <c r="G31">
        <v>259.89999999999998</v>
      </c>
      <c r="H31">
        <v>1945.79</v>
      </c>
      <c r="I31">
        <v>28.23</v>
      </c>
      <c r="J31">
        <v>14766</v>
      </c>
      <c r="K31">
        <v>1.7525343662503701</v>
      </c>
      <c r="L31">
        <v>58.316402546390357</v>
      </c>
    </row>
    <row r="32" spans="1:12" x14ac:dyDescent="0.35">
      <c r="A32" t="s">
        <v>43</v>
      </c>
      <c r="B32" t="s">
        <v>13</v>
      </c>
      <c r="C32">
        <v>5848</v>
      </c>
      <c r="D32">
        <v>408.1</v>
      </c>
      <c r="E32">
        <v>1321.37</v>
      </c>
      <c r="F32">
        <v>9623</v>
      </c>
      <c r="G32">
        <v>268.3</v>
      </c>
      <c r="H32">
        <v>1980.53</v>
      </c>
      <c r="I32">
        <v>27.69</v>
      </c>
      <c r="J32">
        <v>15886</v>
      </c>
      <c r="K32">
        <v>1.5760932319164811</v>
      </c>
      <c r="L32">
        <v>60.575349364220067</v>
      </c>
    </row>
    <row r="33" spans="1:12" x14ac:dyDescent="0.35">
      <c r="A33" t="s">
        <v>12</v>
      </c>
      <c r="B33" t="s">
        <v>44</v>
      </c>
      <c r="C33">
        <v>3441.8</v>
      </c>
      <c r="D33">
        <v>10.3</v>
      </c>
      <c r="E33">
        <v>3494.07</v>
      </c>
      <c r="F33">
        <v>572</v>
      </c>
      <c r="G33">
        <v>140.69999999999999</v>
      </c>
      <c r="H33">
        <v>2.64</v>
      </c>
      <c r="I33">
        <v>23.13</v>
      </c>
      <c r="J33">
        <v>3807</v>
      </c>
      <c r="K33">
        <v>0.64745131629375641</v>
      </c>
      <c r="L33">
        <v>15.02495403204623</v>
      </c>
    </row>
    <row r="34" spans="1:12" x14ac:dyDescent="0.35">
      <c r="A34" t="s">
        <v>14</v>
      </c>
      <c r="B34" t="s">
        <v>44</v>
      </c>
      <c r="C34">
        <v>3422</v>
      </c>
      <c r="D34">
        <v>9.5</v>
      </c>
      <c r="E34">
        <v>3375.63</v>
      </c>
      <c r="F34">
        <v>572</v>
      </c>
      <c r="G34">
        <v>142.80000000000001</v>
      </c>
      <c r="H34">
        <v>2.5</v>
      </c>
      <c r="I34">
        <v>23.06</v>
      </c>
      <c r="J34">
        <v>3864</v>
      </c>
      <c r="K34">
        <v>0.68308637309641684</v>
      </c>
      <c r="L34">
        <v>14.80331262939959</v>
      </c>
    </row>
    <row r="35" spans="1:12" x14ac:dyDescent="0.35">
      <c r="A35" t="s">
        <v>15</v>
      </c>
      <c r="B35" t="s">
        <v>44</v>
      </c>
      <c r="C35">
        <v>3487.8</v>
      </c>
      <c r="D35">
        <v>7</v>
      </c>
      <c r="E35">
        <v>2573.5300000000002</v>
      </c>
      <c r="F35">
        <v>572</v>
      </c>
      <c r="G35">
        <v>141.80000000000001</v>
      </c>
      <c r="H35">
        <v>2.9</v>
      </c>
      <c r="I35">
        <v>22.87</v>
      </c>
      <c r="J35">
        <v>3837</v>
      </c>
      <c r="K35">
        <v>0.69007405036544855</v>
      </c>
      <c r="L35">
        <v>14.90747980192859</v>
      </c>
    </row>
    <row r="36" spans="1:12" x14ac:dyDescent="0.35">
      <c r="A36" t="s">
        <v>16</v>
      </c>
      <c r="B36" t="s">
        <v>44</v>
      </c>
      <c r="C36">
        <v>3579.4</v>
      </c>
      <c r="D36">
        <v>8.6999999999999993</v>
      </c>
      <c r="E36">
        <v>3718.89</v>
      </c>
      <c r="F36">
        <v>572</v>
      </c>
      <c r="G36">
        <v>139.30000000000001</v>
      </c>
      <c r="H36">
        <v>2.7</v>
      </c>
      <c r="I36">
        <v>23.01</v>
      </c>
      <c r="J36">
        <v>3867</v>
      </c>
      <c r="K36">
        <v>0.70313616671062962</v>
      </c>
      <c r="L36">
        <v>14.791828290664601</v>
      </c>
    </row>
    <row r="37" spans="1:12" x14ac:dyDescent="0.35">
      <c r="A37" t="s">
        <v>17</v>
      </c>
      <c r="B37" t="s">
        <v>44</v>
      </c>
      <c r="C37">
        <v>3536.5</v>
      </c>
      <c r="D37">
        <v>9.6999999999999993</v>
      </c>
      <c r="E37">
        <v>2892.53</v>
      </c>
      <c r="F37">
        <v>572</v>
      </c>
      <c r="G37">
        <v>139.6</v>
      </c>
      <c r="H37">
        <v>2.8</v>
      </c>
      <c r="I37">
        <v>23.36</v>
      </c>
      <c r="J37">
        <v>3882</v>
      </c>
      <c r="K37">
        <v>0.72562213489607075</v>
      </c>
      <c r="L37">
        <v>14.734672849046881</v>
      </c>
    </row>
    <row r="38" spans="1:12" x14ac:dyDescent="0.35">
      <c r="A38" t="s">
        <v>18</v>
      </c>
      <c r="B38" t="s">
        <v>44</v>
      </c>
      <c r="C38">
        <v>3606.6</v>
      </c>
      <c r="D38">
        <v>12.9</v>
      </c>
      <c r="E38">
        <v>3625.47</v>
      </c>
      <c r="F38">
        <v>572</v>
      </c>
      <c r="G38">
        <v>143.80000000000001</v>
      </c>
      <c r="H38">
        <v>3.2</v>
      </c>
      <c r="I38">
        <v>23.43</v>
      </c>
      <c r="J38">
        <v>3983</v>
      </c>
      <c r="K38">
        <v>0.76518964043657123</v>
      </c>
      <c r="L38">
        <v>14.361034396183779</v>
      </c>
    </row>
    <row r="39" spans="1:12" x14ac:dyDescent="0.35">
      <c r="A39" t="s">
        <v>19</v>
      </c>
      <c r="B39" t="s">
        <v>44</v>
      </c>
      <c r="C39">
        <v>3532.1</v>
      </c>
      <c r="D39">
        <v>14.6</v>
      </c>
      <c r="E39">
        <v>3114.26</v>
      </c>
      <c r="F39">
        <v>213</v>
      </c>
      <c r="G39">
        <v>145.1</v>
      </c>
      <c r="H39">
        <v>3.2</v>
      </c>
      <c r="I39">
        <v>23.45</v>
      </c>
      <c r="J39">
        <v>3981</v>
      </c>
      <c r="K39">
        <v>0.78723175611394625</v>
      </c>
      <c r="L39">
        <v>5.3504144687264503</v>
      </c>
    </row>
    <row r="40" spans="1:12" x14ac:dyDescent="0.35">
      <c r="A40" t="s">
        <v>20</v>
      </c>
      <c r="B40" t="s">
        <v>44</v>
      </c>
      <c r="C40">
        <v>3577.6</v>
      </c>
      <c r="D40">
        <v>18.100000000000001</v>
      </c>
      <c r="E40">
        <v>2903.78</v>
      </c>
      <c r="F40">
        <v>212</v>
      </c>
      <c r="G40">
        <v>145.19999999999999</v>
      </c>
      <c r="H40">
        <v>3.6</v>
      </c>
      <c r="I40">
        <v>22.8</v>
      </c>
      <c r="J40">
        <v>3994</v>
      </c>
      <c r="K40">
        <v>0.81736007622918738</v>
      </c>
      <c r="L40">
        <v>5.3079619429143712</v>
      </c>
    </row>
    <row r="41" spans="1:12" x14ac:dyDescent="0.35">
      <c r="A41" t="s">
        <v>21</v>
      </c>
      <c r="B41" t="s">
        <v>44</v>
      </c>
      <c r="C41">
        <v>3434</v>
      </c>
      <c r="D41">
        <v>19.600000000000001</v>
      </c>
      <c r="E41">
        <v>2983.34</v>
      </c>
      <c r="F41">
        <v>206</v>
      </c>
      <c r="G41">
        <v>145.9</v>
      </c>
      <c r="H41">
        <v>3</v>
      </c>
      <c r="I41">
        <v>23.7</v>
      </c>
      <c r="J41">
        <v>3941</v>
      </c>
      <c r="K41">
        <v>0.81872096328957633</v>
      </c>
      <c r="L41">
        <v>5.2270997208830243</v>
      </c>
    </row>
    <row r="42" spans="1:12" x14ac:dyDescent="0.35">
      <c r="A42" t="s">
        <v>22</v>
      </c>
      <c r="B42" t="s">
        <v>44</v>
      </c>
      <c r="C42">
        <v>4042</v>
      </c>
      <c r="D42">
        <v>27.6</v>
      </c>
      <c r="E42">
        <v>2898.14</v>
      </c>
      <c r="F42">
        <v>225</v>
      </c>
      <c r="G42">
        <v>149.5</v>
      </c>
      <c r="H42">
        <v>2.7</v>
      </c>
      <c r="I42">
        <v>24.15</v>
      </c>
      <c r="J42">
        <v>4087</v>
      </c>
      <c r="K42">
        <v>0.86624233851313182</v>
      </c>
      <c r="L42">
        <v>5.5052605823342304</v>
      </c>
    </row>
    <row r="43" spans="1:12" x14ac:dyDescent="0.35">
      <c r="A43" t="s">
        <v>23</v>
      </c>
      <c r="B43" t="s">
        <v>44</v>
      </c>
      <c r="C43">
        <v>4166.5</v>
      </c>
      <c r="D43">
        <v>35.700000000000003</v>
      </c>
      <c r="E43">
        <v>3013.17</v>
      </c>
      <c r="F43">
        <v>180</v>
      </c>
      <c r="G43">
        <v>146.5</v>
      </c>
      <c r="H43">
        <v>2.9</v>
      </c>
      <c r="I43">
        <v>23.1</v>
      </c>
      <c r="J43">
        <v>4092</v>
      </c>
      <c r="K43">
        <v>0.88507794922617944</v>
      </c>
      <c r="L43">
        <v>4.3988269794721413</v>
      </c>
    </row>
    <row r="44" spans="1:12" x14ac:dyDescent="0.35">
      <c r="A44" t="s">
        <v>24</v>
      </c>
      <c r="B44" t="s">
        <v>44</v>
      </c>
      <c r="C44">
        <v>4023</v>
      </c>
      <c r="D44">
        <v>37.4</v>
      </c>
      <c r="E44">
        <v>2809.27</v>
      </c>
      <c r="F44">
        <v>174</v>
      </c>
      <c r="G44">
        <v>143.6</v>
      </c>
      <c r="H44">
        <v>3</v>
      </c>
      <c r="I44">
        <v>23.59</v>
      </c>
      <c r="J44">
        <v>3984</v>
      </c>
      <c r="K44">
        <v>0.88374699800872392</v>
      </c>
      <c r="L44">
        <v>4.3674698795180724</v>
      </c>
    </row>
    <row r="45" spans="1:12" x14ac:dyDescent="0.35">
      <c r="A45" t="s">
        <v>25</v>
      </c>
      <c r="B45" t="s">
        <v>44</v>
      </c>
      <c r="C45">
        <v>3894</v>
      </c>
      <c r="D45">
        <v>43</v>
      </c>
      <c r="E45">
        <v>3103.61</v>
      </c>
      <c r="F45">
        <v>173</v>
      </c>
      <c r="G45">
        <v>143.80000000000001</v>
      </c>
      <c r="H45">
        <v>4</v>
      </c>
      <c r="I45">
        <v>23.42</v>
      </c>
      <c r="J45">
        <v>3958</v>
      </c>
      <c r="K45">
        <v>0.89724264850505897</v>
      </c>
      <c r="L45">
        <v>4.3708943911066198</v>
      </c>
    </row>
    <row r="46" spans="1:12" x14ac:dyDescent="0.35">
      <c r="A46" t="s">
        <v>26</v>
      </c>
      <c r="B46" t="s">
        <v>44</v>
      </c>
      <c r="C46">
        <v>4035</v>
      </c>
      <c r="D46">
        <v>47.5</v>
      </c>
      <c r="E46">
        <v>2853.58</v>
      </c>
      <c r="F46">
        <v>173</v>
      </c>
      <c r="G46">
        <v>143.69999999999999</v>
      </c>
      <c r="H46">
        <v>5</v>
      </c>
      <c r="I46">
        <v>23.23</v>
      </c>
      <c r="J46">
        <v>3957</v>
      </c>
      <c r="K46">
        <v>0.90545660173600495</v>
      </c>
      <c r="L46">
        <v>4.3719989891331812</v>
      </c>
    </row>
    <row r="47" spans="1:12" x14ac:dyDescent="0.35">
      <c r="A47" t="s">
        <v>27</v>
      </c>
      <c r="B47" t="s">
        <v>44</v>
      </c>
      <c r="C47">
        <v>3618.2</v>
      </c>
      <c r="D47">
        <v>41.3</v>
      </c>
      <c r="E47">
        <v>3458.41</v>
      </c>
      <c r="F47">
        <v>171</v>
      </c>
      <c r="G47">
        <v>141.5</v>
      </c>
      <c r="H47">
        <v>5</v>
      </c>
      <c r="I47">
        <v>23.16</v>
      </c>
      <c r="J47">
        <v>3896</v>
      </c>
      <c r="K47">
        <v>0.95547015742899366</v>
      </c>
      <c r="L47">
        <v>4.3891170431211499</v>
      </c>
    </row>
    <row r="48" spans="1:12" x14ac:dyDescent="0.35">
      <c r="A48" t="s">
        <v>28</v>
      </c>
      <c r="B48" t="s">
        <v>44</v>
      </c>
      <c r="C48">
        <v>3677.8</v>
      </c>
      <c r="D48">
        <v>49.3</v>
      </c>
      <c r="E48">
        <v>2418.9499999999998</v>
      </c>
      <c r="F48">
        <v>142</v>
      </c>
      <c r="G48">
        <v>143.4</v>
      </c>
      <c r="H48">
        <v>5</v>
      </c>
      <c r="I48">
        <v>23.52</v>
      </c>
      <c r="J48">
        <v>3949</v>
      </c>
      <c r="K48">
        <v>0.98426147261875141</v>
      </c>
      <c r="L48">
        <v>3.5958470498860469</v>
      </c>
    </row>
    <row r="49" spans="1:12" x14ac:dyDescent="0.35">
      <c r="A49" t="s">
        <v>29</v>
      </c>
      <c r="B49" t="s">
        <v>44</v>
      </c>
      <c r="C49">
        <v>3060</v>
      </c>
      <c r="D49">
        <v>54.6</v>
      </c>
      <c r="E49">
        <v>2119.92</v>
      </c>
      <c r="F49">
        <v>142</v>
      </c>
      <c r="G49">
        <v>136.69999999999999</v>
      </c>
      <c r="H49">
        <v>9</v>
      </c>
      <c r="I49">
        <v>23.91</v>
      </c>
      <c r="J49">
        <v>3763</v>
      </c>
      <c r="K49">
        <v>1.036533921551648</v>
      </c>
      <c r="L49">
        <v>3.773584905660377</v>
      </c>
    </row>
    <row r="50" spans="1:12" x14ac:dyDescent="0.35">
      <c r="A50" t="s">
        <v>30</v>
      </c>
      <c r="B50" t="s">
        <v>44</v>
      </c>
      <c r="C50">
        <v>3470</v>
      </c>
      <c r="D50">
        <v>55.7</v>
      </c>
      <c r="E50">
        <v>3241.37</v>
      </c>
      <c r="F50">
        <v>142</v>
      </c>
      <c r="G50">
        <v>139.4</v>
      </c>
      <c r="H50">
        <v>11</v>
      </c>
      <c r="I50">
        <v>23.5</v>
      </c>
      <c r="J50">
        <v>3839</v>
      </c>
      <c r="K50">
        <v>1.1235994817209001</v>
      </c>
      <c r="L50">
        <v>3.6988799166449589</v>
      </c>
    </row>
    <row r="51" spans="1:12" x14ac:dyDescent="0.35">
      <c r="A51" t="s">
        <v>31</v>
      </c>
      <c r="B51" t="s">
        <v>44</v>
      </c>
      <c r="C51">
        <v>4143</v>
      </c>
      <c r="D51">
        <v>57.5</v>
      </c>
      <c r="E51">
        <v>2812.83</v>
      </c>
      <c r="F51">
        <v>291</v>
      </c>
      <c r="G51">
        <v>142.30000000000001</v>
      </c>
      <c r="H51">
        <v>13</v>
      </c>
      <c r="I51">
        <v>23.45</v>
      </c>
      <c r="J51">
        <v>3999</v>
      </c>
      <c r="K51">
        <v>1.1803612466615141</v>
      </c>
      <c r="L51">
        <v>7.2768192048012006</v>
      </c>
    </row>
    <row r="52" spans="1:12" x14ac:dyDescent="0.35">
      <c r="A52" t="s">
        <v>32</v>
      </c>
      <c r="B52" t="s">
        <v>44</v>
      </c>
      <c r="C52">
        <v>4481.2</v>
      </c>
      <c r="D52">
        <v>63.1</v>
      </c>
      <c r="E52">
        <v>2476.1799999999998</v>
      </c>
      <c r="F52">
        <v>225</v>
      </c>
      <c r="G52">
        <v>145.9</v>
      </c>
      <c r="H52">
        <v>16</v>
      </c>
      <c r="I52">
        <v>24.14</v>
      </c>
      <c r="J52">
        <v>4099</v>
      </c>
      <c r="K52">
        <v>1.278873602840888</v>
      </c>
      <c r="L52">
        <v>5.4891436935837996</v>
      </c>
    </row>
    <row r="53" spans="1:12" x14ac:dyDescent="0.35">
      <c r="A53" t="s">
        <v>33</v>
      </c>
      <c r="B53" t="s">
        <v>44</v>
      </c>
      <c r="C53">
        <v>4876.5</v>
      </c>
      <c r="D53">
        <v>67.599999999999994</v>
      </c>
      <c r="E53">
        <v>3607.87</v>
      </c>
      <c r="F53">
        <v>170</v>
      </c>
      <c r="G53">
        <v>148</v>
      </c>
      <c r="H53">
        <v>22</v>
      </c>
      <c r="I53">
        <v>23.7</v>
      </c>
      <c r="J53">
        <v>4160</v>
      </c>
      <c r="K53">
        <v>1.3380338352242169</v>
      </c>
      <c r="L53">
        <v>4.0865384615384617</v>
      </c>
    </row>
    <row r="54" spans="1:12" x14ac:dyDescent="0.35">
      <c r="A54" t="s">
        <v>34</v>
      </c>
      <c r="B54" t="s">
        <v>44</v>
      </c>
      <c r="C54">
        <v>4663.3</v>
      </c>
      <c r="D54">
        <v>66</v>
      </c>
      <c r="E54">
        <v>2701.19</v>
      </c>
      <c r="F54">
        <v>163</v>
      </c>
      <c r="G54">
        <v>148.5</v>
      </c>
      <c r="H54">
        <v>29</v>
      </c>
      <c r="I54">
        <v>23.61</v>
      </c>
      <c r="J54">
        <v>4174</v>
      </c>
      <c r="K54">
        <v>1.396878497731993</v>
      </c>
      <c r="L54">
        <v>3.905126976521323</v>
      </c>
    </row>
    <row r="55" spans="1:12" x14ac:dyDescent="0.35">
      <c r="A55" t="s">
        <v>35</v>
      </c>
      <c r="B55" t="s">
        <v>44</v>
      </c>
      <c r="C55">
        <v>5280.6</v>
      </c>
      <c r="D55">
        <v>66</v>
      </c>
      <c r="E55">
        <v>3014.22</v>
      </c>
      <c r="F55">
        <v>160</v>
      </c>
      <c r="G55">
        <v>145.1</v>
      </c>
      <c r="H55">
        <v>40</v>
      </c>
      <c r="I55">
        <v>23.38</v>
      </c>
      <c r="J55">
        <v>4197</v>
      </c>
      <c r="K55">
        <v>1.4982041228244101</v>
      </c>
      <c r="L55">
        <v>3.8122468429830829</v>
      </c>
    </row>
    <row r="56" spans="1:12" x14ac:dyDescent="0.35">
      <c r="A56" t="s">
        <v>36</v>
      </c>
      <c r="B56" t="s">
        <v>44</v>
      </c>
      <c r="C56">
        <v>5096.8</v>
      </c>
      <c r="D56">
        <v>65.400000000000006</v>
      </c>
      <c r="E56">
        <v>2452.83</v>
      </c>
      <c r="F56">
        <v>375</v>
      </c>
      <c r="G56">
        <v>145.4</v>
      </c>
      <c r="H56">
        <v>54</v>
      </c>
      <c r="I56">
        <v>23.77</v>
      </c>
      <c r="J56">
        <v>4100</v>
      </c>
      <c r="K56">
        <v>1.527674400260014</v>
      </c>
      <c r="L56">
        <v>9.1463414634146343</v>
      </c>
    </row>
    <row r="57" spans="1:12" x14ac:dyDescent="0.35">
      <c r="A57" t="s">
        <v>37</v>
      </c>
      <c r="B57" t="s">
        <v>44</v>
      </c>
      <c r="C57">
        <v>5458.8</v>
      </c>
      <c r="D57">
        <v>90.2</v>
      </c>
      <c r="E57">
        <v>2623.38</v>
      </c>
      <c r="F57">
        <v>374</v>
      </c>
      <c r="G57">
        <v>144.4</v>
      </c>
      <c r="H57">
        <v>63</v>
      </c>
      <c r="I57">
        <v>24.02</v>
      </c>
      <c r="J57">
        <v>4083</v>
      </c>
      <c r="K57">
        <v>1.6424652773733279</v>
      </c>
      <c r="L57">
        <v>9.1599314229733046</v>
      </c>
    </row>
    <row r="58" spans="1:12" x14ac:dyDescent="0.35">
      <c r="A58" t="s">
        <v>38</v>
      </c>
      <c r="B58" t="s">
        <v>44</v>
      </c>
      <c r="C58">
        <v>5358.6</v>
      </c>
      <c r="D58">
        <v>44.8</v>
      </c>
      <c r="E58">
        <v>2991.33</v>
      </c>
      <c r="F58">
        <v>388</v>
      </c>
      <c r="G58">
        <v>144.9</v>
      </c>
      <c r="H58">
        <v>74</v>
      </c>
      <c r="I58">
        <v>23.86</v>
      </c>
      <c r="J58">
        <v>4060</v>
      </c>
      <c r="K58">
        <v>1.631323487172275</v>
      </c>
      <c r="L58">
        <v>9.5566502463054182</v>
      </c>
    </row>
    <row r="59" spans="1:12" x14ac:dyDescent="0.35">
      <c r="A59" t="s">
        <v>39</v>
      </c>
      <c r="B59" t="s">
        <v>44</v>
      </c>
      <c r="C59">
        <v>4952.5</v>
      </c>
      <c r="D59">
        <v>74.599999999999994</v>
      </c>
      <c r="E59">
        <v>2995.72</v>
      </c>
      <c r="F59">
        <v>465</v>
      </c>
      <c r="G59">
        <v>147.4</v>
      </c>
      <c r="H59">
        <v>94</v>
      </c>
      <c r="I59">
        <v>24.17</v>
      </c>
      <c r="J59">
        <v>4087</v>
      </c>
      <c r="K59">
        <v>1.63991401876928</v>
      </c>
      <c r="L59">
        <v>11.37753853682408</v>
      </c>
    </row>
    <row r="60" spans="1:12" x14ac:dyDescent="0.35">
      <c r="A60" t="s">
        <v>40</v>
      </c>
      <c r="B60" t="s">
        <v>44</v>
      </c>
      <c r="C60">
        <v>5525.9</v>
      </c>
      <c r="D60">
        <v>63.5</v>
      </c>
      <c r="E60">
        <v>3194.9</v>
      </c>
      <c r="F60">
        <v>483</v>
      </c>
      <c r="G60">
        <v>148.6</v>
      </c>
      <c r="H60">
        <v>105</v>
      </c>
      <c r="I60">
        <v>24.22</v>
      </c>
      <c r="J60">
        <v>4045</v>
      </c>
      <c r="K60">
        <v>1.704926720782332</v>
      </c>
      <c r="L60">
        <v>11.94066749072929</v>
      </c>
    </row>
    <row r="61" spans="1:12" x14ac:dyDescent="0.35">
      <c r="A61" t="s">
        <v>41</v>
      </c>
      <c r="B61" t="s">
        <v>44</v>
      </c>
      <c r="C61">
        <v>5465.9</v>
      </c>
      <c r="D61">
        <v>74</v>
      </c>
      <c r="E61">
        <v>2301.88</v>
      </c>
      <c r="F61">
        <v>494</v>
      </c>
      <c r="G61">
        <v>147</v>
      </c>
      <c r="H61">
        <v>113</v>
      </c>
      <c r="I61">
        <v>23.92</v>
      </c>
      <c r="J61">
        <v>4004</v>
      </c>
      <c r="K61">
        <v>1.795595298584326</v>
      </c>
      <c r="L61">
        <v>12.337662337662341</v>
      </c>
    </row>
    <row r="62" spans="1:12" x14ac:dyDescent="0.35">
      <c r="A62" t="s">
        <v>42</v>
      </c>
      <c r="B62" t="s">
        <v>44</v>
      </c>
      <c r="C62">
        <v>5236.3999999999996</v>
      </c>
      <c r="D62">
        <v>61.3</v>
      </c>
      <c r="E62">
        <v>2753.14</v>
      </c>
      <c r="F62">
        <v>543</v>
      </c>
      <c r="G62">
        <v>147.19999999999999</v>
      </c>
      <c r="H62">
        <v>120.8</v>
      </c>
      <c r="I62">
        <v>24.01</v>
      </c>
      <c r="J62">
        <v>3975</v>
      </c>
      <c r="K62">
        <v>1.7525343662503701</v>
      </c>
      <c r="L62">
        <v>13.660377358490569</v>
      </c>
    </row>
    <row r="63" spans="1:12" x14ac:dyDescent="0.35">
      <c r="A63" t="s">
        <v>43</v>
      </c>
      <c r="B63" t="s">
        <v>44</v>
      </c>
      <c r="C63">
        <v>5487.5</v>
      </c>
      <c r="D63">
        <v>56.8</v>
      </c>
      <c r="E63">
        <v>2697.82</v>
      </c>
      <c r="F63">
        <v>571</v>
      </c>
      <c r="G63">
        <v>142.80000000000001</v>
      </c>
      <c r="H63">
        <v>129.16</v>
      </c>
      <c r="I63">
        <v>23.92</v>
      </c>
      <c r="J63">
        <v>3888</v>
      </c>
      <c r="K63">
        <v>1.5760932319164811</v>
      </c>
      <c r="L63">
        <v>14.68621399176955</v>
      </c>
    </row>
    <row r="64" spans="1:12" x14ac:dyDescent="0.35">
      <c r="A64" t="s">
        <v>12</v>
      </c>
      <c r="B64" t="s">
        <v>45</v>
      </c>
      <c r="C64">
        <v>1248.9993232137681</v>
      </c>
      <c r="D64">
        <v>56.9</v>
      </c>
      <c r="E64">
        <v>1585.28</v>
      </c>
      <c r="F64">
        <v>4192</v>
      </c>
      <c r="G64">
        <v>136.1</v>
      </c>
      <c r="H64">
        <v>8</v>
      </c>
      <c r="I64">
        <v>24.86</v>
      </c>
      <c r="J64">
        <v>10484</v>
      </c>
      <c r="K64">
        <v>0.64745131629375641</v>
      </c>
      <c r="L64">
        <v>39.98473864937047</v>
      </c>
    </row>
    <row r="65" spans="1:12" x14ac:dyDescent="0.35">
      <c r="A65" t="s">
        <v>14</v>
      </c>
      <c r="B65" t="s">
        <v>45</v>
      </c>
      <c r="C65">
        <v>1133.5378034262201</v>
      </c>
      <c r="D65">
        <v>57.9</v>
      </c>
      <c r="E65">
        <v>1101.21</v>
      </c>
      <c r="F65">
        <v>4157</v>
      </c>
      <c r="G65">
        <v>131.5</v>
      </c>
      <c r="H65">
        <v>9.5</v>
      </c>
      <c r="I65">
        <v>25.27</v>
      </c>
      <c r="J65">
        <v>10148</v>
      </c>
      <c r="K65">
        <v>0.68308637309641684</v>
      </c>
      <c r="L65">
        <v>40.963736696886087</v>
      </c>
    </row>
    <row r="66" spans="1:12" x14ac:dyDescent="0.35">
      <c r="A66" t="s">
        <v>15</v>
      </c>
      <c r="B66" t="s">
        <v>45</v>
      </c>
      <c r="C66">
        <v>1051.9686938220721</v>
      </c>
      <c r="D66">
        <v>56.8</v>
      </c>
      <c r="E66">
        <v>913.89</v>
      </c>
      <c r="F66">
        <v>4040</v>
      </c>
      <c r="G66">
        <v>130.6</v>
      </c>
      <c r="H66">
        <v>9.9</v>
      </c>
      <c r="I66">
        <v>25.41</v>
      </c>
      <c r="J66">
        <v>9356</v>
      </c>
      <c r="K66">
        <v>0.69007405036544855</v>
      </c>
      <c r="L66">
        <v>43.180846515604962</v>
      </c>
    </row>
    <row r="67" spans="1:12" x14ac:dyDescent="0.35">
      <c r="A67" t="s">
        <v>16</v>
      </c>
      <c r="B67" t="s">
        <v>45</v>
      </c>
      <c r="C67">
        <v>1407.9356818930089</v>
      </c>
      <c r="D67">
        <v>57.7</v>
      </c>
      <c r="E67">
        <v>1286.7</v>
      </c>
      <c r="F67">
        <v>4212</v>
      </c>
      <c r="G67">
        <v>134.1</v>
      </c>
      <c r="H67">
        <v>11.5</v>
      </c>
      <c r="I67">
        <v>25.19</v>
      </c>
      <c r="J67">
        <v>9748</v>
      </c>
      <c r="K67">
        <v>0.70313616671062962</v>
      </c>
      <c r="L67">
        <v>43.208863356585972</v>
      </c>
    </row>
    <row r="68" spans="1:12" x14ac:dyDescent="0.35">
      <c r="A68" t="s">
        <v>17</v>
      </c>
      <c r="B68" t="s">
        <v>45</v>
      </c>
      <c r="C68">
        <v>1394.7770437654831</v>
      </c>
      <c r="D68">
        <v>69.8</v>
      </c>
      <c r="E68">
        <v>1105.33</v>
      </c>
      <c r="F68">
        <v>4403</v>
      </c>
      <c r="G68">
        <v>133.80000000000001</v>
      </c>
      <c r="H68">
        <v>12.3</v>
      </c>
      <c r="I68">
        <v>25.59</v>
      </c>
      <c r="J68">
        <v>9871</v>
      </c>
      <c r="K68">
        <v>0.72562213489607075</v>
      </c>
      <c r="L68">
        <v>44.605409786242532</v>
      </c>
    </row>
    <row r="69" spans="1:12" x14ac:dyDescent="0.35">
      <c r="A69" t="s">
        <v>18</v>
      </c>
      <c r="B69" t="s">
        <v>45</v>
      </c>
      <c r="C69">
        <v>1379.760969356106</v>
      </c>
      <c r="D69">
        <v>73.900000000000006</v>
      </c>
      <c r="E69">
        <v>1475.58</v>
      </c>
      <c r="F69">
        <v>4581</v>
      </c>
      <c r="G69">
        <v>136.9</v>
      </c>
      <c r="H69">
        <v>13.8</v>
      </c>
      <c r="I69">
        <v>25.77</v>
      </c>
      <c r="J69">
        <v>10020</v>
      </c>
      <c r="K69">
        <v>0.76518964043657123</v>
      </c>
      <c r="L69">
        <v>45.718562874251496</v>
      </c>
    </row>
    <row r="70" spans="1:12" x14ac:dyDescent="0.35">
      <c r="A70" t="s">
        <v>19</v>
      </c>
      <c r="B70" t="s">
        <v>45</v>
      </c>
      <c r="C70">
        <v>1156.0599865173999</v>
      </c>
      <c r="D70">
        <v>80.599999999999994</v>
      </c>
      <c r="E70">
        <v>1375.1</v>
      </c>
      <c r="F70">
        <v>4664</v>
      </c>
      <c r="G70">
        <v>138.19999999999999</v>
      </c>
      <c r="H70">
        <v>14.3</v>
      </c>
      <c r="I70">
        <v>25.53</v>
      </c>
      <c r="J70">
        <v>10141</v>
      </c>
      <c r="K70">
        <v>0.78723175611394625</v>
      </c>
      <c r="L70">
        <v>45.991519574006503</v>
      </c>
    </row>
    <row r="71" spans="1:12" x14ac:dyDescent="0.35">
      <c r="A71" t="s">
        <v>20</v>
      </c>
      <c r="B71" t="s">
        <v>45</v>
      </c>
      <c r="C71">
        <v>1570.5078887216371</v>
      </c>
      <c r="D71">
        <v>85.9</v>
      </c>
      <c r="E71">
        <v>1509.97</v>
      </c>
      <c r="F71">
        <v>4577</v>
      </c>
      <c r="G71">
        <v>135.1</v>
      </c>
      <c r="H71">
        <v>14.9</v>
      </c>
      <c r="I71">
        <v>25.01</v>
      </c>
      <c r="J71">
        <v>10014</v>
      </c>
      <c r="K71">
        <v>0.81736007622918738</v>
      </c>
      <c r="L71">
        <v>45.706011583782697</v>
      </c>
    </row>
    <row r="72" spans="1:12" x14ac:dyDescent="0.35">
      <c r="A72" t="s">
        <v>21</v>
      </c>
      <c r="B72" t="s">
        <v>45</v>
      </c>
      <c r="C72">
        <v>1519.713141722711</v>
      </c>
      <c r="D72">
        <v>88.3</v>
      </c>
      <c r="E72">
        <v>1471.66</v>
      </c>
      <c r="F72">
        <v>4971</v>
      </c>
      <c r="G72">
        <v>135.30000000000001</v>
      </c>
      <c r="H72">
        <v>13.9</v>
      </c>
      <c r="I72">
        <v>25.5</v>
      </c>
      <c r="J72">
        <v>10053</v>
      </c>
      <c r="K72">
        <v>0.81872096328957633</v>
      </c>
      <c r="L72">
        <v>49.447925992241117</v>
      </c>
    </row>
    <row r="73" spans="1:12" x14ac:dyDescent="0.35">
      <c r="A73" t="s">
        <v>22</v>
      </c>
      <c r="B73" t="s">
        <v>45</v>
      </c>
      <c r="C73">
        <v>1616.929456850339</v>
      </c>
      <c r="D73">
        <v>98.4</v>
      </c>
      <c r="E73">
        <v>1606.64</v>
      </c>
      <c r="F73">
        <v>5027</v>
      </c>
      <c r="G73">
        <v>134.19999999999999</v>
      </c>
      <c r="H73">
        <v>14.8</v>
      </c>
      <c r="I73">
        <v>25.49</v>
      </c>
      <c r="J73">
        <v>9979</v>
      </c>
      <c r="K73">
        <v>0.86624233851313182</v>
      </c>
      <c r="L73">
        <v>50.375789157230187</v>
      </c>
    </row>
    <row r="74" spans="1:12" x14ac:dyDescent="0.35">
      <c r="A74" t="s">
        <v>23</v>
      </c>
      <c r="B74" t="s">
        <v>45</v>
      </c>
      <c r="C74">
        <v>2789.2588319350862</v>
      </c>
      <c r="D74">
        <v>98.2</v>
      </c>
      <c r="E74">
        <v>1425.79</v>
      </c>
      <c r="F74">
        <v>4780</v>
      </c>
      <c r="G74">
        <v>257.2</v>
      </c>
      <c r="H74">
        <v>14.2</v>
      </c>
      <c r="I74">
        <v>25.08</v>
      </c>
      <c r="J74">
        <v>10046</v>
      </c>
      <c r="K74">
        <v>0.88507794922617944</v>
      </c>
      <c r="L74">
        <v>47.58112681664344</v>
      </c>
    </row>
    <row r="75" spans="1:12" x14ac:dyDescent="0.35">
      <c r="A75" t="s">
        <v>24</v>
      </c>
      <c r="B75" t="s">
        <v>45</v>
      </c>
      <c r="C75">
        <v>2862.9074982914171</v>
      </c>
      <c r="D75">
        <v>88</v>
      </c>
      <c r="E75">
        <v>1378.97</v>
      </c>
      <c r="F75">
        <v>4714</v>
      </c>
      <c r="G75">
        <v>260</v>
      </c>
      <c r="H75">
        <v>17</v>
      </c>
      <c r="I75">
        <v>25.28</v>
      </c>
      <c r="J75">
        <v>9733</v>
      </c>
      <c r="K75">
        <v>0.88374699800872392</v>
      </c>
      <c r="L75">
        <v>48.433165519367101</v>
      </c>
    </row>
    <row r="76" spans="1:12" x14ac:dyDescent="0.35">
      <c r="A76" t="s">
        <v>25</v>
      </c>
      <c r="B76" t="s">
        <v>45</v>
      </c>
      <c r="C76">
        <v>2621.1714571021648</v>
      </c>
      <c r="D76">
        <v>86.6</v>
      </c>
      <c r="E76">
        <v>1275.74</v>
      </c>
      <c r="F76">
        <v>4753</v>
      </c>
      <c r="G76">
        <v>256.7</v>
      </c>
      <c r="H76">
        <v>21</v>
      </c>
      <c r="I76">
        <v>25.42</v>
      </c>
      <c r="J76">
        <v>9764</v>
      </c>
      <c r="K76">
        <v>0.89724264850505897</v>
      </c>
      <c r="L76">
        <v>48.678820155673897</v>
      </c>
    </row>
    <row r="77" spans="1:12" x14ac:dyDescent="0.35">
      <c r="A77" t="s">
        <v>26</v>
      </c>
      <c r="B77" t="s">
        <v>45</v>
      </c>
      <c r="C77">
        <v>3090.354564448096</v>
      </c>
      <c r="D77">
        <v>142.5</v>
      </c>
      <c r="E77">
        <v>1608.12</v>
      </c>
      <c r="F77">
        <v>4747</v>
      </c>
      <c r="G77">
        <v>249.8</v>
      </c>
      <c r="H77">
        <v>20</v>
      </c>
      <c r="I77">
        <v>25.16</v>
      </c>
      <c r="J77">
        <v>9632</v>
      </c>
      <c r="K77">
        <v>0.90545660173600495</v>
      </c>
      <c r="L77">
        <v>49.283637873754152</v>
      </c>
    </row>
    <row r="78" spans="1:12" x14ac:dyDescent="0.35">
      <c r="A78" t="s">
        <v>27</v>
      </c>
      <c r="B78" t="s">
        <v>45</v>
      </c>
      <c r="C78">
        <v>2426.5402091489318</v>
      </c>
      <c r="D78">
        <v>161.9</v>
      </c>
      <c r="E78">
        <v>1285.24</v>
      </c>
      <c r="F78">
        <v>4360</v>
      </c>
      <c r="G78">
        <v>243.7</v>
      </c>
      <c r="H78">
        <v>24</v>
      </c>
      <c r="I78">
        <v>25.39</v>
      </c>
      <c r="J78">
        <v>9036</v>
      </c>
      <c r="K78">
        <v>0.95547015742899366</v>
      </c>
      <c r="L78">
        <v>48.251438689685699</v>
      </c>
    </row>
    <row r="79" spans="1:12" x14ac:dyDescent="0.35">
      <c r="A79" t="s">
        <v>28</v>
      </c>
      <c r="B79" t="s">
        <v>45</v>
      </c>
      <c r="C79">
        <v>2384.4680686452089</v>
      </c>
      <c r="D79">
        <v>192.9</v>
      </c>
      <c r="E79">
        <v>1154.74</v>
      </c>
      <c r="F79">
        <v>4470</v>
      </c>
      <c r="G79">
        <v>243.2</v>
      </c>
      <c r="H79">
        <v>38</v>
      </c>
      <c r="I79">
        <v>25.93</v>
      </c>
      <c r="J79">
        <v>8944</v>
      </c>
      <c r="K79">
        <v>0.98426147261875141</v>
      </c>
      <c r="L79">
        <v>49.97763864042934</v>
      </c>
    </row>
    <row r="80" spans="1:12" x14ac:dyDescent="0.35">
      <c r="A80" t="s">
        <v>29</v>
      </c>
      <c r="B80" t="s">
        <v>45</v>
      </c>
      <c r="C80">
        <v>3205.575936108849</v>
      </c>
      <c r="D80">
        <v>210.2</v>
      </c>
      <c r="E80">
        <v>1296.94</v>
      </c>
      <c r="F80">
        <v>4790</v>
      </c>
      <c r="G80">
        <v>245.9</v>
      </c>
      <c r="H80">
        <v>51</v>
      </c>
      <c r="I80">
        <v>25.94</v>
      </c>
      <c r="J80">
        <v>9368</v>
      </c>
      <c r="K80">
        <v>1.036533921551648</v>
      </c>
      <c r="L80">
        <v>51.13151152860803</v>
      </c>
    </row>
    <row r="81" spans="1:12" x14ac:dyDescent="0.35">
      <c r="A81" t="s">
        <v>30</v>
      </c>
      <c r="B81" t="s">
        <v>45</v>
      </c>
      <c r="C81">
        <v>3254.9831910117841</v>
      </c>
      <c r="D81">
        <v>213</v>
      </c>
      <c r="E81">
        <v>1714.57</v>
      </c>
      <c r="F81">
        <v>4882</v>
      </c>
      <c r="G81">
        <v>246.2</v>
      </c>
      <c r="H81">
        <v>78</v>
      </c>
      <c r="I81">
        <v>25.47</v>
      </c>
      <c r="J81">
        <v>9440</v>
      </c>
      <c r="K81">
        <v>1.1235994817209001</v>
      </c>
      <c r="L81">
        <v>51.716101694915253</v>
      </c>
    </row>
    <row r="82" spans="1:12" x14ac:dyDescent="0.35">
      <c r="A82" t="s">
        <v>31</v>
      </c>
      <c r="B82" t="s">
        <v>45</v>
      </c>
      <c r="C82">
        <v>3486.4203140953191</v>
      </c>
      <c r="D82">
        <v>233.2</v>
      </c>
      <c r="E82">
        <v>1541.15</v>
      </c>
      <c r="F82">
        <v>4856</v>
      </c>
      <c r="G82">
        <v>250.4</v>
      </c>
      <c r="H82">
        <v>82</v>
      </c>
      <c r="I82">
        <v>25.55</v>
      </c>
      <c r="J82">
        <v>9360</v>
      </c>
      <c r="K82">
        <v>1.1803612466615141</v>
      </c>
      <c r="L82">
        <v>51.880341880341888</v>
      </c>
    </row>
    <row r="83" spans="1:12" x14ac:dyDescent="0.35">
      <c r="A83" t="s">
        <v>32</v>
      </c>
      <c r="B83" t="s">
        <v>45</v>
      </c>
      <c r="C83">
        <v>2859.9711081804639</v>
      </c>
      <c r="D83">
        <v>235.6</v>
      </c>
      <c r="E83">
        <v>1372.15</v>
      </c>
      <c r="F83">
        <v>4588</v>
      </c>
      <c r="G83">
        <v>248.7</v>
      </c>
      <c r="H83">
        <v>97</v>
      </c>
      <c r="I83">
        <v>26.11</v>
      </c>
      <c r="J83">
        <v>8695</v>
      </c>
      <c r="K83">
        <v>1.278873602840888</v>
      </c>
      <c r="L83">
        <v>52.765957446808507</v>
      </c>
    </row>
    <row r="84" spans="1:12" x14ac:dyDescent="0.35">
      <c r="A84" t="s">
        <v>33</v>
      </c>
      <c r="B84" t="s">
        <v>45</v>
      </c>
      <c r="C84">
        <v>2736.0548559965191</v>
      </c>
      <c r="D84">
        <v>270.8</v>
      </c>
      <c r="E84">
        <v>1212.52</v>
      </c>
      <c r="F84">
        <v>4598</v>
      </c>
      <c r="G84">
        <v>251.9</v>
      </c>
      <c r="H84">
        <v>123</v>
      </c>
      <c r="I84">
        <v>26.32</v>
      </c>
      <c r="J84">
        <v>8443</v>
      </c>
      <c r="K84">
        <v>1.3380338352242169</v>
      </c>
      <c r="L84">
        <v>54.459315409214739</v>
      </c>
    </row>
    <row r="85" spans="1:12" x14ac:dyDescent="0.35">
      <c r="A85" t="s">
        <v>34</v>
      </c>
      <c r="B85" t="s">
        <v>45</v>
      </c>
      <c r="C85">
        <v>3896.1494101264529</v>
      </c>
      <c r="D85">
        <v>317.10000000000002</v>
      </c>
      <c r="E85">
        <v>1502.68</v>
      </c>
      <c r="F85">
        <v>5320</v>
      </c>
      <c r="G85">
        <v>256.10000000000002</v>
      </c>
      <c r="H85">
        <v>148</v>
      </c>
      <c r="I85">
        <v>25.23</v>
      </c>
      <c r="J85">
        <v>9077</v>
      </c>
      <c r="K85">
        <v>1.396878497731993</v>
      </c>
      <c r="L85">
        <v>58.609672799383063</v>
      </c>
    </row>
    <row r="86" spans="1:12" x14ac:dyDescent="0.35">
      <c r="A86" t="s">
        <v>35</v>
      </c>
      <c r="B86" t="s">
        <v>45</v>
      </c>
      <c r="C86">
        <v>4241.798826444804</v>
      </c>
      <c r="D86">
        <v>315.60000000000002</v>
      </c>
      <c r="E86">
        <v>1198.25</v>
      </c>
      <c r="F86">
        <v>5562</v>
      </c>
      <c r="G86">
        <v>261.89999999999998</v>
      </c>
      <c r="H86">
        <v>187</v>
      </c>
      <c r="I86">
        <v>25.67</v>
      </c>
      <c r="J86">
        <v>9435</v>
      </c>
      <c r="K86">
        <v>1.4982041228244101</v>
      </c>
      <c r="L86">
        <v>58.950715421303663</v>
      </c>
    </row>
    <row r="87" spans="1:12" x14ac:dyDescent="0.35">
      <c r="A87" t="s">
        <v>36</v>
      </c>
      <c r="B87" t="s">
        <v>45</v>
      </c>
      <c r="C87">
        <v>3908.6097369695599</v>
      </c>
      <c r="D87">
        <v>207.6</v>
      </c>
      <c r="E87">
        <v>1366.96</v>
      </c>
      <c r="F87">
        <v>5383</v>
      </c>
      <c r="G87">
        <v>265.10000000000002</v>
      </c>
      <c r="H87">
        <v>252</v>
      </c>
      <c r="I87">
        <v>25.31</v>
      </c>
      <c r="J87">
        <v>9252</v>
      </c>
      <c r="K87">
        <v>1.527674400260014</v>
      </c>
      <c r="L87">
        <v>58.18201469952443</v>
      </c>
    </row>
    <row r="88" spans="1:12" x14ac:dyDescent="0.35">
      <c r="A88" t="s">
        <v>37</v>
      </c>
      <c r="B88" t="s">
        <v>45</v>
      </c>
      <c r="C88">
        <v>3835.417849144465</v>
      </c>
      <c r="D88">
        <v>217.1</v>
      </c>
      <c r="E88">
        <v>1238.69</v>
      </c>
      <c r="F88">
        <v>5489</v>
      </c>
      <c r="G88">
        <v>257.60000000000002</v>
      </c>
      <c r="H88">
        <v>311</v>
      </c>
      <c r="I88">
        <v>25.34</v>
      </c>
      <c r="J88">
        <v>9227</v>
      </c>
      <c r="K88">
        <v>1.6424652773733279</v>
      </c>
      <c r="L88">
        <v>59.488457786929658</v>
      </c>
    </row>
    <row r="89" spans="1:12" x14ac:dyDescent="0.35">
      <c r="A89" t="s">
        <v>38</v>
      </c>
      <c r="B89" t="s">
        <v>45</v>
      </c>
      <c r="C89">
        <v>3754.2170846131899</v>
      </c>
      <c r="D89">
        <v>274.7</v>
      </c>
      <c r="E89">
        <v>1182.5899999999999</v>
      </c>
      <c r="F89">
        <v>5482</v>
      </c>
      <c r="G89">
        <v>276.2</v>
      </c>
      <c r="H89">
        <v>342</v>
      </c>
      <c r="I89">
        <v>25.78</v>
      </c>
      <c r="J89">
        <v>9384</v>
      </c>
      <c r="K89">
        <v>1.631323487172275</v>
      </c>
      <c r="L89">
        <v>58.41858482523444</v>
      </c>
    </row>
    <row r="90" spans="1:12" x14ac:dyDescent="0.35">
      <c r="A90" t="s">
        <v>39</v>
      </c>
      <c r="B90" t="s">
        <v>45</v>
      </c>
      <c r="C90">
        <v>4328.7868704431075</v>
      </c>
      <c r="D90">
        <v>240.5</v>
      </c>
      <c r="E90">
        <v>1451.37</v>
      </c>
      <c r="F90">
        <v>5651</v>
      </c>
      <c r="G90">
        <v>285.5</v>
      </c>
      <c r="H90">
        <v>362</v>
      </c>
      <c r="I90">
        <v>26.07</v>
      </c>
      <c r="J90">
        <v>9699</v>
      </c>
      <c r="K90">
        <v>1.63991401876928</v>
      </c>
      <c r="L90">
        <v>58.263738529745332</v>
      </c>
    </row>
    <row r="91" spans="1:12" x14ac:dyDescent="0.35">
      <c r="A91" t="s">
        <v>40</v>
      </c>
      <c r="B91" t="s">
        <v>45</v>
      </c>
      <c r="C91">
        <v>4544</v>
      </c>
      <c r="D91">
        <v>263.60000000000002</v>
      </c>
      <c r="E91">
        <v>1333.27</v>
      </c>
      <c r="F91">
        <v>5661</v>
      </c>
      <c r="G91">
        <v>284.39999999999998</v>
      </c>
      <c r="H91">
        <v>412</v>
      </c>
      <c r="I91">
        <v>25.79</v>
      </c>
      <c r="J91">
        <v>9558</v>
      </c>
      <c r="K91">
        <v>1.704926720782332</v>
      </c>
      <c r="L91">
        <v>59.227871939736353</v>
      </c>
    </row>
    <row r="92" spans="1:12" x14ac:dyDescent="0.35">
      <c r="A92" t="s">
        <v>41</v>
      </c>
      <c r="B92" t="s">
        <v>45</v>
      </c>
      <c r="C92">
        <v>4025</v>
      </c>
      <c r="D92">
        <v>276.60000000000002</v>
      </c>
      <c r="E92">
        <v>1133.6099999999999</v>
      </c>
      <c r="F92">
        <v>5742</v>
      </c>
      <c r="G92">
        <v>285.8</v>
      </c>
      <c r="H92">
        <v>428</v>
      </c>
      <c r="I92">
        <v>25.53</v>
      </c>
      <c r="J92">
        <v>9230</v>
      </c>
      <c r="K92">
        <v>1.795595298584326</v>
      </c>
      <c r="L92">
        <v>62.210184182015169</v>
      </c>
    </row>
    <row r="93" spans="1:12" x14ac:dyDescent="0.35">
      <c r="A93" t="s">
        <v>42</v>
      </c>
      <c r="B93" t="s">
        <v>45</v>
      </c>
      <c r="C93">
        <v>4119</v>
      </c>
      <c r="D93">
        <v>271.8</v>
      </c>
      <c r="E93">
        <v>1534.81</v>
      </c>
      <c r="F93">
        <v>5704</v>
      </c>
      <c r="G93">
        <v>280</v>
      </c>
      <c r="H93">
        <v>472.97</v>
      </c>
      <c r="I93">
        <v>25.77</v>
      </c>
      <c r="J93">
        <v>9057</v>
      </c>
      <c r="K93">
        <v>1.7525343662503701</v>
      </c>
      <c r="L93">
        <v>62.978911339295571</v>
      </c>
    </row>
    <row r="94" spans="1:12" x14ac:dyDescent="0.35">
      <c r="A94" t="s">
        <v>43</v>
      </c>
      <c r="B94" t="s">
        <v>45</v>
      </c>
      <c r="C94">
        <v>4152</v>
      </c>
      <c r="D94">
        <v>252.8</v>
      </c>
      <c r="E94">
        <v>1675.85</v>
      </c>
      <c r="F94">
        <v>5753</v>
      </c>
      <c r="G94">
        <v>279.7</v>
      </c>
      <c r="H94">
        <v>526.29999999999995</v>
      </c>
      <c r="I94">
        <v>24.95</v>
      </c>
      <c r="J94">
        <v>9068</v>
      </c>
      <c r="K94">
        <v>1.5760932319164811</v>
      </c>
      <c r="L94">
        <v>63.442876047640048</v>
      </c>
    </row>
    <row r="95" spans="1:12" x14ac:dyDescent="0.35">
      <c r="A95" t="s">
        <v>12</v>
      </c>
      <c r="B95" t="s">
        <v>46</v>
      </c>
      <c r="C95">
        <v>1008.650554081157</v>
      </c>
      <c r="D95">
        <v>68</v>
      </c>
      <c r="E95">
        <v>764.57</v>
      </c>
      <c r="F95">
        <v>2910</v>
      </c>
      <c r="G95">
        <v>113.8</v>
      </c>
      <c r="H95">
        <v>8.4</v>
      </c>
      <c r="I95">
        <v>26.66</v>
      </c>
      <c r="J95">
        <v>10580</v>
      </c>
      <c r="K95">
        <v>0.64745131629375641</v>
      </c>
      <c r="L95">
        <v>27.504725897920611</v>
      </c>
    </row>
    <row r="96" spans="1:12" x14ac:dyDescent="0.35">
      <c r="A96" t="s">
        <v>14</v>
      </c>
      <c r="B96" t="s">
        <v>46</v>
      </c>
      <c r="C96">
        <v>824.63737251839768</v>
      </c>
      <c r="D96">
        <v>74.900000000000006</v>
      </c>
      <c r="E96">
        <v>342.6</v>
      </c>
      <c r="F96">
        <v>2880</v>
      </c>
      <c r="G96">
        <v>113</v>
      </c>
      <c r="H96">
        <v>9.3000000000000007</v>
      </c>
      <c r="I96">
        <v>26.84</v>
      </c>
      <c r="J96">
        <v>10503</v>
      </c>
      <c r="K96">
        <v>0.68308637309641684</v>
      </c>
      <c r="L96">
        <v>27.420736932305061</v>
      </c>
    </row>
    <row r="97" spans="1:12" x14ac:dyDescent="0.35">
      <c r="A97" t="s">
        <v>15</v>
      </c>
      <c r="B97" t="s">
        <v>46</v>
      </c>
      <c r="C97">
        <v>1194.7036194767379</v>
      </c>
      <c r="D97">
        <v>69.2</v>
      </c>
      <c r="E97">
        <v>645.03</v>
      </c>
      <c r="F97">
        <v>3227</v>
      </c>
      <c r="G97">
        <v>114.8</v>
      </c>
      <c r="H97">
        <v>12.5</v>
      </c>
      <c r="I97">
        <v>26.58</v>
      </c>
      <c r="J97">
        <v>11003</v>
      </c>
      <c r="K97">
        <v>0.69007405036544855</v>
      </c>
      <c r="L97">
        <v>29.328364991365991</v>
      </c>
    </row>
    <row r="98" spans="1:12" x14ac:dyDescent="0.35">
      <c r="A98" t="s">
        <v>16</v>
      </c>
      <c r="B98" t="s">
        <v>46</v>
      </c>
      <c r="C98">
        <v>895.28286594261647</v>
      </c>
      <c r="D98">
        <v>63.7</v>
      </c>
      <c r="E98">
        <v>520.76</v>
      </c>
      <c r="F98">
        <v>3087</v>
      </c>
      <c r="G98">
        <v>113.6</v>
      </c>
      <c r="H98">
        <v>16.600000000000001</v>
      </c>
      <c r="I98">
        <v>27.28</v>
      </c>
      <c r="J98">
        <v>10672</v>
      </c>
      <c r="K98">
        <v>0.70313616671062962</v>
      </c>
      <c r="L98">
        <v>28.926161919040482</v>
      </c>
    </row>
    <row r="99" spans="1:12" x14ac:dyDescent="0.35">
      <c r="A99" t="s">
        <v>17</v>
      </c>
      <c r="B99" t="s">
        <v>46</v>
      </c>
      <c r="C99">
        <v>1184.767804578006</v>
      </c>
      <c r="D99">
        <v>74.400000000000006</v>
      </c>
      <c r="E99">
        <v>806.42</v>
      </c>
      <c r="F99">
        <v>3655</v>
      </c>
      <c r="G99">
        <v>116.4</v>
      </c>
      <c r="H99">
        <v>13</v>
      </c>
      <c r="I99">
        <v>26.61</v>
      </c>
      <c r="J99">
        <v>11188</v>
      </c>
      <c r="K99">
        <v>0.72562213489607075</v>
      </c>
      <c r="L99">
        <v>32.66893099749732</v>
      </c>
    </row>
    <row r="100" spans="1:12" x14ac:dyDescent="0.35">
      <c r="A100" t="s">
        <v>18</v>
      </c>
      <c r="B100" t="s">
        <v>46</v>
      </c>
      <c r="C100">
        <v>1017.6439437704601</v>
      </c>
      <c r="D100">
        <v>70.599999999999994</v>
      </c>
      <c r="E100">
        <v>362.2</v>
      </c>
      <c r="F100">
        <v>3499</v>
      </c>
      <c r="G100">
        <v>113.8</v>
      </c>
      <c r="H100">
        <v>13.3</v>
      </c>
      <c r="I100">
        <v>27.24</v>
      </c>
      <c r="J100">
        <v>10938</v>
      </c>
      <c r="K100">
        <v>0.76518964043657123</v>
      </c>
      <c r="L100">
        <v>31.989394770524779</v>
      </c>
    </row>
    <row r="101" spans="1:12" x14ac:dyDescent="0.35">
      <c r="A101" t="s">
        <v>19</v>
      </c>
      <c r="B101" t="s">
        <v>46</v>
      </c>
      <c r="C101">
        <v>1302.996948016211</v>
      </c>
      <c r="D101">
        <v>76.2</v>
      </c>
      <c r="E101">
        <v>476.54</v>
      </c>
      <c r="F101">
        <v>3643</v>
      </c>
      <c r="G101">
        <v>114.6</v>
      </c>
      <c r="H101">
        <v>15.5</v>
      </c>
      <c r="I101">
        <v>26.93</v>
      </c>
      <c r="J101">
        <v>11001</v>
      </c>
      <c r="K101">
        <v>0.78723175611394625</v>
      </c>
      <c r="L101">
        <v>33.11517134805927</v>
      </c>
    </row>
    <row r="102" spans="1:12" x14ac:dyDescent="0.35">
      <c r="A102" t="s">
        <v>20</v>
      </c>
      <c r="B102" t="s">
        <v>46</v>
      </c>
      <c r="C102">
        <v>1400.3531662333839</v>
      </c>
      <c r="D102">
        <v>102</v>
      </c>
      <c r="E102">
        <v>715.08</v>
      </c>
      <c r="F102">
        <v>3779</v>
      </c>
      <c r="G102">
        <v>115.3</v>
      </c>
      <c r="H102">
        <v>15.3</v>
      </c>
      <c r="I102">
        <v>26.38</v>
      </c>
      <c r="J102">
        <v>11156</v>
      </c>
      <c r="K102">
        <v>0.81736007622918738</v>
      </c>
      <c r="L102">
        <v>33.874148440301177</v>
      </c>
    </row>
    <row r="103" spans="1:12" x14ac:dyDescent="0.35">
      <c r="A103" t="s">
        <v>21</v>
      </c>
      <c r="B103" t="s">
        <v>46</v>
      </c>
      <c r="C103">
        <v>1426.006096779978</v>
      </c>
      <c r="D103">
        <v>92.7</v>
      </c>
      <c r="E103">
        <v>634.80999999999995</v>
      </c>
      <c r="F103">
        <v>3840</v>
      </c>
      <c r="G103">
        <v>115.3</v>
      </c>
      <c r="H103">
        <v>19</v>
      </c>
      <c r="I103">
        <v>27.06</v>
      </c>
      <c r="J103">
        <v>11144</v>
      </c>
      <c r="K103">
        <v>0.81872096328957633</v>
      </c>
      <c r="L103">
        <v>34.45800430725054</v>
      </c>
    </row>
    <row r="104" spans="1:12" x14ac:dyDescent="0.35">
      <c r="A104" t="s">
        <v>22</v>
      </c>
      <c r="B104" t="s">
        <v>46</v>
      </c>
      <c r="C104">
        <v>1186.019963117993</v>
      </c>
      <c r="D104">
        <v>91</v>
      </c>
      <c r="E104">
        <v>408.2</v>
      </c>
      <c r="F104">
        <v>3626</v>
      </c>
      <c r="G104">
        <v>112.3</v>
      </c>
      <c r="H104">
        <v>22.3</v>
      </c>
      <c r="I104">
        <v>26.81</v>
      </c>
      <c r="J104">
        <v>10609</v>
      </c>
      <c r="K104">
        <v>0.86624233851313182</v>
      </c>
      <c r="L104">
        <v>34.178527665189932</v>
      </c>
    </row>
    <row r="105" spans="1:12" x14ac:dyDescent="0.35">
      <c r="A105" t="s">
        <v>23</v>
      </c>
      <c r="B105" t="s">
        <v>46</v>
      </c>
      <c r="C105">
        <v>827.00889221849457</v>
      </c>
      <c r="D105">
        <v>70.099999999999994</v>
      </c>
      <c r="E105">
        <v>402.83</v>
      </c>
      <c r="F105">
        <v>3342</v>
      </c>
      <c r="G105">
        <v>110.7</v>
      </c>
      <c r="H105">
        <v>23.8</v>
      </c>
      <c r="I105">
        <v>27.11</v>
      </c>
      <c r="J105">
        <v>10440</v>
      </c>
      <c r="K105">
        <v>0.88507794922617944</v>
      </c>
      <c r="L105">
        <v>32.011494252873561</v>
      </c>
    </row>
    <row r="106" spans="1:12" x14ac:dyDescent="0.35">
      <c r="A106" t="s">
        <v>24</v>
      </c>
      <c r="B106" t="s">
        <v>46</v>
      </c>
      <c r="C106">
        <v>1414.0435835351091</v>
      </c>
      <c r="D106">
        <v>90.2</v>
      </c>
      <c r="E106">
        <v>622.74</v>
      </c>
      <c r="F106">
        <v>3572</v>
      </c>
      <c r="G106">
        <v>111.6</v>
      </c>
      <c r="H106">
        <v>26</v>
      </c>
      <c r="I106">
        <v>26.9</v>
      </c>
      <c r="J106">
        <v>10734</v>
      </c>
      <c r="K106">
        <v>0.88374699800872392</v>
      </c>
      <c r="L106">
        <v>33.277436184087946</v>
      </c>
    </row>
    <row r="107" spans="1:12" x14ac:dyDescent="0.35">
      <c r="A107" t="s">
        <v>25</v>
      </c>
      <c r="B107" t="s">
        <v>46</v>
      </c>
      <c r="C107">
        <v>1114.0509808821689</v>
      </c>
      <c r="D107">
        <v>90.2</v>
      </c>
      <c r="E107">
        <v>431.34</v>
      </c>
      <c r="F107">
        <v>3637</v>
      </c>
      <c r="G107">
        <v>112.1</v>
      </c>
      <c r="H107">
        <v>38</v>
      </c>
      <c r="I107">
        <v>27.24</v>
      </c>
      <c r="J107">
        <v>10631</v>
      </c>
      <c r="K107">
        <v>0.89724264850505897</v>
      </c>
      <c r="L107">
        <v>34.211268930486312</v>
      </c>
    </row>
    <row r="108" spans="1:12" x14ac:dyDescent="0.35">
      <c r="A108" t="s">
        <v>26</v>
      </c>
      <c r="B108" t="s">
        <v>46</v>
      </c>
      <c r="C108">
        <v>1629.059447667212</v>
      </c>
      <c r="D108">
        <v>94.7</v>
      </c>
      <c r="E108">
        <v>774.02</v>
      </c>
      <c r="F108">
        <v>4111</v>
      </c>
      <c r="G108">
        <v>115.9</v>
      </c>
      <c r="H108">
        <v>41</v>
      </c>
      <c r="I108">
        <v>27.07</v>
      </c>
      <c r="J108">
        <v>11421</v>
      </c>
      <c r="K108">
        <v>0.90545660173600495</v>
      </c>
      <c r="L108">
        <v>35.995096751597927</v>
      </c>
    </row>
    <row r="109" spans="1:12" x14ac:dyDescent="0.35">
      <c r="A109" t="s">
        <v>27</v>
      </c>
      <c r="B109" t="s">
        <v>46</v>
      </c>
      <c r="C109">
        <v>1411.674677120533</v>
      </c>
      <c r="D109">
        <v>99.5</v>
      </c>
      <c r="E109">
        <v>783.95</v>
      </c>
      <c r="F109">
        <v>4280</v>
      </c>
      <c r="G109">
        <v>115.5</v>
      </c>
      <c r="H109">
        <v>45</v>
      </c>
      <c r="I109">
        <v>27.16</v>
      </c>
      <c r="J109">
        <v>11257</v>
      </c>
      <c r="K109">
        <v>0.95547015742899366</v>
      </c>
      <c r="L109">
        <v>38.020787065825708</v>
      </c>
    </row>
    <row r="110" spans="1:12" x14ac:dyDescent="0.35">
      <c r="A110" t="s">
        <v>28</v>
      </c>
      <c r="B110" t="s">
        <v>46</v>
      </c>
      <c r="C110">
        <v>1551.298210234434</v>
      </c>
      <c r="D110">
        <v>111.1</v>
      </c>
      <c r="E110">
        <v>842.06</v>
      </c>
      <c r="F110">
        <v>4764</v>
      </c>
      <c r="G110">
        <v>118.2</v>
      </c>
      <c r="H110">
        <v>60</v>
      </c>
      <c r="I110">
        <v>26.45</v>
      </c>
      <c r="J110">
        <v>11495</v>
      </c>
      <c r="K110">
        <v>0.98426147261875141</v>
      </c>
      <c r="L110">
        <v>41.44410613310135</v>
      </c>
    </row>
    <row r="111" spans="1:12" x14ac:dyDescent="0.35">
      <c r="A111" t="s">
        <v>29</v>
      </c>
      <c r="B111" t="s">
        <v>46</v>
      </c>
      <c r="C111">
        <v>1422.7232924693519</v>
      </c>
      <c r="D111">
        <v>124.6</v>
      </c>
      <c r="E111">
        <v>1070.21</v>
      </c>
      <c r="F111">
        <v>5279</v>
      </c>
      <c r="G111">
        <v>120.5</v>
      </c>
      <c r="H111">
        <v>89</v>
      </c>
      <c r="I111">
        <v>26.99</v>
      </c>
      <c r="J111">
        <v>11807</v>
      </c>
      <c r="K111">
        <v>1.036533921551648</v>
      </c>
      <c r="L111">
        <v>44.710764800542051</v>
      </c>
    </row>
    <row r="112" spans="1:12" x14ac:dyDescent="0.35">
      <c r="A112" t="s">
        <v>30</v>
      </c>
      <c r="B112" t="s">
        <v>46</v>
      </c>
      <c r="C112">
        <v>1831.287659004686</v>
      </c>
      <c r="D112">
        <v>132.80000000000001</v>
      </c>
      <c r="E112">
        <v>1043.22</v>
      </c>
      <c r="F112">
        <v>5611</v>
      </c>
      <c r="G112">
        <v>122.5</v>
      </c>
      <c r="H112">
        <v>122</v>
      </c>
      <c r="I112">
        <v>27.14</v>
      </c>
      <c r="J112">
        <v>12211</v>
      </c>
      <c r="K112">
        <v>1.1235994817209001</v>
      </c>
      <c r="L112">
        <v>45.950372614855453</v>
      </c>
    </row>
    <row r="113" spans="1:12" x14ac:dyDescent="0.35">
      <c r="A113" t="s">
        <v>31</v>
      </c>
      <c r="B113" t="s">
        <v>46</v>
      </c>
      <c r="C113">
        <v>1595.1267536303219</v>
      </c>
      <c r="D113">
        <v>140.5</v>
      </c>
      <c r="E113">
        <v>799.07</v>
      </c>
      <c r="F113">
        <v>5310</v>
      </c>
      <c r="G113">
        <v>113.1</v>
      </c>
      <c r="H113">
        <v>219</v>
      </c>
      <c r="I113">
        <v>26.57</v>
      </c>
      <c r="J113">
        <v>11651</v>
      </c>
      <c r="K113">
        <v>1.1803612466615141</v>
      </c>
      <c r="L113">
        <v>45.575487082653851</v>
      </c>
    </row>
    <row r="114" spans="1:12" x14ac:dyDescent="0.35">
      <c r="A114" t="s">
        <v>32</v>
      </c>
      <c r="B114" t="s">
        <v>46</v>
      </c>
      <c r="C114">
        <v>1559.556036816459</v>
      </c>
      <c r="D114">
        <v>147.19999999999999</v>
      </c>
      <c r="E114">
        <v>680.67</v>
      </c>
      <c r="F114">
        <v>4922</v>
      </c>
      <c r="G114">
        <v>107.7</v>
      </c>
      <c r="H114">
        <v>144</v>
      </c>
      <c r="I114">
        <v>27.54</v>
      </c>
      <c r="J114">
        <v>11094</v>
      </c>
      <c r="K114">
        <v>1.278873602840888</v>
      </c>
      <c r="L114">
        <v>44.366324139174331</v>
      </c>
    </row>
    <row r="115" spans="1:12" x14ac:dyDescent="0.35">
      <c r="A115" t="s">
        <v>33</v>
      </c>
      <c r="B115" t="s">
        <v>46</v>
      </c>
      <c r="C115">
        <v>1843.454143646409</v>
      </c>
      <c r="D115">
        <v>174.1</v>
      </c>
      <c r="E115">
        <v>1023.53</v>
      </c>
      <c r="F115">
        <v>5616</v>
      </c>
      <c r="G115">
        <v>119</v>
      </c>
      <c r="H115">
        <v>177</v>
      </c>
      <c r="I115">
        <v>27.42</v>
      </c>
      <c r="J115">
        <v>12257</v>
      </c>
      <c r="K115">
        <v>1.3380338352242169</v>
      </c>
      <c r="L115">
        <v>45.818715835848899</v>
      </c>
    </row>
    <row r="116" spans="1:12" x14ac:dyDescent="0.35">
      <c r="A116" t="s">
        <v>34</v>
      </c>
      <c r="B116" t="s">
        <v>46</v>
      </c>
      <c r="C116">
        <v>1873.7907516891889</v>
      </c>
      <c r="D116">
        <v>132.4</v>
      </c>
      <c r="E116">
        <v>880.27</v>
      </c>
      <c r="F116">
        <v>6305</v>
      </c>
      <c r="G116">
        <v>127</v>
      </c>
      <c r="H116">
        <v>205</v>
      </c>
      <c r="I116">
        <v>27.12</v>
      </c>
      <c r="J116">
        <v>13086</v>
      </c>
      <c r="K116">
        <v>1.396878497731993</v>
      </c>
      <c r="L116">
        <v>48.181262417851137</v>
      </c>
    </row>
    <row r="117" spans="1:12" x14ac:dyDescent="0.35">
      <c r="A117" t="s">
        <v>35</v>
      </c>
      <c r="B117" t="s">
        <v>46</v>
      </c>
      <c r="C117">
        <v>1969.9095477386941</v>
      </c>
      <c r="D117">
        <v>106.5</v>
      </c>
      <c r="E117">
        <v>565.45000000000005</v>
      </c>
      <c r="F117">
        <v>5913</v>
      </c>
      <c r="G117">
        <v>122.3</v>
      </c>
      <c r="H117">
        <v>267</v>
      </c>
      <c r="I117">
        <v>26.84</v>
      </c>
      <c r="J117">
        <v>12600</v>
      </c>
      <c r="K117">
        <v>1.4982041228244101</v>
      </c>
      <c r="L117">
        <v>46.928571428571431</v>
      </c>
    </row>
    <row r="118" spans="1:12" x14ac:dyDescent="0.35">
      <c r="A118" t="s">
        <v>36</v>
      </c>
      <c r="B118" t="s">
        <v>46</v>
      </c>
      <c r="C118">
        <v>2096.7656464138872</v>
      </c>
      <c r="D118">
        <v>119.6</v>
      </c>
      <c r="E118">
        <v>953.3</v>
      </c>
      <c r="F118">
        <v>6449</v>
      </c>
      <c r="G118">
        <v>126.9</v>
      </c>
      <c r="H118">
        <v>312</v>
      </c>
      <c r="I118">
        <v>26.6</v>
      </c>
      <c r="J118">
        <v>12836</v>
      </c>
      <c r="K118">
        <v>1.527674400260014</v>
      </c>
      <c r="L118">
        <v>50.241508258024297</v>
      </c>
    </row>
    <row r="119" spans="1:12" x14ac:dyDescent="0.35">
      <c r="A119" t="s">
        <v>37</v>
      </c>
      <c r="B119" t="s">
        <v>46</v>
      </c>
      <c r="C119">
        <v>2015.650517147523</v>
      </c>
      <c r="D119">
        <v>132.80000000000001</v>
      </c>
      <c r="E119">
        <v>621.03</v>
      </c>
      <c r="F119">
        <v>7105</v>
      </c>
      <c r="G119">
        <v>131.80000000000001</v>
      </c>
      <c r="H119">
        <v>341</v>
      </c>
      <c r="I119">
        <v>27.17</v>
      </c>
      <c r="J119">
        <v>12680</v>
      </c>
      <c r="K119">
        <v>1.6424652773733279</v>
      </c>
      <c r="L119">
        <v>56.033123028391159</v>
      </c>
    </row>
    <row r="120" spans="1:12" x14ac:dyDescent="0.35">
      <c r="A120" t="s">
        <v>38</v>
      </c>
      <c r="B120" t="s">
        <v>46</v>
      </c>
      <c r="C120">
        <v>1999.786003184714</v>
      </c>
      <c r="D120">
        <v>124.5</v>
      </c>
      <c r="E120">
        <v>578.59</v>
      </c>
      <c r="F120">
        <v>7009</v>
      </c>
      <c r="G120">
        <v>128.9</v>
      </c>
      <c r="H120">
        <v>382</v>
      </c>
      <c r="I120">
        <v>27.58</v>
      </c>
      <c r="J120">
        <v>12590</v>
      </c>
      <c r="K120">
        <v>1.631323487172275</v>
      </c>
      <c r="L120">
        <v>55.671167593328043</v>
      </c>
    </row>
    <row r="121" spans="1:12" x14ac:dyDescent="0.35">
      <c r="A121" t="s">
        <v>39</v>
      </c>
      <c r="B121" t="s">
        <v>46</v>
      </c>
      <c r="C121">
        <v>1952.130457653866</v>
      </c>
      <c r="D121">
        <v>128</v>
      </c>
      <c r="E121">
        <v>642.69000000000005</v>
      </c>
      <c r="F121">
        <v>7205</v>
      </c>
      <c r="G121">
        <v>131</v>
      </c>
      <c r="H121">
        <v>448</v>
      </c>
      <c r="I121">
        <v>27.42</v>
      </c>
      <c r="J121">
        <v>12949</v>
      </c>
      <c r="K121">
        <v>1.63991401876928</v>
      </c>
      <c r="L121">
        <v>55.641362267356563</v>
      </c>
    </row>
    <row r="122" spans="1:12" x14ac:dyDescent="0.35">
      <c r="A122" t="s">
        <v>40</v>
      </c>
      <c r="B122" t="s">
        <v>46</v>
      </c>
      <c r="C122">
        <v>2051</v>
      </c>
      <c r="D122">
        <v>144.69999999999999</v>
      </c>
      <c r="E122">
        <v>940.92</v>
      </c>
      <c r="F122">
        <v>7460</v>
      </c>
      <c r="G122">
        <v>132.5</v>
      </c>
      <c r="H122">
        <v>506</v>
      </c>
      <c r="I122">
        <v>27.42</v>
      </c>
      <c r="J122">
        <v>13108</v>
      </c>
      <c r="K122">
        <v>1.704926720782332</v>
      </c>
      <c r="L122">
        <v>56.911809581934691</v>
      </c>
    </row>
    <row r="123" spans="1:12" x14ac:dyDescent="0.35">
      <c r="A123" t="s">
        <v>41</v>
      </c>
      <c r="B123" t="s">
        <v>46</v>
      </c>
      <c r="C123">
        <v>2134</v>
      </c>
      <c r="D123">
        <v>131.1</v>
      </c>
      <c r="E123">
        <v>450.6</v>
      </c>
      <c r="F123">
        <v>7565</v>
      </c>
      <c r="G123">
        <v>130.30000000000001</v>
      </c>
      <c r="H123">
        <v>571</v>
      </c>
      <c r="I123">
        <v>27.82</v>
      </c>
      <c r="J123">
        <v>12233</v>
      </c>
      <c r="K123">
        <v>1.795595298584326</v>
      </c>
      <c r="L123">
        <v>61.840922095969923</v>
      </c>
    </row>
    <row r="124" spans="1:12" x14ac:dyDescent="0.35">
      <c r="A124" t="s">
        <v>42</v>
      </c>
      <c r="B124" t="s">
        <v>46</v>
      </c>
      <c r="C124">
        <v>2169</v>
      </c>
      <c r="D124">
        <v>131.9</v>
      </c>
      <c r="E124">
        <v>977.74</v>
      </c>
      <c r="F124">
        <v>8431</v>
      </c>
      <c r="G124">
        <v>141.19999999999999</v>
      </c>
      <c r="H124">
        <v>609.44000000000005</v>
      </c>
      <c r="I124">
        <v>27.25</v>
      </c>
      <c r="J124">
        <v>13816</v>
      </c>
      <c r="K124">
        <v>1.7525343662503701</v>
      </c>
      <c r="L124">
        <v>61.023451071221771</v>
      </c>
    </row>
    <row r="125" spans="1:12" x14ac:dyDescent="0.35">
      <c r="A125" t="s">
        <v>43</v>
      </c>
      <c r="B125" t="s">
        <v>46</v>
      </c>
      <c r="C125">
        <v>2121</v>
      </c>
      <c r="D125">
        <v>144.30000000000001</v>
      </c>
      <c r="E125">
        <v>931.34</v>
      </c>
      <c r="F125">
        <v>10060</v>
      </c>
      <c r="G125">
        <v>149.9</v>
      </c>
      <c r="H125">
        <v>633.49</v>
      </c>
      <c r="I125">
        <v>27.2</v>
      </c>
      <c r="J125">
        <v>14722</v>
      </c>
      <c r="K125">
        <v>1.5760932319164811</v>
      </c>
      <c r="L125">
        <v>68.333106914821357</v>
      </c>
    </row>
    <row r="126" spans="1:12" x14ac:dyDescent="0.35">
      <c r="A126" t="s">
        <v>12</v>
      </c>
      <c r="B126" t="s">
        <v>47</v>
      </c>
      <c r="C126">
        <v>2333.0330622778411</v>
      </c>
      <c r="D126">
        <v>97.5</v>
      </c>
      <c r="E126">
        <v>690.68</v>
      </c>
      <c r="F126">
        <v>4237</v>
      </c>
      <c r="G126">
        <v>165.6</v>
      </c>
      <c r="H126">
        <v>7.2</v>
      </c>
      <c r="I126">
        <v>24.48</v>
      </c>
      <c r="J126">
        <v>5919</v>
      </c>
      <c r="K126">
        <v>0.64745131629375641</v>
      </c>
      <c r="L126">
        <v>71.583037675282995</v>
      </c>
    </row>
    <row r="127" spans="1:12" x14ac:dyDescent="0.35">
      <c r="A127" t="s">
        <v>14</v>
      </c>
      <c r="B127" t="s">
        <v>47</v>
      </c>
      <c r="C127">
        <v>2522.121933661886</v>
      </c>
      <c r="D127">
        <v>112.8</v>
      </c>
      <c r="E127">
        <v>466.45</v>
      </c>
      <c r="F127">
        <v>4340</v>
      </c>
      <c r="G127">
        <v>158.80000000000001</v>
      </c>
      <c r="H127">
        <v>8.3000000000000007</v>
      </c>
      <c r="I127">
        <v>24.58</v>
      </c>
      <c r="J127">
        <v>5570</v>
      </c>
      <c r="K127">
        <v>0.68308637309641684</v>
      </c>
      <c r="L127">
        <v>77.917414721723517</v>
      </c>
    </row>
    <row r="128" spans="1:12" x14ac:dyDescent="0.35">
      <c r="A128" t="s">
        <v>15</v>
      </c>
      <c r="B128" t="s">
        <v>47</v>
      </c>
      <c r="C128">
        <v>2570.3985579811738</v>
      </c>
      <c r="D128">
        <v>102.8</v>
      </c>
      <c r="E128">
        <v>527.82000000000005</v>
      </c>
      <c r="F128">
        <v>4472</v>
      </c>
      <c r="G128">
        <v>168.5</v>
      </c>
      <c r="H128">
        <v>8.1</v>
      </c>
      <c r="I128">
        <v>24.36</v>
      </c>
      <c r="J128">
        <v>5852</v>
      </c>
      <c r="K128">
        <v>0.69007405036544855</v>
      </c>
      <c r="L128">
        <v>76.418318523581689</v>
      </c>
    </row>
    <row r="129" spans="1:12" x14ac:dyDescent="0.35">
      <c r="A129" t="s">
        <v>16</v>
      </c>
      <c r="B129" t="s">
        <v>47</v>
      </c>
      <c r="C129">
        <v>2621.9963739434638</v>
      </c>
      <c r="D129">
        <v>120.6</v>
      </c>
      <c r="E129">
        <v>500.16</v>
      </c>
      <c r="F129">
        <v>4515</v>
      </c>
      <c r="G129">
        <v>165.5</v>
      </c>
      <c r="H129">
        <v>8.6999999999999993</v>
      </c>
      <c r="I129">
        <v>24.76</v>
      </c>
      <c r="J129">
        <v>5815</v>
      </c>
      <c r="K129">
        <v>0.70313616671062962</v>
      </c>
      <c r="L129">
        <v>77.64402407566638</v>
      </c>
    </row>
    <row r="130" spans="1:12" x14ac:dyDescent="0.35">
      <c r="A130" t="s">
        <v>17</v>
      </c>
      <c r="B130" t="s">
        <v>47</v>
      </c>
      <c r="C130">
        <v>2717.9360572768801</v>
      </c>
      <c r="D130">
        <v>121.7</v>
      </c>
      <c r="E130">
        <v>754.28</v>
      </c>
      <c r="F130">
        <v>4592</v>
      </c>
      <c r="G130">
        <v>167.5</v>
      </c>
      <c r="H130">
        <v>9.1999999999999993</v>
      </c>
      <c r="I130">
        <v>24.58</v>
      </c>
      <c r="J130">
        <v>5963</v>
      </c>
      <c r="K130">
        <v>0.72562213489607075</v>
      </c>
      <c r="L130">
        <v>77.008217340264977</v>
      </c>
    </row>
    <row r="131" spans="1:12" x14ac:dyDescent="0.35">
      <c r="A131" t="s">
        <v>18</v>
      </c>
      <c r="B131" t="s">
        <v>47</v>
      </c>
      <c r="C131">
        <v>2526.6157330214269</v>
      </c>
      <c r="D131">
        <v>124.5</v>
      </c>
      <c r="E131">
        <v>823.74</v>
      </c>
      <c r="F131">
        <v>4673</v>
      </c>
      <c r="G131">
        <v>166.6</v>
      </c>
      <c r="H131">
        <v>9.4</v>
      </c>
      <c r="I131">
        <v>24.66</v>
      </c>
      <c r="J131">
        <v>5974</v>
      </c>
      <c r="K131">
        <v>0.76518964043657123</v>
      </c>
      <c r="L131">
        <v>78.222296618680957</v>
      </c>
    </row>
    <row r="132" spans="1:12" x14ac:dyDescent="0.35">
      <c r="A132" t="s">
        <v>19</v>
      </c>
      <c r="B132" t="s">
        <v>47</v>
      </c>
      <c r="C132">
        <v>2842.5286785519202</v>
      </c>
      <c r="D132">
        <v>130.9</v>
      </c>
      <c r="E132">
        <v>782.25</v>
      </c>
      <c r="F132">
        <v>4785</v>
      </c>
      <c r="G132">
        <v>168</v>
      </c>
      <c r="H132">
        <v>9.6999999999999993</v>
      </c>
      <c r="I132">
        <v>24.14</v>
      </c>
      <c r="J132">
        <v>6074</v>
      </c>
      <c r="K132">
        <v>0.78723175611394625</v>
      </c>
      <c r="L132">
        <v>78.778399736582145</v>
      </c>
    </row>
    <row r="133" spans="1:12" x14ac:dyDescent="0.35">
      <c r="A133" t="s">
        <v>20</v>
      </c>
      <c r="B133" t="s">
        <v>47</v>
      </c>
      <c r="C133">
        <v>2762.6076555023919</v>
      </c>
      <c r="D133">
        <v>139.9</v>
      </c>
      <c r="E133">
        <v>892.89</v>
      </c>
      <c r="F133">
        <v>4829</v>
      </c>
      <c r="G133">
        <v>169</v>
      </c>
      <c r="H133">
        <v>11.45</v>
      </c>
      <c r="I133">
        <v>23.4</v>
      </c>
      <c r="J133">
        <v>6143</v>
      </c>
      <c r="K133">
        <v>0.81736007622918738</v>
      </c>
      <c r="L133">
        <v>78.609799772098327</v>
      </c>
    </row>
    <row r="134" spans="1:12" x14ac:dyDescent="0.35">
      <c r="A134" t="s">
        <v>21</v>
      </c>
      <c r="B134" t="s">
        <v>47</v>
      </c>
      <c r="C134">
        <v>2699.984410146767</v>
      </c>
      <c r="D134">
        <v>138</v>
      </c>
      <c r="E134">
        <v>837.62</v>
      </c>
      <c r="F134">
        <v>5042</v>
      </c>
      <c r="G134">
        <v>174.2</v>
      </c>
      <c r="H134">
        <v>12.1</v>
      </c>
      <c r="I134">
        <v>24.62</v>
      </c>
      <c r="J134">
        <v>6320</v>
      </c>
      <c r="K134">
        <v>0.81872096328957633</v>
      </c>
      <c r="L134">
        <v>79.778481012658233</v>
      </c>
    </row>
    <row r="135" spans="1:12" x14ac:dyDescent="0.35">
      <c r="A135" t="s">
        <v>22</v>
      </c>
      <c r="B135" t="s">
        <v>47</v>
      </c>
      <c r="C135">
        <v>3046.8815599197651</v>
      </c>
      <c r="D135">
        <v>146.80000000000001</v>
      </c>
      <c r="E135">
        <v>527.75</v>
      </c>
      <c r="F135">
        <v>5124</v>
      </c>
      <c r="G135">
        <v>169.8</v>
      </c>
      <c r="H135">
        <v>14.7</v>
      </c>
      <c r="I135">
        <v>25.17</v>
      </c>
      <c r="J135">
        <v>6029</v>
      </c>
      <c r="K135">
        <v>0.86624233851313182</v>
      </c>
      <c r="L135">
        <v>84.989218775916413</v>
      </c>
    </row>
    <row r="136" spans="1:12" x14ac:dyDescent="0.35">
      <c r="A136" t="s">
        <v>23</v>
      </c>
      <c r="B136" t="s">
        <v>47</v>
      </c>
      <c r="C136">
        <v>3059.7712260351218</v>
      </c>
      <c r="D136">
        <v>147.19999999999999</v>
      </c>
      <c r="E136">
        <v>532.21</v>
      </c>
      <c r="F136">
        <v>5223</v>
      </c>
      <c r="G136">
        <v>173.4</v>
      </c>
      <c r="H136">
        <v>17.3</v>
      </c>
      <c r="I136">
        <v>24.89</v>
      </c>
      <c r="J136">
        <v>6115</v>
      </c>
      <c r="K136">
        <v>0.88507794922617944</v>
      </c>
      <c r="L136">
        <v>85.412919051512674</v>
      </c>
    </row>
    <row r="137" spans="1:12" x14ac:dyDescent="0.35">
      <c r="A137" t="s">
        <v>24</v>
      </c>
      <c r="B137" t="s">
        <v>47</v>
      </c>
      <c r="C137">
        <v>3127.860755027637</v>
      </c>
      <c r="D137">
        <v>163.19999999999999</v>
      </c>
      <c r="E137">
        <v>601.6</v>
      </c>
      <c r="F137">
        <v>5311</v>
      </c>
      <c r="G137">
        <v>117.2</v>
      </c>
      <c r="H137">
        <v>19</v>
      </c>
      <c r="I137">
        <v>24.58</v>
      </c>
      <c r="J137">
        <v>6318</v>
      </c>
      <c r="K137">
        <v>0.88374699800872392</v>
      </c>
      <c r="L137">
        <v>84.061411839189617</v>
      </c>
    </row>
    <row r="138" spans="1:12" x14ac:dyDescent="0.35">
      <c r="A138" t="s">
        <v>25</v>
      </c>
      <c r="B138" t="s">
        <v>47</v>
      </c>
      <c r="C138">
        <v>3103.483864471631</v>
      </c>
      <c r="D138">
        <v>150.6</v>
      </c>
      <c r="E138">
        <v>405.37</v>
      </c>
      <c r="F138">
        <v>5199</v>
      </c>
      <c r="G138">
        <v>174.4</v>
      </c>
      <c r="H138">
        <v>27</v>
      </c>
      <c r="I138">
        <v>25.51</v>
      </c>
      <c r="J138">
        <v>6032</v>
      </c>
      <c r="K138">
        <v>0.89724264850505897</v>
      </c>
      <c r="L138">
        <v>86.190318302387269</v>
      </c>
    </row>
    <row r="139" spans="1:12" x14ac:dyDescent="0.35">
      <c r="A139" t="s">
        <v>26</v>
      </c>
      <c r="B139" t="s">
        <v>47</v>
      </c>
      <c r="C139">
        <v>3068.1627906976751</v>
      </c>
      <c r="D139">
        <v>161.69999999999999</v>
      </c>
      <c r="E139">
        <v>768.93</v>
      </c>
      <c r="F139">
        <v>5343</v>
      </c>
      <c r="G139">
        <v>180.8</v>
      </c>
      <c r="H139">
        <v>31</v>
      </c>
      <c r="I139">
        <v>24.38</v>
      </c>
      <c r="J139">
        <v>6388</v>
      </c>
      <c r="K139">
        <v>0.90545660173600495</v>
      </c>
      <c r="L139">
        <v>83.64120225422667</v>
      </c>
    </row>
    <row r="140" spans="1:12" x14ac:dyDescent="0.35">
      <c r="A140" t="s">
        <v>27</v>
      </c>
      <c r="B140" t="s">
        <v>47</v>
      </c>
      <c r="C140">
        <v>3091.5994528559982</v>
      </c>
      <c r="D140">
        <v>155.1</v>
      </c>
      <c r="E140">
        <v>544.55999999999995</v>
      </c>
      <c r="F140">
        <v>5434</v>
      </c>
      <c r="G140">
        <v>182.2</v>
      </c>
      <c r="H140">
        <v>40</v>
      </c>
      <c r="I140">
        <v>25.29</v>
      </c>
      <c r="J140">
        <v>6425</v>
      </c>
      <c r="K140">
        <v>0.95547015742899366</v>
      </c>
      <c r="L140">
        <v>84.575875486381321</v>
      </c>
    </row>
    <row r="141" spans="1:12" x14ac:dyDescent="0.35">
      <c r="A141" t="s">
        <v>28</v>
      </c>
      <c r="B141" t="s">
        <v>47</v>
      </c>
      <c r="C141">
        <v>3044.9072338830579</v>
      </c>
      <c r="D141">
        <v>166.7</v>
      </c>
      <c r="E141">
        <v>683.63</v>
      </c>
      <c r="F141">
        <v>5446</v>
      </c>
      <c r="G141">
        <v>182.4</v>
      </c>
      <c r="H141">
        <v>49</v>
      </c>
      <c r="I141">
        <v>24.76</v>
      </c>
      <c r="J141">
        <v>6504</v>
      </c>
      <c r="K141">
        <v>0.98426147261875141</v>
      </c>
      <c r="L141">
        <v>83.733087330873317</v>
      </c>
    </row>
    <row r="142" spans="1:12" x14ac:dyDescent="0.35">
      <c r="A142" t="s">
        <v>29</v>
      </c>
      <c r="B142" t="s">
        <v>47</v>
      </c>
      <c r="C142">
        <v>3393.0131004366808</v>
      </c>
      <c r="D142">
        <v>173</v>
      </c>
      <c r="E142">
        <v>484.13</v>
      </c>
      <c r="F142">
        <v>5461</v>
      </c>
      <c r="G142">
        <v>179.8</v>
      </c>
      <c r="H142">
        <v>71</v>
      </c>
      <c r="I142">
        <v>25.55</v>
      </c>
      <c r="J142">
        <v>6394</v>
      </c>
      <c r="K142">
        <v>1.036533921551648</v>
      </c>
      <c r="L142">
        <v>85.408195182984045</v>
      </c>
    </row>
    <row r="143" spans="1:12" x14ac:dyDescent="0.35">
      <c r="A143" t="s">
        <v>30</v>
      </c>
      <c r="B143" t="s">
        <v>47</v>
      </c>
      <c r="C143">
        <v>3419.9731903485249</v>
      </c>
      <c r="D143">
        <v>189</v>
      </c>
      <c r="E143">
        <v>563.41999999999996</v>
      </c>
      <c r="F143">
        <v>5553</v>
      </c>
      <c r="G143">
        <v>179.7</v>
      </c>
      <c r="H143">
        <v>99</v>
      </c>
      <c r="I143">
        <v>25.26</v>
      </c>
      <c r="J143">
        <v>6458</v>
      </c>
      <c r="K143">
        <v>1.1235994817209001</v>
      </c>
      <c r="L143">
        <v>85.986373490244659</v>
      </c>
    </row>
    <row r="144" spans="1:12" x14ac:dyDescent="0.35">
      <c r="A144" t="s">
        <v>31</v>
      </c>
      <c r="B144" t="s">
        <v>47</v>
      </c>
      <c r="C144">
        <v>3386.7077350223421</v>
      </c>
      <c r="D144">
        <v>199.6</v>
      </c>
      <c r="E144">
        <v>782.06</v>
      </c>
      <c r="F144">
        <v>5528</v>
      </c>
      <c r="G144">
        <v>181.3</v>
      </c>
      <c r="H144">
        <v>110</v>
      </c>
      <c r="I144">
        <v>24.59</v>
      </c>
      <c r="J144">
        <v>6484</v>
      </c>
      <c r="K144">
        <v>1.1803612466615141</v>
      </c>
      <c r="L144">
        <v>85.256014805675505</v>
      </c>
    </row>
    <row r="145" spans="1:12" x14ac:dyDescent="0.35">
      <c r="A145" t="s">
        <v>32</v>
      </c>
      <c r="B145" t="s">
        <v>47</v>
      </c>
      <c r="C145">
        <v>3382.5991189427309</v>
      </c>
      <c r="D145">
        <v>209.9</v>
      </c>
      <c r="E145">
        <v>463.04</v>
      </c>
      <c r="F145">
        <v>5545</v>
      </c>
      <c r="G145">
        <v>178.9</v>
      </c>
      <c r="H145">
        <v>125</v>
      </c>
      <c r="I145">
        <v>25.38</v>
      </c>
      <c r="J145">
        <v>6351</v>
      </c>
      <c r="K145">
        <v>1.278873602840888</v>
      </c>
      <c r="L145">
        <v>87.30908518343567</v>
      </c>
    </row>
    <row r="146" spans="1:12" x14ac:dyDescent="0.35">
      <c r="A146" t="s">
        <v>33</v>
      </c>
      <c r="B146" t="s">
        <v>47</v>
      </c>
      <c r="C146">
        <v>3525.8883894495798</v>
      </c>
      <c r="D146">
        <v>213.8</v>
      </c>
      <c r="E146">
        <v>906.07</v>
      </c>
      <c r="F146">
        <v>5543</v>
      </c>
      <c r="G146">
        <v>184.9</v>
      </c>
      <c r="H146">
        <v>157</v>
      </c>
      <c r="I146">
        <v>25.3</v>
      </c>
      <c r="J146">
        <v>6505</v>
      </c>
      <c r="K146">
        <v>1.3380338352242169</v>
      </c>
      <c r="L146">
        <v>85.211375864719457</v>
      </c>
    </row>
    <row r="147" spans="1:12" x14ac:dyDescent="0.35">
      <c r="A147" t="s">
        <v>34</v>
      </c>
      <c r="B147" t="s">
        <v>47</v>
      </c>
      <c r="C147">
        <v>3878.7602591792661</v>
      </c>
      <c r="D147">
        <v>220.1</v>
      </c>
      <c r="E147">
        <v>731.89</v>
      </c>
      <c r="F147">
        <v>5680</v>
      </c>
      <c r="G147">
        <v>184.7</v>
      </c>
      <c r="H147">
        <v>194</v>
      </c>
      <c r="I147">
        <v>24.32</v>
      </c>
      <c r="J147">
        <v>6489</v>
      </c>
      <c r="K147">
        <v>1.396878497731993</v>
      </c>
      <c r="L147">
        <v>87.532747726922494</v>
      </c>
    </row>
    <row r="148" spans="1:12" x14ac:dyDescent="0.35">
      <c r="A148" t="s">
        <v>35</v>
      </c>
      <c r="B148" t="s">
        <v>47</v>
      </c>
      <c r="C148">
        <v>3688.7403669099099</v>
      </c>
      <c r="D148">
        <v>211.8</v>
      </c>
      <c r="E148">
        <v>619.02</v>
      </c>
      <c r="F148">
        <v>5672</v>
      </c>
      <c r="G148">
        <v>181.5</v>
      </c>
      <c r="H148">
        <v>231</v>
      </c>
      <c r="I148">
        <v>24.42</v>
      </c>
      <c r="J148">
        <v>6376</v>
      </c>
      <c r="K148">
        <v>1.4982041228244101</v>
      </c>
      <c r="L148">
        <v>88.958594730238389</v>
      </c>
    </row>
    <row r="149" spans="1:12" x14ac:dyDescent="0.35">
      <c r="A149" t="s">
        <v>36</v>
      </c>
      <c r="B149" t="s">
        <v>47</v>
      </c>
      <c r="C149">
        <v>3854.6286518831389</v>
      </c>
      <c r="D149">
        <v>206.9</v>
      </c>
      <c r="E149">
        <v>758.55</v>
      </c>
      <c r="F149">
        <v>5708</v>
      </c>
      <c r="G149">
        <v>185</v>
      </c>
      <c r="H149">
        <v>258</v>
      </c>
      <c r="I149">
        <v>24.38</v>
      </c>
      <c r="J149">
        <v>6471</v>
      </c>
      <c r="K149">
        <v>1.527674400260014</v>
      </c>
      <c r="L149">
        <v>88.208932158862623</v>
      </c>
    </row>
    <row r="150" spans="1:12" x14ac:dyDescent="0.35">
      <c r="A150" t="s">
        <v>37</v>
      </c>
      <c r="B150" t="s">
        <v>47</v>
      </c>
      <c r="C150">
        <v>3427.3148564743992</v>
      </c>
      <c r="D150">
        <v>221.4</v>
      </c>
      <c r="E150">
        <v>518.4</v>
      </c>
      <c r="F150">
        <v>5824</v>
      </c>
      <c r="G150">
        <v>185.6</v>
      </c>
      <c r="H150">
        <v>332</v>
      </c>
      <c r="I150">
        <v>24.55</v>
      </c>
      <c r="J150">
        <v>6536</v>
      </c>
      <c r="K150">
        <v>1.6424652773733279</v>
      </c>
      <c r="L150">
        <v>89.106487148102815</v>
      </c>
    </row>
    <row r="151" spans="1:12" x14ac:dyDescent="0.35">
      <c r="A151" t="s">
        <v>38</v>
      </c>
      <c r="B151" t="s">
        <v>47</v>
      </c>
      <c r="C151">
        <v>3647.7456183383129</v>
      </c>
      <c r="D151">
        <v>220.4</v>
      </c>
      <c r="E151">
        <v>783.19</v>
      </c>
      <c r="F151">
        <v>5948</v>
      </c>
      <c r="G151">
        <v>184.8</v>
      </c>
      <c r="H151">
        <v>348</v>
      </c>
      <c r="I151">
        <v>24.75</v>
      </c>
      <c r="J151">
        <v>6510</v>
      </c>
      <c r="K151">
        <v>1.631323487172275</v>
      </c>
      <c r="L151">
        <v>91.367127496159753</v>
      </c>
    </row>
    <row r="152" spans="1:12" x14ac:dyDescent="0.35">
      <c r="A152" t="s">
        <v>39</v>
      </c>
      <c r="B152" t="s">
        <v>47</v>
      </c>
      <c r="C152">
        <v>3736.2247474747469</v>
      </c>
      <c r="D152">
        <v>206.7</v>
      </c>
      <c r="E152">
        <v>602.9</v>
      </c>
      <c r="F152">
        <v>5831</v>
      </c>
      <c r="G152">
        <v>184.4</v>
      </c>
      <c r="H152">
        <v>395</v>
      </c>
      <c r="I152">
        <v>25.59</v>
      </c>
      <c r="J152">
        <v>6452</v>
      </c>
      <c r="K152">
        <v>1.63991401876928</v>
      </c>
      <c r="L152">
        <v>90.375077495350268</v>
      </c>
    </row>
    <row r="153" spans="1:12" x14ac:dyDescent="0.35">
      <c r="A153" t="s">
        <v>40</v>
      </c>
      <c r="B153" t="s">
        <v>47</v>
      </c>
      <c r="C153">
        <v>3632</v>
      </c>
      <c r="D153">
        <v>212.9</v>
      </c>
      <c r="E153">
        <v>609.12</v>
      </c>
      <c r="F153">
        <v>5993</v>
      </c>
      <c r="G153">
        <v>186.2</v>
      </c>
      <c r="H153">
        <v>436</v>
      </c>
      <c r="I153">
        <v>25.43</v>
      </c>
      <c r="J153">
        <v>6549</v>
      </c>
      <c r="K153">
        <v>1.704926720782332</v>
      </c>
      <c r="L153">
        <v>91.510154222018627</v>
      </c>
    </row>
    <row r="154" spans="1:12" x14ac:dyDescent="0.35">
      <c r="A154" t="s">
        <v>41</v>
      </c>
      <c r="B154" t="s">
        <v>47</v>
      </c>
      <c r="C154">
        <v>3981</v>
      </c>
      <c r="D154">
        <v>222.3</v>
      </c>
      <c r="E154">
        <v>661.44</v>
      </c>
      <c r="F154">
        <v>6024</v>
      </c>
      <c r="G154">
        <v>183.4</v>
      </c>
      <c r="H154">
        <v>479</v>
      </c>
      <c r="I154">
        <v>25.07</v>
      </c>
      <c r="J154">
        <v>6605</v>
      </c>
      <c r="K154">
        <v>1.795595298584326</v>
      </c>
      <c r="L154">
        <v>91.203633610900837</v>
      </c>
    </row>
    <row r="155" spans="1:12" x14ac:dyDescent="0.35">
      <c r="A155" t="s">
        <v>42</v>
      </c>
      <c r="B155" t="s">
        <v>47</v>
      </c>
      <c r="C155">
        <v>3891</v>
      </c>
      <c r="D155">
        <v>212.9</v>
      </c>
      <c r="E155">
        <v>669.21</v>
      </c>
      <c r="F155">
        <v>6279</v>
      </c>
      <c r="G155">
        <v>186.3</v>
      </c>
      <c r="H155">
        <v>503.76</v>
      </c>
      <c r="I155">
        <v>24.84</v>
      </c>
      <c r="J155">
        <v>6617</v>
      </c>
      <c r="K155">
        <v>1.7525343662503701</v>
      </c>
      <c r="L155">
        <v>94.89194499017681</v>
      </c>
    </row>
    <row r="156" spans="1:12" x14ac:dyDescent="0.35">
      <c r="A156" t="s">
        <v>43</v>
      </c>
      <c r="B156" t="s">
        <v>47</v>
      </c>
      <c r="C156">
        <v>3985</v>
      </c>
      <c r="D156">
        <v>221</v>
      </c>
      <c r="E156">
        <v>663.55</v>
      </c>
      <c r="F156">
        <v>6504</v>
      </c>
      <c r="G156">
        <v>181.8</v>
      </c>
      <c r="H156">
        <v>504.36</v>
      </c>
      <c r="I156">
        <v>24.43</v>
      </c>
      <c r="J156">
        <v>6566</v>
      </c>
      <c r="K156">
        <v>1.5760932319164811</v>
      </c>
      <c r="L156">
        <v>99.055741699664949</v>
      </c>
    </row>
    <row r="157" spans="1:12" x14ac:dyDescent="0.35">
      <c r="A157" t="s">
        <v>12</v>
      </c>
      <c r="B157" t="s">
        <v>48</v>
      </c>
      <c r="C157">
        <v>1599.422350588758</v>
      </c>
      <c r="D157">
        <v>35.200000000000003</v>
      </c>
      <c r="E157">
        <v>1642.87</v>
      </c>
      <c r="F157">
        <v>167</v>
      </c>
      <c r="G157">
        <v>168.8</v>
      </c>
      <c r="H157">
        <v>0.9</v>
      </c>
      <c r="I157">
        <v>4.5999999999999996</v>
      </c>
      <c r="J157">
        <v>984</v>
      </c>
      <c r="K157">
        <v>0.64745131629375641</v>
      </c>
      <c r="L157">
        <v>16.971544715447159</v>
      </c>
    </row>
    <row r="158" spans="1:12" x14ac:dyDescent="0.35">
      <c r="A158" t="s">
        <v>14</v>
      </c>
      <c r="B158" t="s">
        <v>48</v>
      </c>
      <c r="C158">
        <v>1536.2815678208201</v>
      </c>
      <c r="D158">
        <v>34.700000000000003</v>
      </c>
      <c r="E158">
        <v>1219.9100000000001</v>
      </c>
      <c r="F158">
        <v>175</v>
      </c>
      <c r="G158">
        <v>170.9</v>
      </c>
      <c r="H158">
        <v>1</v>
      </c>
      <c r="I158">
        <v>3.91</v>
      </c>
      <c r="J158">
        <v>981</v>
      </c>
      <c r="K158">
        <v>0.68308637309641684</v>
      </c>
      <c r="L158">
        <v>17.83893985728848</v>
      </c>
    </row>
    <row r="159" spans="1:12" x14ac:dyDescent="0.35">
      <c r="A159" t="s">
        <v>15</v>
      </c>
      <c r="B159" t="s">
        <v>48</v>
      </c>
      <c r="C159">
        <v>1636.342511908912</v>
      </c>
      <c r="D159">
        <v>31.1</v>
      </c>
      <c r="E159">
        <v>1413.67</v>
      </c>
      <c r="F159">
        <v>174</v>
      </c>
      <c r="G159">
        <v>169.8</v>
      </c>
      <c r="H159">
        <v>0.9</v>
      </c>
      <c r="I159">
        <v>4.0999999999999996</v>
      </c>
      <c r="J159">
        <v>973</v>
      </c>
      <c r="K159">
        <v>0.69007405036544855</v>
      </c>
      <c r="L159">
        <v>17.882836587872561</v>
      </c>
    </row>
    <row r="160" spans="1:12" x14ac:dyDescent="0.35">
      <c r="A160" t="s">
        <v>16</v>
      </c>
      <c r="B160" t="s">
        <v>48</v>
      </c>
      <c r="C160">
        <v>1421.914648212226</v>
      </c>
      <c r="D160">
        <v>29.2</v>
      </c>
      <c r="E160">
        <v>1222.17</v>
      </c>
      <c r="F160">
        <v>171</v>
      </c>
      <c r="G160">
        <v>170.5</v>
      </c>
      <c r="H160">
        <v>0.8</v>
      </c>
      <c r="I160">
        <v>4.43</v>
      </c>
      <c r="J160">
        <v>975</v>
      </c>
      <c r="K160">
        <v>0.70313616671062962</v>
      </c>
      <c r="L160">
        <v>17.53846153846154</v>
      </c>
    </row>
    <row r="161" spans="1:12" x14ac:dyDescent="0.35">
      <c r="A161" t="s">
        <v>17</v>
      </c>
      <c r="B161" t="s">
        <v>48</v>
      </c>
      <c r="C161">
        <v>1618.905586784444</v>
      </c>
      <c r="D161">
        <v>30</v>
      </c>
      <c r="E161">
        <v>1827.29</v>
      </c>
      <c r="F161">
        <v>178</v>
      </c>
      <c r="G161">
        <v>170.4</v>
      </c>
      <c r="H161">
        <v>1</v>
      </c>
      <c r="I161">
        <v>4.7</v>
      </c>
      <c r="J161">
        <v>968</v>
      </c>
      <c r="K161">
        <v>0.72562213489607075</v>
      </c>
      <c r="L161">
        <v>18.38842975206612</v>
      </c>
    </row>
    <row r="162" spans="1:12" x14ac:dyDescent="0.35">
      <c r="A162" t="s">
        <v>18</v>
      </c>
      <c r="B162" t="s">
        <v>48</v>
      </c>
      <c r="C162">
        <v>1579.2880258899679</v>
      </c>
      <c r="D162">
        <v>30.4</v>
      </c>
      <c r="E162">
        <v>1620.13</v>
      </c>
      <c r="F162">
        <v>176</v>
      </c>
      <c r="G162">
        <v>174.2</v>
      </c>
      <c r="H162">
        <v>1.2</v>
      </c>
      <c r="I162">
        <v>3.94</v>
      </c>
      <c r="J162">
        <v>972</v>
      </c>
      <c r="K162">
        <v>0.76518964043657123</v>
      </c>
      <c r="L162">
        <v>18.10699588477366</v>
      </c>
    </row>
    <row r="163" spans="1:12" x14ac:dyDescent="0.35">
      <c r="A163" t="s">
        <v>19</v>
      </c>
      <c r="B163" t="s">
        <v>48</v>
      </c>
      <c r="C163">
        <v>1562.196896217265</v>
      </c>
      <c r="D163">
        <v>35.299999999999997</v>
      </c>
      <c r="E163">
        <v>1492.96</v>
      </c>
      <c r="F163">
        <v>179</v>
      </c>
      <c r="G163">
        <v>170.6</v>
      </c>
      <c r="H163">
        <v>1</v>
      </c>
      <c r="I163">
        <v>4.3099999999999996</v>
      </c>
      <c r="J163">
        <v>968</v>
      </c>
      <c r="K163">
        <v>0.78723175611394625</v>
      </c>
      <c r="L163">
        <v>18.491735537190081</v>
      </c>
    </row>
    <row r="164" spans="1:12" x14ac:dyDescent="0.35">
      <c r="A164" t="s">
        <v>20</v>
      </c>
      <c r="B164" t="s">
        <v>48</v>
      </c>
      <c r="C164">
        <v>1690.5571847507331</v>
      </c>
      <c r="D164">
        <v>35.9</v>
      </c>
      <c r="E164">
        <v>1539.78</v>
      </c>
      <c r="F164">
        <v>179</v>
      </c>
      <c r="G164">
        <v>175.7</v>
      </c>
      <c r="H164">
        <v>1.22</v>
      </c>
      <c r="I164">
        <v>3.25</v>
      </c>
      <c r="J164">
        <v>984</v>
      </c>
      <c r="K164">
        <v>0.81736007622918738</v>
      </c>
      <c r="L164">
        <v>18.19105691056911</v>
      </c>
    </row>
    <row r="165" spans="1:12" x14ac:dyDescent="0.35">
      <c r="A165" t="s">
        <v>21</v>
      </c>
      <c r="B165" t="s">
        <v>48</v>
      </c>
      <c r="C165">
        <v>1767.6983279971539</v>
      </c>
      <c r="D165">
        <v>40.700000000000003</v>
      </c>
      <c r="E165">
        <v>1391.86</v>
      </c>
      <c r="F165">
        <v>183</v>
      </c>
      <c r="G165">
        <v>176.6</v>
      </c>
      <c r="H165">
        <v>1.19</v>
      </c>
      <c r="I165">
        <v>4.74</v>
      </c>
      <c r="J165">
        <v>970</v>
      </c>
      <c r="K165">
        <v>0.81872096328957633</v>
      </c>
      <c r="L165">
        <v>18.865979381443299</v>
      </c>
    </row>
    <row r="166" spans="1:12" x14ac:dyDescent="0.35">
      <c r="A166" t="s">
        <v>22</v>
      </c>
      <c r="B166" t="s">
        <v>48</v>
      </c>
      <c r="C166">
        <v>1754.2815498603179</v>
      </c>
      <c r="D166">
        <v>38.4</v>
      </c>
      <c r="E166">
        <v>1168.82</v>
      </c>
      <c r="F166">
        <v>179</v>
      </c>
      <c r="G166">
        <v>173.5</v>
      </c>
      <c r="H166">
        <v>1.5</v>
      </c>
      <c r="I166">
        <v>5.23</v>
      </c>
      <c r="J166">
        <v>957</v>
      </c>
      <c r="K166">
        <v>0.86624233851313182</v>
      </c>
      <c r="L166">
        <v>18.704284221525601</v>
      </c>
    </row>
    <row r="167" spans="1:12" x14ac:dyDescent="0.35">
      <c r="A167" t="s">
        <v>23</v>
      </c>
      <c r="B167" t="s">
        <v>48</v>
      </c>
      <c r="C167">
        <v>1366.0034389584871</v>
      </c>
      <c r="D167">
        <v>36.700000000000003</v>
      </c>
      <c r="E167">
        <v>1153.3399999999999</v>
      </c>
      <c r="F167">
        <v>181</v>
      </c>
      <c r="G167">
        <v>170.9</v>
      </c>
      <c r="H167">
        <v>1.8</v>
      </c>
      <c r="I167">
        <v>4.84</v>
      </c>
      <c r="J167">
        <v>948</v>
      </c>
      <c r="K167">
        <v>0.88507794922617944</v>
      </c>
      <c r="L167">
        <v>19.092827004219409</v>
      </c>
    </row>
    <row r="168" spans="1:12" x14ac:dyDescent="0.35">
      <c r="A168" t="s">
        <v>24</v>
      </c>
      <c r="B168" t="s">
        <v>48</v>
      </c>
      <c r="C168">
        <v>1953.8517885484071</v>
      </c>
      <c r="D168">
        <v>42</v>
      </c>
      <c r="E168">
        <v>1108.56</v>
      </c>
      <c r="F168">
        <v>181</v>
      </c>
      <c r="G168">
        <v>173.9</v>
      </c>
      <c r="H168">
        <v>2</v>
      </c>
      <c r="I168">
        <v>4.7699999999999996</v>
      </c>
      <c r="J168">
        <v>956</v>
      </c>
      <c r="K168">
        <v>0.88374699800872392</v>
      </c>
      <c r="L168">
        <v>18.93305439330544</v>
      </c>
    </row>
    <row r="169" spans="1:12" x14ac:dyDescent="0.35">
      <c r="A169" t="s">
        <v>25</v>
      </c>
      <c r="B169" t="s">
        <v>48</v>
      </c>
      <c r="C169">
        <v>1381.1808118081181</v>
      </c>
      <c r="D169">
        <v>41.9</v>
      </c>
      <c r="E169">
        <v>1149.73</v>
      </c>
      <c r="F169">
        <v>187</v>
      </c>
      <c r="G169">
        <v>173.6</v>
      </c>
      <c r="H169">
        <v>3</v>
      </c>
      <c r="I169">
        <v>4.8099999999999996</v>
      </c>
      <c r="J169">
        <v>945</v>
      </c>
      <c r="K169">
        <v>0.89724264850505897</v>
      </c>
      <c r="L169">
        <v>19.788359788359791</v>
      </c>
    </row>
    <row r="170" spans="1:12" x14ac:dyDescent="0.35">
      <c r="A170" t="s">
        <v>26</v>
      </c>
      <c r="B170" t="s">
        <v>48</v>
      </c>
      <c r="C170">
        <v>1733.217735942532</v>
      </c>
      <c r="D170">
        <v>49</v>
      </c>
      <c r="E170">
        <v>1341.04</v>
      </c>
      <c r="F170">
        <v>180</v>
      </c>
      <c r="G170">
        <v>176.8</v>
      </c>
      <c r="H170">
        <v>4</v>
      </c>
      <c r="I170">
        <v>4.45</v>
      </c>
      <c r="J170">
        <v>956</v>
      </c>
      <c r="K170">
        <v>0.90545660173600495</v>
      </c>
      <c r="L170">
        <v>18.82845188284519</v>
      </c>
    </row>
    <row r="171" spans="1:12" x14ac:dyDescent="0.35">
      <c r="A171" t="s">
        <v>27</v>
      </c>
      <c r="B171" t="s">
        <v>48</v>
      </c>
      <c r="C171">
        <v>1922.6091104221321</v>
      </c>
      <c r="D171">
        <v>47</v>
      </c>
      <c r="E171">
        <v>1008.23</v>
      </c>
      <c r="F171">
        <v>183</v>
      </c>
      <c r="G171">
        <v>175.6</v>
      </c>
      <c r="H171">
        <v>4</v>
      </c>
      <c r="I171">
        <v>4.6500000000000004</v>
      </c>
      <c r="J171">
        <v>953</v>
      </c>
      <c r="K171">
        <v>0.95547015742899366</v>
      </c>
      <c r="L171">
        <v>19.202518363064009</v>
      </c>
    </row>
    <row r="172" spans="1:12" x14ac:dyDescent="0.35">
      <c r="A172" t="s">
        <v>28</v>
      </c>
      <c r="B172" t="s">
        <v>48</v>
      </c>
      <c r="C172">
        <v>1730.8607943866691</v>
      </c>
      <c r="D172">
        <v>48.8</v>
      </c>
      <c r="E172">
        <v>1274.3599999999999</v>
      </c>
      <c r="F172">
        <v>186</v>
      </c>
      <c r="G172">
        <v>175</v>
      </c>
      <c r="H172">
        <v>8</v>
      </c>
      <c r="I172">
        <v>4.49</v>
      </c>
      <c r="J172">
        <v>944</v>
      </c>
      <c r="K172">
        <v>0.98426147261875141</v>
      </c>
      <c r="L172">
        <v>19.70338983050847</v>
      </c>
    </row>
    <row r="173" spans="1:12" x14ac:dyDescent="0.35">
      <c r="A173" t="s">
        <v>29</v>
      </c>
      <c r="B173" t="s">
        <v>48</v>
      </c>
      <c r="C173">
        <v>1714.037698412699</v>
      </c>
      <c r="D173">
        <v>52.1</v>
      </c>
      <c r="E173">
        <v>1367.81</v>
      </c>
      <c r="F173">
        <v>187</v>
      </c>
      <c r="G173">
        <v>174.5</v>
      </c>
      <c r="H173">
        <v>10</v>
      </c>
      <c r="I173">
        <v>5.17</v>
      </c>
      <c r="J173">
        <v>944</v>
      </c>
      <c r="K173">
        <v>1.036533921551648</v>
      </c>
      <c r="L173">
        <v>19.809322033898301</v>
      </c>
    </row>
    <row r="174" spans="1:12" x14ac:dyDescent="0.35">
      <c r="A174" t="s">
        <v>30</v>
      </c>
      <c r="B174" t="s">
        <v>48</v>
      </c>
      <c r="C174">
        <v>1917.8975873953721</v>
      </c>
      <c r="D174">
        <v>51.5</v>
      </c>
      <c r="E174">
        <v>1113.03</v>
      </c>
      <c r="F174">
        <v>193</v>
      </c>
      <c r="G174">
        <v>176</v>
      </c>
      <c r="H174">
        <v>13</v>
      </c>
      <c r="I174">
        <v>5.28</v>
      </c>
      <c r="J174">
        <v>954</v>
      </c>
      <c r="K174">
        <v>1.1235994817209001</v>
      </c>
      <c r="L174">
        <v>20.230607966457018</v>
      </c>
    </row>
    <row r="175" spans="1:12" x14ac:dyDescent="0.35">
      <c r="A175" t="s">
        <v>31</v>
      </c>
      <c r="B175" t="s">
        <v>48</v>
      </c>
      <c r="C175">
        <v>1757.2109355405071</v>
      </c>
      <c r="D175">
        <v>59.1</v>
      </c>
      <c r="E175">
        <v>1417.75</v>
      </c>
      <c r="F175">
        <v>192</v>
      </c>
      <c r="G175">
        <v>175.4</v>
      </c>
      <c r="H175">
        <v>14</v>
      </c>
      <c r="I175">
        <v>4.5599999999999996</v>
      </c>
      <c r="J175">
        <v>946</v>
      </c>
      <c r="K175">
        <v>1.1803612466615141</v>
      </c>
      <c r="L175">
        <v>20.29598308668076</v>
      </c>
    </row>
    <row r="176" spans="1:12" x14ac:dyDescent="0.35">
      <c r="A176" t="s">
        <v>32</v>
      </c>
      <c r="B176" t="s">
        <v>48</v>
      </c>
      <c r="C176">
        <v>1297.3214262939471</v>
      </c>
      <c r="D176">
        <v>54.8</v>
      </c>
      <c r="E176">
        <v>1143.54</v>
      </c>
      <c r="F176">
        <v>186</v>
      </c>
      <c r="G176">
        <v>174.7</v>
      </c>
      <c r="H176">
        <v>17</v>
      </c>
      <c r="I176">
        <v>4.55</v>
      </c>
      <c r="J176">
        <v>941</v>
      </c>
      <c r="K176">
        <v>1.278873602840888</v>
      </c>
      <c r="L176">
        <v>19.766206163655681</v>
      </c>
    </row>
    <row r="177" spans="1:12" x14ac:dyDescent="0.35">
      <c r="A177" t="s">
        <v>33</v>
      </c>
      <c r="B177" t="s">
        <v>48</v>
      </c>
      <c r="C177">
        <v>1786.8224608115199</v>
      </c>
      <c r="D177">
        <v>59.1</v>
      </c>
      <c r="E177">
        <v>1528.92</v>
      </c>
      <c r="F177">
        <v>193</v>
      </c>
      <c r="G177">
        <v>172.7</v>
      </c>
      <c r="H177">
        <v>22</v>
      </c>
      <c r="I177">
        <v>4.74</v>
      </c>
      <c r="J177">
        <v>939</v>
      </c>
      <c r="K177">
        <v>1.3380338352242169</v>
      </c>
      <c r="L177">
        <v>20.553780617678381</v>
      </c>
    </row>
    <row r="178" spans="1:12" x14ac:dyDescent="0.35">
      <c r="A178" t="s">
        <v>34</v>
      </c>
      <c r="B178" t="s">
        <v>48</v>
      </c>
      <c r="C178">
        <v>1910.573682559281</v>
      </c>
      <c r="D178">
        <v>54.1</v>
      </c>
      <c r="E178">
        <v>1302.9000000000001</v>
      </c>
      <c r="F178">
        <v>193</v>
      </c>
      <c r="G178">
        <v>172.9</v>
      </c>
      <c r="H178">
        <v>24</v>
      </c>
      <c r="I178">
        <v>4.83</v>
      </c>
      <c r="J178">
        <v>940</v>
      </c>
      <c r="K178">
        <v>1.396878497731993</v>
      </c>
      <c r="L178">
        <v>20.531914893617021</v>
      </c>
    </row>
    <row r="179" spans="1:12" x14ac:dyDescent="0.35">
      <c r="A179" t="s">
        <v>35</v>
      </c>
      <c r="B179" t="s">
        <v>48</v>
      </c>
      <c r="C179">
        <v>1849.434182850119</v>
      </c>
      <c r="D179">
        <v>50.3</v>
      </c>
      <c r="E179">
        <v>1268.69</v>
      </c>
      <c r="F179">
        <v>195</v>
      </c>
      <c r="G179">
        <v>174.2</v>
      </c>
      <c r="H179">
        <v>28</v>
      </c>
      <c r="I179">
        <v>4.29</v>
      </c>
      <c r="J179">
        <v>947</v>
      </c>
      <c r="K179">
        <v>1.4982041228244101</v>
      </c>
      <c r="L179">
        <v>20.591341077085531</v>
      </c>
    </row>
    <row r="180" spans="1:12" x14ac:dyDescent="0.35">
      <c r="A180" t="s">
        <v>36</v>
      </c>
      <c r="B180" t="s">
        <v>48</v>
      </c>
      <c r="C180">
        <v>1962.355292957616</v>
      </c>
      <c r="D180">
        <v>51.3</v>
      </c>
      <c r="E180">
        <v>1448.97</v>
      </c>
      <c r="F180">
        <v>197</v>
      </c>
      <c r="G180">
        <v>171.3</v>
      </c>
      <c r="H180">
        <v>33</v>
      </c>
      <c r="I180">
        <v>4.47</v>
      </c>
      <c r="J180">
        <v>940</v>
      </c>
      <c r="K180">
        <v>1.527674400260014</v>
      </c>
      <c r="L180">
        <v>20.957446808510639</v>
      </c>
    </row>
    <row r="181" spans="1:12" x14ac:dyDescent="0.35">
      <c r="A181" t="s">
        <v>37</v>
      </c>
      <c r="B181" t="s">
        <v>48</v>
      </c>
      <c r="C181">
        <v>1896.037178757266</v>
      </c>
      <c r="D181">
        <v>54</v>
      </c>
      <c r="E181">
        <v>1240.52</v>
      </c>
      <c r="F181">
        <v>190</v>
      </c>
      <c r="G181">
        <v>167.4</v>
      </c>
      <c r="H181">
        <v>41</v>
      </c>
      <c r="I181">
        <v>4.2</v>
      </c>
      <c r="J181">
        <v>918</v>
      </c>
      <c r="K181">
        <v>1.6424652773733279</v>
      </c>
      <c r="L181">
        <v>20.697167755991291</v>
      </c>
    </row>
    <row r="182" spans="1:12" x14ac:dyDescent="0.35">
      <c r="A182" t="s">
        <v>38</v>
      </c>
      <c r="B182" t="s">
        <v>48</v>
      </c>
      <c r="C182">
        <v>2121.5371559488399</v>
      </c>
      <c r="D182">
        <v>57.1</v>
      </c>
      <c r="E182">
        <v>1483.04</v>
      </c>
      <c r="F182">
        <v>206</v>
      </c>
      <c r="G182">
        <v>169.2</v>
      </c>
      <c r="H182">
        <v>45</v>
      </c>
      <c r="I182">
        <v>4.4800000000000004</v>
      </c>
      <c r="J182">
        <v>933</v>
      </c>
      <c r="K182">
        <v>1.631323487172275</v>
      </c>
      <c r="L182">
        <v>22.079314040728828</v>
      </c>
    </row>
    <row r="183" spans="1:12" x14ac:dyDescent="0.35">
      <c r="A183" t="s">
        <v>39</v>
      </c>
      <c r="B183" t="s">
        <v>48</v>
      </c>
      <c r="C183">
        <v>2248.5273627162919</v>
      </c>
      <c r="D183">
        <v>61.4</v>
      </c>
      <c r="E183">
        <v>1043.51</v>
      </c>
      <c r="F183">
        <v>226</v>
      </c>
      <c r="G183">
        <v>175.2</v>
      </c>
      <c r="H183">
        <v>59</v>
      </c>
      <c r="I183">
        <v>5.96</v>
      </c>
      <c r="J183">
        <v>959</v>
      </c>
      <c r="K183">
        <v>1.63991401876928</v>
      </c>
      <c r="L183">
        <v>23.56621480709072</v>
      </c>
    </row>
    <row r="184" spans="1:12" x14ac:dyDescent="0.35">
      <c r="A184" t="s">
        <v>40</v>
      </c>
      <c r="B184" t="s">
        <v>48</v>
      </c>
      <c r="C184">
        <v>2053</v>
      </c>
      <c r="D184">
        <v>63.2</v>
      </c>
      <c r="E184">
        <v>1510.83</v>
      </c>
      <c r="F184">
        <v>203</v>
      </c>
      <c r="G184">
        <v>169</v>
      </c>
      <c r="H184">
        <v>57</v>
      </c>
      <c r="I184">
        <v>5.41</v>
      </c>
      <c r="J184">
        <v>917</v>
      </c>
      <c r="K184">
        <v>1.704926720782332</v>
      </c>
      <c r="L184">
        <v>22.137404580152669</v>
      </c>
    </row>
    <row r="185" spans="1:12" x14ac:dyDescent="0.35">
      <c r="A185" t="s">
        <v>41</v>
      </c>
      <c r="B185" t="s">
        <v>48</v>
      </c>
      <c r="C185">
        <v>2049</v>
      </c>
      <c r="D185">
        <v>61.8</v>
      </c>
      <c r="E185">
        <v>1272.96</v>
      </c>
      <c r="F185">
        <v>198</v>
      </c>
      <c r="G185">
        <v>168.5</v>
      </c>
      <c r="H185">
        <v>58</v>
      </c>
      <c r="I185">
        <v>4.59</v>
      </c>
      <c r="J185">
        <v>914</v>
      </c>
      <c r="K185">
        <v>1.795595298584326</v>
      </c>
      <c r="L185">
        <v>21.66301969365427</v>
      </c>
    </row>
    <row r="186" spans="1:12" x14ac:dyDescent="0.35">
      <c r="A186" t="s">
        <v>42</v>
      </c>
      <c r="B186" t="s">
        <v>48</v>
      </c>
      <c r="C186">
        <v>2180</v>
      </c>
      <c r="D186">
        <v>64.099999999999994</v>
      </c>
      <c r="E186">
        <v>1574.67</v>
      </c>
      <c r="F186">
        <v>204</v>
      </c>
      <c r="G186">
        <v>168.2</v>
      </c>
      <c r="H186">
        <v>65.599999999999994</v>
      </c>
      <c r="I186">
        <v>4.46</v>
      </c>
      <c r="J186">
        <v>892</v>
      </c>
      <c r="K186">
        <v>1.7525343662503701</v>
      </c>
      <c r="L186">
        <v>22.86995515695067</v>
      </c>
    </row>
    <row r="187" spans="1:12" x14ac:dyDescent="0.35">
      <c r="A187" t="s">
        <v>43</v>
      </c>
      <c r="B187" t="s">
        <v>48</v>
      </c>
      <c r="C187">
        <v>2112</v>
      </c>
      <c r="D187">
        <v>64.7</v>
      </c>
      <c r="E187">
        <v>1208.47</v>
      </c>
      <c r="F187">
        <v>204</v>
      </c>
      <c r="G187">
        <v>170.9</v>
      </c>
      <c r="H187">
        <v>65.25</v>
      </c>
      <c r="I187">
        <v>4.87</v>
      </c>
      <c r="J187">
        <v>899</v>
      </c>
      <c r="K187">
        <v>1.5760932319164811</v>
      </c>
      <c r="L187">
        <v>22.691879866518349</v>
      </c>
    </row>
    <row r="188" spans="1:12" x14ac:dyDescent="0.35">
      <c r="A188" t="s">
        <v>12</v>
      </c>
      <c r="B188" t="s">
        <v>49</v>
      </c>
      <c r="C188">
        <v>1477.7428788042889</v>
      </c>
      <c r="D188">
        <v>41.2</v>
      </c>
      <c r="E188">
        <v>1137.2</v>
      </c>
      <c r="F188">
        <v>436</v>
      </c>
      <c r="G188">
        <v>145.80000000000001</v>
      </c>
      <c r="H188">
        <v>0.5</v>
      </c>
      <c r="I188">
        <v>-2.02</v>
      </c>
      <c r="J188">
        <v>1065</v>
      </c>
      <c r="K188">
        <v>0.64745131629375641</v>
      </c>
      <c r="L188">
        <v>40.938967136150232</v>
      </c>
    </row>
    <row r="189" spans="1:12" x14ac:dyDescent="0.35">
      <c r="A189" t="s">
        <v>14</v>
      </c>
      <c r="B189" t="s">
        <v>49</v>
      </c>
      <c r="C189">
        <v>1515.4518329070761</v>
      </c>
      <c r="D189">
        <v>45.2</v>
      </c>
      <c r="E189">
        <v>993.66</v>
      </c>
      <c r="F189">
        <v>444</v>
      </c>
      <c r="G189">
        <v>147.19999999999999</v>
      </c>
      <c r="H189">
        <v>1</v>
      </c>
      <c r="I189">
        <v>-3.25</v>
      </c>
      <c r="J189">
        <v>1081</v>
      </c>
      <c r="K189">
        <v>0.68308637309641684</v>
      </c>
      <c r="L189">
        <v>41.073080481036079</v>
      </c>
    </row>
    <row r="190" spans="1:12" x14ac:dyDescent="0.35">
      <c r="A190" t="s">
        <v>15</v>
      </c>
      <c r="B190" t="s">
        <v>49</v>
      </c>
      <c r="C190">
        <v>1525.954198473283</v>
      </c>
      <c r="D190">
        <v>41.7</v>
      </c>
      <c r="E190">
        <v>1105.72</v>
      </c>
      <c r="F190">
        <v>437</v>
      </c>
      <c r="G190">
        <v>147.1</v>
      </c>
      <c r="H190">
        <v>1.01</v>
      </c>
      <c r="I190">
        <v>-2.92</v>
      </c>
      <c r="J190">
        <v>1074</v>
      </c>
      <c r="K190">
        <v>0.69007405036544855</v>
      </c>
      <c r="L190">
        <v>40.689013035381748</v>
      </c>
    </row>
    <row r="191" spans="1:12" x14ac:dyDescent="0.35">
      <c r="A191" t="s">
        <v>16</v>
      </c>
      <c r="B191" t="s">
        <v>49</v>
      </c>
      <c r="C191">
        <v>1599.651871192342</v>
      </c>
      <c r="D191">
        <v>39.200000000000003</v>
      </c>
      <c r="E191">
        <v>992.03</v>
      </c>
      <c r="F191">
        <v>444</v>
      </c>
      <c r="G191">
        <v>146.69999999999999</v>
      </c>
      <c r="H191">
        <v>0.7</v>
      </c>
      <c r="I191">
        <v>-2.87</v>
      </c>
      <c r="J191">
        <v>1080</v>
      </c>
      <c r="K191">
        <v>0.70313616671062962</v>
      </c>
      <c r="L191">
        <v>41.111111111111107</v>
      </c>
    </row>
    <row r="192" spans="1:12" x14ac:dyDescent="0.35">
      <c r="A192" t="s">
        <v>17</v>
      </c>
      <c r="B192" t="s">
        <v>49</v>
      </c>
      <c r="C192">
        <v>1592.17999126256</v>
      </c>
      <c r="D192">
        <v>43.1</v>
      </c>
      <c r="E192">
        <v>1230.03</v>
      </c>
      <c r="F192">
        <v>430</v>
      </c>
      <c r="G192">
        <v>144.1</v>
      </c>
      <c r="H192">
        <v>0.8</v>
      </c>
      <c r="I192">
        <v>-2.4900000000000002</v>
      </c>
      <c r="J192">
        <v>1056</v>
      </c>
      <c r="K192">
        <v>0.72562213489607075</v>
      </c>
      <c r="L192">
        <v>40.719696969696969</v>
      </c>
    </row>
    <row r="193" spans="1:12" x14ac:dyDescent="0.35">
      <c r="A193" t="s">
        <v>18</v>
      </c>
      <c r="B193" t="s">
        <v>49</v>
      </c>
      <c r="C193">
        <v>1634.0444248955359</v>
      </c>
      <c r="D193">
        <v>47.2</v>
      </c>
      <c r="E193">
        <v>1140.23</v>
      </c>
      <c r="F193">
        <v>440</v>
      </c>
      <c r="G193">
        <v>146.19999999999999</v>
      </c>
      <c r="H193">
        <v>0.8</v>
      </c>
      <c r="I193">
        <v>-3.3</v>
      </c>
      <c r="J193">
        <v>1073</v>
      </c>
      <c r="K193">
        <v>0.76518964043657123</v>
      </c>
      <c r="L193">
        <v>41.006523765144451</v>
      </c>
    </row>
    <row r="194" spans="1:12" x14ac:dyDescent="0.35">
      <c r="A194" t="s">
        <v>19</v>
      </c>
      <c r="B194" t="s">
        <v>49</v>
      </c>
      <c r="C194">
        <v>1494.834942735235</v>
      </c>
      <c r="D194">
        <v>40.1</v>
      </c>
      <c r="E194">
        <v>1110.5899999999999</v>
      </c>
      <c r="F194">
        <v>447</v>
      </c>
      <c r="G194">
        <v>146.9</v>
      </c>
      <c r="H194">
        <v>0.9</v>
      </c>
      <c r="I194">
        <v>-3.1</v>
      </c>
      <c r="J194">
        <v>1077</v>
      </c>
      <c r="K194">
        <v>0.78723175611394625</v>
      </c>
      <c r="L194">
        <v>41.504178272980504</v>
      </c>
    </row>
    <row r="195" spans="1:12" x14ac:dyDescent="0.35">
      <c r="A195" t="s">
        <v>20</v>
      </c>
      <c r="B195" t="s">
        <v>49</v>
      </c>
      <c r="C195">
        <v>1586.9468037550289</v>
      </c>
      <c r="D195">
        <v>55.8</v>
      </c>
      <c r="E195">
        <v>990.79</v>
      </c>
      <c r="F195">
        <v>446</v>
      </c>
      <c r="G195">
        <v>147.1</v>
      </c>
      <c r="H195">
        <v>0.9</v>
      </c>
      <c r="I195">
        <v>-3.29</v>
      </c>
      <c r="J195">
        <v>1083</v>
      </c>
      <c r="K195">
        <v>0.81736007622918738</v>
      </c>
      <c r="L195">
        <v>41.181902123730382</v>
      </c>
    </row>
    <row r="196" spans="1:12" x14ac:dyDescent="0.35">
      <c r="A196" t="s">
        <v>21</v>
      </c>
      <c r="B196" t="s">
        <v>49</v>
      </c>
      <c r="C196">
        <v>1725.445668218463</v>
      </c>
      <c r="D196">
        <v>65.8</v>
      </c>
      <c r="E196">
        <v>879.39</v>
      </c>
      <c r="F196">
        <v>447</v>
      </c>
      <c r="G196">
        <v>147.4</v>
      </c>
      <c r="H196">
        <v>1.3</v>
      </c>
      <c r="I196">
        <v>-2.41</v>
      </c>
      <c r="J196">
        <v>1081</v>
      </c>
      <c r="K196">
        <v>0.81872096328957633</v>
      </c>
      <c r="L196">
        <v>41.350601295097142</v>
      </c>
    </row>
    <row r="197" spans="1:12" x14ac:dyDescent="0.35">
      <c r="A197" t="s">
        <v>22</v>
      </c>
      <c r="B197" t="s">
        <v>49</v>
      </c>
      <c r="C197">
        <v>1508.1166988307409</v>
      </c>
      <c r="D197">
        <v>57.9</v>
      </c>
      <c r="E197">
        <v>883.22</v>
      </c>
      <c r="F197">
        <v>438</v>
      </c>
      <c r="G197">
        <v>147</v>
      </c>
      <c r="H197">
        <v>1.4</v>
      </c>
      <c r="I197">
        <v>-1.85</v>
      </c>
      <c r="J197">
        <v>1078</v>
      </c>
      <c r="K197">
        <v>0.86624233851313182</v>
      </c>
      <c r="L197">
        <v>40.630797773654912</v>
      </c>
    </row>
    <row r="198" spans="1:12" x14ac:dyDescent="0.35">
      <c r="A198" t="s">
        <v>23</v>
      </c>
      <c r="B198" t="s">
        <v>49</v>
      </c>
      <c r="C198">
        <v>1223.6129410042449</v>
      </c>
      <c r="D198">
        <v>60.1</v>
      </c>
      <c r="E198">
        <v>786.98</v>
      </c>
      <c r="F198">
        <v>449</v>
      </c>
      <c r="G198">
        <v>149</v>
      </c>
      <c r="H198">
        <v>1.4</v>
      </c>
      <c r="I198">
        <v>-1.97</v>
      </c>
      <c r="J198">
        <v>1115</v>
      </c>
      <c r="K198">
        <v>0.88507794922617944</v>
      </c>
      <c r="L198">
        <v>40.269058295964129</v>
      </c>
    </row>
    <row r="199" spans="1:12" x14ac:dyDescent="0.35">
      <c r="A199" t="s">
        <v>24</v>
      </c>
      <c r="B199" t="s">
        <v>49</v>
      </c>
      <c r="C199">
        <v>1505.222524977293</v>
      </c>
      <c r="D199">
        <v>64.7</v>
      </c>
      <c r="E199">
        <v>740.11</v>
      </c>
      <c r="F199">
        <v>449</v>
      </c>
      <c r="G199">
        <v>147.80000000000001</v>
      </c>
      <c r="H199">
        <v>2</v>
      </c>
      <c r="I199">
        <v>-2.1</v>
      </c>
      <c r="J199">
        <v>1106</v>
      </c>
      <c r="K199">
        <v>0.88374699800872392</v>
      </c>
      <c r="L199">
        <v>40.596745027124783</v>
      </c>
    </row>
    <row r="200" spans="1:12" x14ac:dyDescent="0.35">
      <c r="A200" t="s">
        <v>25</v>
      </c>
      <c r="B200" t="s">
        <v>49</v>
      </c>
      <c r="C200">
        <v>1508.2116788321171</v>
      </c>
      <c r="D200">
        <v>58.1</v>
      </c>
      <c r="E200">
        <v>779.35</v>
      </c>
      <c r="F200">
        <v>434</v>
      </c>
      <c r="G200">
        <v>147.1</v>
      </c>
      <c r="H200">
        <v>2</v>
      </c>
      <c r="I200">
        <v>-2.35</v>
      </c>
      <c r="J200">
        <v>1078</v>
      </c>
      <c r="K200">
        <v>0.89724264850505897</v>
      </c>
      <c r="L200">
        <v>40.259740259740262</v>
      </c>
    </row>
    <row r="201" spans="1:12" x14ac:dyDescent="0.35">
      <c r="A201" t="s">
        <v>26</v>
      </c>
      <c r="B201" t="s">
        <v>49</v>
      </c>
      <c r="C201">
        <v>1701.0676156583629</v>
      </c>
      <c r="D201">
        <v>72</v>
      </c>
      <c r="E201">
        <v>993.72</v>
      </c>
      <c r="F201">
        <v>446</v>
      </c>
      <c r="G201">
        <v>147.6</v>
      </c>
      <c r="H201">
        <v>3</v>
      </c>
      <c r="I201">
        <v>-2.58</v>
      </c>
      <c r="J201">
        <v>1102</v>
      </c>
      <c r="K201">
        <v>0.90545660173600495</v>
      </c>
      <c r="L201">
        <v>40.471869328493653</v>
      </c>
    </row>
    <row r="202" spans="1:12" x14ac:dyDescent="0.35">
      <c r="A202" t="s">
        <v>27</v>
      </c>
      <c r="B202" t="s">
        <v>49</v>
      </c>
      <c r="C202">
        <v>1685.7849752586601</v>
      </c>
      <c r="D202">
        <v>66.3</v>
      </c>
      <c r="E202">
        <v>758.11</v>
      </c>
      <c r="F202">
        <v>453</v>
      </c>
      <c r="G202">
        <v>146.4</v>
      </c>
      <c r="H202">
        <v>3</v>
      </c>
      <c r="I202">
        <v>-2.27</v>
      </c>
      <c r="J202">
        <v>1102</v>
      </c>
      <c r="K202">
        <v>0.95547015742899366</v>
      </c>
      <c r="L202">
        <v>41.107078039927401</v>
      </c>
    </row>
    <row r="203" spans="1:12" x14ac:dyDescent="0.35">
      <c r="A203" t="s">
        <v>28</v>
      </c>
      <c r="B203" t="s">
        <v>49</v>
      </c>
      <c r="C203">
        <v>1680.4626374872439</v>
      </c>
      <c r="D203">
        <v>81.3</v>
      </c>
      <c r="E203">
        <v>886.18</v>
      </c>
      <c r="F203">
        <v>458</v>
      </c>
      <c r="G203">
        <v>150.1</v>
      </c>
      <c r="H203">
        <v>3</v>
      </c>
      <c r="I203">
        <v>-2.5499999999999998</v>
      </c>
      <c r="J203">
        <v>1101</v>
      </c>
      <c r="K203">
        <v>0.98426147261875141</v>
      </c>
      <c r="L203">
        <v>41.598546775658491</v>
      </c>
    </row>
    <row r="204" spans="1:12" x14ac:dyDescent="0.35">
      <c r="A204" t="s">
        <v>29</v>
      </c>
      <c r="B204" t="s">
        <v>49</v>
      </c>
      <c r="C204">
        <v>1733.0027548209371</v>
      </c>
      <c r="D204">
        <v>78.900000000000006</v>
      </c>
      <c r="E204">
        <v>1142.6600000000001</v>
      </c>
      <c r="F204">
        <v>459</v>
      </c>
      <c r="G204">
        <v>151.9</v>
      </c>
      <c r="H204">
        <v>4</v>
      </c>
      <c r="I204">
        <v>-1.89</v>
      </c>
      <c r="J204">
        <v>1126</v>
      </c>
      <c r="K204">
        <v>1.036533921551648</v>
      </c>
      <c r="L204">
        <v>40.763765541740668</v>
      </c>
    </row>
    <row r="205" spans="1:12" x14ac:dyDescent="0.35">
      <c r="A205" t="s">
        <v>30</v>
      </c>
      <c r="B205" t="s">
        <v>49</v>
      </c>
      <c r="C205">
        <v>1711.408665360331</v>
      </c>
      <c r="D205">
        <v>69</v>
      </c>
      <c r="E205">
        <v>733.16</v>
      </c>
      <c r="F205">
        <v>463</v>
      </c>
      <c r="G205">
        <v>154.5</v>
      </c>
      <c r="H205">
        <v>10</v>
      </c>
      <c r="I205">
        <v>-1.43</v>
      </c>
      <c r="J205">
        <v>1134</v>
      </c>
      <c r="K205">
        <v>1.1235994817209001</v>
      </c>
      <c r="L205">
        <v>40.828924162257493</v>
      </c>
    </row>
    <row r="206" spans="1:12" x14ac:dyDescent="0.35">
      <c r="A206" t="s">
        <v>31</v>
      </c>
      <c r="B206" t="s">
        <v>49</v>
      </c>
      <c r="C206">
        <v>1851.0592536831921</v>
      </c>
      <c r="D206">
        <v>92.7</v>
      </c>
      <c r="E206">
        <v>937.88</v>
      </c>
      <c r="F206">
        <v>471</v>
      </c>
      <c r="G206">
        <v>153.9</v>
      </c>
      <c r="H206">
        <v>10</v>
      </c>
      <c r="I206">
        <v>-2.1800000000000002</v>
      </c>
      <c r="J206">
        <v>1137</v>
      </c>
      <c r="K206">
        <v>1.1803612466615141</v>
      </c>
      <c r="L206">
        <v>41.424802110817943</v>
      </c>
    </row>
    <row r="207" spans="1:12" x14ac:dyDescent="0.35">
      <c r="A207" t="s">
        <v>32</v>
      </c>
      <c r="B207" t="s">
        <v>49</v>
      </c>
      <c r="C207">
        <v>1404.649318389274</v>
      </c>
      <c r="D207">
        <v>98.5</v>
      </c>
      <c r="E207">
        <v>848.9</v>
      </c>
      <c r="F207">
        <v>480</v>
      </c>
      <c r="G207">
        <v>155.69999999999999</v>
      </c>
      <c r="H207">
        <v>10</v>
      </c>
      <c r="I207">
        <v>-2.7</v>
      </c>
      <c r="J207">
        <v>1145</v>
      </c>
      <c r="K207">
        <v>1.278873602840888</v>
      </c>
      <c r="L207">
        <v>41.921397379912662</v>
      </c>
    </row>
    <row r="208" spans="1:12" x14ac:dyDescent="0.35">
      <c r="A208" t="s">
        <v>33</v>
      </c>
      <c r="B208" t="s">
        <v>49</v>
      </c>
      <c r="C208">
        <v>1639.253570866812</v>
      </c>
      <c r="D208">
        <v>105.9</v>
      </c>
      <c r="E208">
        <v>996.34</v>
      </c>
      <c r="F208">
        <v>479</v>
      </c>
      <c r="G208">
        <v>155.80000000000001</v>
      </c>
      <c r="H208">
        <v>13</v>
      </c>
      <c r="I208">
        <v>-2.17</v>
      </c>
      <c r="J208">
        <v>1140</v>
      </c>
      <c r="K208">
        <v>1.3380338352242169</v>
      </c>
      <c r="L208">
        <v>42.017543859649123</v>
      </c>
    </row>
    <row r="209" spans="1:12" x14ac:dyDescent="0.35">
      <c r="A209" t="s">
        <v>34</v>
      </c>
      <c r="B209" t="s">
        <v>49</v>
      </c>
      <c r="C209">
        <v>1689.624944612973</v>
      </c>
      <c r="D209">
        <v>86.2</v>
      </c>
      <c r="E209">
        <v>928.8</v>
      </c>
      <c r="F209">
        <v>480</v>
      </c>
      <c r="G209">
        <v>155.6</v>
      </c>
      <c r="H209">
        <v>14</v>
      </c>
      <c r="I209">
        <v>-2.12</v>
      </c>
      <c r="J209">
        <v>1161</v>
      </c>
      <c r="K209">
        <v>1.396878497731993</v>
      </c>
      <c r="L209">
        <v>41.343669250645988</v>
      </c>
    </row>
    <row r="210" spans="1:12" x14ac:dyDescent="0.35">
      <c r="A210" t="s">
        <v>35</v>
      </c>
      <c r="B210" t="s">
        <v>49</v>
      </c>
      <c r="C210">
        <v>1962.3231862095211</v>
      </c>
      <c r="D210">
        <v>94.4</v>
      </c>
      <c r="E210">
        <v>900.13</v>
      </c>
      <c r="F210">
        <v>487</v>
      </c>
      <c r="G210">
        <v>156</v>
      </c>
      <c r="H210">
        <v>16</v>
      </c>
      <c r="I210">
        <v>-2.66</v>
      </c>
      <c r="J210">
        <v>1162</v>
      </c>
      <c r="K210">
        <v>1.4982041228244101</v>
      </c>
      <c r="L210">
        <v>41.910499139414803</v>
      </c>
    </row>
    <row r="211" spans="1:12" x14ac:dyDescent="0.35">
      <c r="A211" t="s">
        <v>36</v>
      </c>
      <c r="B211" t="s">
        <v>49</v>
      </c>
      <c r="C211">
        <v>1914.6110189752089</v>
      </c>
      <c r="D211">
        <v>89.1</v>
      </c>
      <c r="E211">
        <v>945.26</v>
      </c>
      <c r="F211">
        <v>487</v>
      </c>
      <c r="G211">
        <v>156.6</v>
      </c>
      <c r="H211">
        <v>28</v>
      </c>
      <c r="I211">
        <v>-2.15</v>
      </c>
      <c r="J211">
        <v>1160</v>
      </c>
      <c r="K211">
        <v>1.527674400260014</v>
      </c>
      <c r="L211">
        <v>41.982758620689651</v>
      </c>
    </row>
    <row r="212" spans="1:12" x14ac:dyDescent="0.35">
      <c r="A212" t="s">
        <v>37</v>
      </c>
      <c r="B212" t="s">
        <v>49</v>
      </c>
      <c r="C212">
        <v>1274.7317949628639</v>
      </c>
      <c r="D212">
        <v>66.103333333333339</v>
      </c>
      <c r="E212">
        <v>930.26</v>
      </c>
      <c r="F212">
        <v>522</v>
      </c>
      <c r="G212">
        <v>157.69999999999999</v>
      </c>
      <c r="H212">
        <v>42</v>
      </c>
      <c r="I212">
        <v>-2.71</v>
      </c>
      <c r="J212">
        <v>1196</v>
      </c>
      <c r="K212">
        <v>1.6424652773733279</v>
      </c>
      <c r="L212">
        <v>43.645484949832777</v>
      </c>
    </row>
    <row r="213" spans="1:12" x14ac:dyDescent="0.35">
      <c r="A213" t="s">
        <v>38</v>
      </c>
      <c r="B213" t="s">
        <v>49</v>
      </c>
      <c r="C213">
        <v>1898.048843189538</v>
      </c>
      <c r="D213">
        <v>63.8</v>
      </c>
      <c r="E213">
        <v>1096.05</v>
      </c>
      <c r="F213">
        <v>519</v>
      </c>
      <c r="G213">
        <v>153.69999999999999</v>
      </c>
      <c r="H213">
        <v>53</v>
      </c>
      <c r="I213">
        <v>-2.73</v>
      </c>
      <c r="J213">
        <v>1159</v>
      </c>
      <c r="K213">
        <v>1.631323487172275</v>
      </c>
      <c r="L213">
        <v>44.779982743744597</v>
      </c>
    </row>
    <row r="214" spans="1:12" x14ac:dyDescent="0.35">
      <c r="A214" t="s">
        <v>39</v>
      </c>
      <c r="B214" t="s">
        <v>49</v>
      </c>
      <c r="C214">
        <v>1748.8745937335041</v>
      </c>
      <c r="D214">
        <v>61.2</v>
      </c>
      <c r="E214">
        <v>729.19</v>
      </c>
      <c r="F214">
        <v>497</v>
      </c>
      <c r="G214">
        <v>155.5</v>
      </c>
      <c r="H214">
        <v>55</v>
      </c>
      <c r="I214">
        <v>-0.85</v>
      </c>
      <c r="J214">
        <v>1177</v>
      </c>
      <c r="K214">
        <v>1.63991401876928</v>
      </c>
      <c r="L214">
        <v>42.225998300764658</v>
      </c>
    </row>
    <row r="215" spans="1:12" x14ac:dyDescent="0.35">
      <c r="A215" t="s">
        <v>40</v>
      </c>
      <c r="B215" t="s">
        <v>49</v>
      </c>
      <c r="C215">
        <v>1709</v>
      </c>
      <c r="D215">
        <v>70.7</v>
      </c>
      <c r="E215">
        <v>1047.8699999999999</v>
      </c>
      <c r="F215">
        <v>501</v>
      </c>
      <c r="G215">
        <v>154.9</v>
      </c>
      <c r="H215">
        <v>56</v>
      </c>
      <c r="I215">
        <v>-1.27</v>
      </c>
      <c r="J215">
        <v>1165</v>
      </c>
      <c r="K215">
        <v>1.704926720782332</v>
      </c>
      <c r="L215">
        <v>43.004291845493562</v>
      </c>
    </row>
    <row r="216" spans="1:12" x14ac:dyDescent="0.35">
      <c r="A216" t="s">
        <v>41</v>
      </c>
      <c r="B216" t="s">
        <v>49</v>
      </c>
      <c r="C216">
        <v>2178</v>
      </c>
      <c r="D216">
        <v>57.2</v>
      </c>
      <c r="E216">
        <v>900.05</v>
      </c>
      <c r="F216">
        <v>495</v>
      </c>
      <c r="G216">
        <v>157.6</v>
      </c>
      <c r="H216">
        <v>63</v>
      </c>
      <c r="I216">
        <v>-2.54</v>
      </c>
      <c r="J216">
        <v>1124</v>
      </c>
      <c r="K216">
        <v>1.795595298584326</v>
      </c>
      <c r="L216">
        <v>44.039145907473312</v>
      </c>
    </row>
    <row r="217" spans="1:12" x14ac:dyDescent="0.35">
      <c r="A217" t="s">
        <v>42</v>
      </c>
      <c r="B217" t="s">
        <v>49</v>
      </c>
      <c r="C217">
        <v>2000</v>
      </c>
      <c r="D217">
        <v>41.3</v>
      </c>
      <c r="E217">
        <v>1068</v>
      </c>
      <c r="F217">
        <v>445</v>
      </c>
      <c r="G217">
        <v>151.4</v>
      </c>
      <c r="H217">
        <v>68.930000000000007</v>
      </c>
      <c r="I217">
        <v>-2.56</v>
      </c>
      <c r="J217">
        <v>1090</v>
      </c>
      <c r="K217">
        <v>1.7525343662503701</v>
      </c>
      <c r="L217">
        <v>40.825688073394502</v>
      </c>
    </row>
    <row r="218" spans="1:12" x14ac:dyDescent="0.35">
      <c r="A218" t="s">
        <v>43</v>
      </c>
      <c r="B218" t="s">
        <v>49</v>
      </c>
      <c r="C218">
        <v>1894</v>
      </c>
      <c r="D218">
        <v>94.5</v>
      </c>
      <c r="E218">
        <v>846.73</v>
      </c>
      <c r="F218">
        <v>464</v>
      </c>
      <c r="G218">
        <v>151.1</v>
      </c>
      <c r="H218">
        <v>72.400000000000006</v>
      </c>
      <c r="I218">
        <v>-1.67</v>
      </c>
      <c r="J218">
        <v>1112</v>
      </c>
      <c r="K218">
        <v>1.5760932319164811</v>
      </c>
      <c r="L218">
        <v>41.726618705035968</v>
      </c>
    </row>
    <row r="219" spans="1:12" x14ac:dyDescent="0.35">
      <c r="A219" t="s">
        <v>12</v>
      </c>
      <c r="B219" t="s">
        <v>50</v>
      </c>
      <c r="C219">
        <v>857.62066481424301</v>
      </c>
      <c r="D219">
        <v>70.5</v>
      </c>
      <c r="E219">
        <v>1104</v>
      </c>
      <c r="F219">
        <v>2598</v>
      </c>
      <c r="G219">
        <v>113.3</v>
      </c>
      <c r="H219">
        <v>16</v>
      </c>
      <c r="I219">
        <v>24.87</v>
      </c>
      <c r="J219">
        <v>11759</v>
      </c>
      <c r="K219">
        <v>0.64745131629375641</v>
      </c>
      <c r="L219">
        <v>22.093715451994221</v>
      </c>
    </row>
    <row r="220" spans="1:12" x14ac:dyDescent="0.35">
      <c r="A220" t="s">
        <v>14</v>
      </c>
      <c r="B220" t="s">
        <v>50</v>
      </c>
      <c r="C220">
        <v>1039.802172613116</v>
      </c>
      <c r="D220">
        <v>74.8</v>
      </c>
      <c r="E220">
        <v>1236.06</v>
      </c>
      <c r="F220">
        <v>2834</v>
      </c>
      <c r="G220">
        <v>115.7</v>
      </c>
      <c r="H220">
        <v>17.3</v>
      </c>
      <c r="I220">
        <v>25.19</v>
      </c>
      <c r="J220">
        <v>12392</v>
      </c>
      <c r="K220">
        <v>0.68308637309641684</v>
      </c>
      <c r="L220">
        <v>22.869593285990959</v>
      </c>
    </row>
    <row r="221" spans="1:12" x14ac:dyDescent="0.35">
      <c r="A221" t="s">
        <v>15</v>
      </c>
      <c r="B221" t="s">
        <v>50</v>
      </c>
      <c r="C221">
        <v>1089.2401710138861</v>
      </c>
      <c r="D221">
        <v>66.400000000000006</v>
      </c>
      <c r="E221">
        <v>1066</v>
      </c>
      <c r="F221">
        <v>2802</v>
      </c>
      <c r="G221">
        <v>115.1</v>
      </c>
      <c r="H221">
        <v>18.5</v>
      </c>
      <c r="I221">
        <v>24.93</v>
      </c>
      <c r="J221">
        <v>12412</v>
      </c>
      <c r="K221">
        <v>0.69007405036544855</v>
      </c>
      <c r="L221">
        <v>22.57492748952626</v>
      </c>
    </row>
    <row r="222" spans="1:12" x14ac:dyDescent="0.35">
      <c r="A222" t="s">
        <v>16</v>
      </c>
      <c r="B222" t="s">
        <v>50</v>
      </c>
      <c r="C222">
        <v>1169.056948798328</v>
      </c>
      <c r="D222">
        <v>65</v>
      </c>
      <c r="E222">
        <v>1137.79</v>
      </c>
      <c r="F222">
        <v>2971</v>
      </c>
      <c r="G222">
        <v>115.2</v>
      </c>
      <c r="H222">
        <v>19.899999999999999</v>
      </c>
      <c r="I222">
        <v>24.98</v>
      </c>
      <c r="J222">
        <v>12432</v>
      </c>
      <c r="K222">
        <v>0.70313616671062962</v>
      </c>
      <c r="L222">
        <v>23.898005148005151</v>
      </c>
    </row>
    <row r="223" spans="1:12" x14ac:dyDescent="0.35">
      <c r="A223" t="s">
        <v>17</v>
      </c>
      <c r="B223" t="s">
        <v>50</v>
      </c>
      <c r="C223">
        <v>1074.0559413530541</v>
      </c>
      <c r="D223">
        <v>66.3</v>
      </c>
      <c r="E223">
        <v>1127.57</v>
      </c>
      <c r="F223">
        <v>2923</v>
      </c>
      <c r="G223">
        <v>115.3</v>
      </c>
      <c r="H223">
        <v>21.8</v>
      </c>
      <c r="I223">
        <v>24.96</v>
      </c>
      <c r="J223">
        <v>12013</v>
      </c>
      <c r="K223">
        <v>0.72562213489607075</v>
      </c>
      <c r="L223">
        <v>24.331973695163569</v>
      </c>
    </row>
    <row r="224" spans="1:12" x14ac:dyDescent="0.35">
      <c r="A224" t="s">
        <v>18</v>
      </c>
      <c r="B224" t="s">
        <v>50</v>
      </c>
      <c r="C224">
        <v>1195.789980474497</v>
      </c>
      <c r="D224">
        <v>75.3</v>
      </c>
      <c r="E224">
        <v>1010.02</v>
      </c>
      <c r="F224">
        <v>2845</v>
      </c>
      <c r="G224">
        <v>114.8</v>
      </c>
      <c r="H224">
        <v>25.3</v>
      </c>
      <c r="I224">
        <v>25.45</v>
      </c>
      <c r="J224">
        <v>11958</v>
      </c>
      <c r="K224">
        <v>0.76518964043657123</v>
      </c>
      <c r="L224">
        <v>23.791603947148349</v>
      </c>
    </row>
    <row r="225" spans="1:12" x14ac:dyDescent="0.35">
      <c r="A225" t="s">
        <v>19</v>
      </c>
      <c r="B225" t="s">
        <v>50</v>
      </c>
      <c r="C225">
        <v>1248.836736078139</v>
      </c>
      <c r="D225">
        <v>66.400000000000006</v>
      </c>
      <c r="E225">
        <v>1255.21</v>
      </c>
      <c r="F225">
        <v>2881</v>
      </c>
      <c r="G225">
        <v>116.3</v>
      </c>
      <c r="H225">
        <v>28.3</v>
      </c>
      <c r="I225">
        <v>25.25</v>
      </c>
      <c r="J225">
        <v>12335</v>
      </c>
      <c r="K225">
        <v>0.78723175611394625</v>
      </c>
      <c r="L225">
        <v>23.356303202269959</v>
      </c>
    </row>
    <row r="226" spans="1:12" x14ac:dyDescent="0.35">
      <c r="A226" t="s">
        <v>20</v>
      </c>
      <c r="B226" t="s">
        <v>50</v>
      </c>
      <c r="C226">
        <v>1134.091585105027</v>
      </c>
      <c r="D226">
        <v>92.8</v>
      </c>
      <c r="E226">
        <v>977.01</v>
      </c>
      <c r="F226">
        <v>2912</v>
      </c>
      <c r="G226">
        <v>116.1</v>
      </c>
      <c r="H226">
        <v>32.299999999999997</v>
      </c>
      <c r="I226">
        <v>25.37</v>
      </c>
      <c r="J226">
        <v>11695</v>
      </c>
      <c r="K226">
        <v>0.81736007622918738</v>
      </c>
      <c r="L226">
        <v>24.899529713552798</v>
      </c>
    </row>
    <row r="227" spans="1:12" x14ac:dyDescent="0.35">
      <c r="A227" t="s">
        <v>21</v>
      </c>
      <c r="B227" t="s">
        <v>50</v>
      </c>
      <c r="C227">
        <v>1347.9773462783171</v>
      </c>
      <c r="D227">
        <v>93.1</v>
      </c>
      <c r="E227">
        <v>1196.3</v>
      </c>
      <c r="F227">
        <v>3118</v>
      </c>
      <c r="G227">
        <v>117.4</v>
      </c>
      <c r="H227">
        <v>36.299999999999997</v>
      </c>
      <c r="I227">
        <v>25.63</v>
      </c>
      <c r="J227">
        <v>12312</v>
      </c>
      <c r="K227">
        <v>0.81872096328957633</v>
      </c>
      <c r="L227">
        <v>25.32488628979857</v>
      </c>
    </row>
    <row r="228" spans="1:12" x14ac:dyDescent="0.35">
      <c r="A228" t="s">
        <v>22</v>
      </c>
      <c r="B228" t="s">
        <v>50</v>
      </c>
      <c r="C228">
        <v>1286.124264600373</v>
      </c>
      <c r="D228">
        <v>108.7</v>
      </c>
      <c r="E228">
        <v>991.48</v>
      </c>
      <c r="F228">
        <v>3162</v>
      </c>
      <c r="G228">
        <v>117.9</v>
      </c>
      <c r="H228">
        <v>43.1</v>
      </c>
      <c r="I228">
        <v>24.96</v>
      </c>
      <c r="J228">
        <v>12097</v>
      </c>
      <c r="K228">
        <v>0.86624233851313182</v>
      </c>
      <c r="L228">
        <v>26.138712077374549</v>
      </c>
    </row>
    <row r="229" spans="1:12" x14ac:dyDescent="0.35">
      <c r="A229" t="s">
        <v>23</v>
      </c>
      <c r="B229" t="s">
        <v>50</v>
      </c>
      <c r="C229">
        <v>1411.7737769382011</v>
      </c>
      <c r="D229">
        <v>109.5</v>
      </c>
      <c r="E229">
        <v>1188.1300000000001</v>
      </c>
      <c r="F229">
        <v>3271</v>
      </c>
      <c r="G229">
        <v>118</v>
      </c>
      <c r="H229">
        <v>52.8</v>
      </c>
      <c r="I229">
        <v>24.94</v>
      </c>
      <c r="J229">
        <v>12284</v>
      </c>
      <c r="K229">
        <v>0.88507794922617944</v>
      </c>
      <c r="L229">
        <v>26.628134158254639</v>
      </c>
    </row>
    <row r="230" spans="1:12" x14ac:dyDescent="0.35">
      <c r="A230" t="s">
        <v>24</v>
      </c>
      <c r="B230" t="s">
        <v>50</v>
      </c>
      <c r="C230">
        <v>1212.0836236933801</v>
      </c>
      <c r="D230">
        <v>103.3</v>
      </c>
      <c r="E230">
        <v>877.35</v>
      </c>
      <c r="F230">
        <v>3089</v>
      </c>
      <c r="G230">
        <v>116.3</v>
      </c>
      <c r="H230">
        <v>53</v>
      </c>
      <c r="I230">
        <v>25.36</v>
      </c>
      <c r="J230">
        <v>11670</v>
      </c>
      <c r="K230">
        <v>0.88374699800872392</v>
      </c>
      <c r="L230">
        <v>26.46958011996572</v>
      </c>
    </row>
    <row r="231" spans="1:12" x14ac:dyDescent="0.35">
      <c r="A231" t="s">
        <v>25</v>
      </c>
      <c r="B231" t="s">
        <v>50</v>
      </c>
      <c r="C231">
        <v>948.79205045342599</v>
      </c>
      <c r="D231">
        <v>89.5</v>
      </c>
      <c r="E231">
        <v>890.95</v>
      </c>
      <c r="F231">
        <v>2841</v>
      </c>
      <c r="G231">
        <v>117.2</v>
      </c>
      <c r="H231">
        <v>67</v>
      </c>
      <c r="I231">
        <v>25.58</v>
      </c>
      <c r="J231">
        <v>11532</v>
      </c>
      <c r="K231">
        <v>0.89724264850505897</v>
      </c>
      <c r="L231">
        <v>24.635796045785639</v>
      </c>
    </row>
    <row r="232" spans="1:12" x14ac:dyDescent="0.35">
      <c r="A232" t="s">
        <v>26</v>
      </c>
      <c r="B232" t="s">
        <v>50</v>
      </c>
      <c r="C232">
        <v>953.55798712527417</v>
      </c>
      <c r="D232">
        <v>78.8</v>
      </c>
      <c r="E232">
        <v>889.53</v>
      </c>
      <c r="F232">
        <v>2702</v>
      </c>
      <c r="G232">
        <v>116.3</v>
      </c>
      <c r="H232">
        <v>78</v>
      </c>
      <c r="I232">
        <v>25.93</v>
      </c>
      <c r="J232">
        <v>11450</v>
      </c>
      <c r="K232">
        <v>0.90545660173600495</v>
      </c>
      <c r="L232">
        <v>23.598253275109169</v>
      </c>
    </row>
    <row r="233" spans="1:12" x14ac:dyDescent="0.35">
      <c r="A233" t="s">
        <v>27</v>
      </c>
      <c r="B233" t="s">
        <v>50</v>
      </c>
      <c r="C233">
        <v>1387.6768478117151</v>
      </c>
      <c r="D233">
        <v>99.5</v>
      </c>
      <c r="E233">
        <v>1013.37</v>
      </c>
      <c r="F233">
        <v>3328</v>
      </c>
      <c r="G233">
        <v>122</v>
      </c>
      <c r="H233">
        <v>97</v>
      </c>
      <c r="I233">
        <v>25.23</v>
      </c>
      <c r="J233">
        <v>12807</v>
      </c>
      <c r="K233">
        <v>0.95547015742899366</v>
      </c>
      <c r="L233">
        <v>25.985789021628801</v>
      </c>
    </row>
    <row r="234" spans="1:12" x14ac:dyDescent="0.35">
      <c r="A234" t="s">
        <v>28</v>
      </c>
      <c r="B234" t="s">
        <v>50</v>
      </c>
      <c r="C234">
        <v>1775.8030542390729</v>
      </c>
      <c r="D234">
        <v>117.3</v>
      </c>
      <c r="E234">
        <v>1248.03</v>
      </c>
      <c r="F234">
        <v>3632</v>
      </c>
      <c r="G234">
        <v>124</v>
      </c>
      <c r="H234">
        <v>125</v>
      </c>
      <c r="I234">
        <v>25.37</v>
      </c>
      <c r="J234">
        <v>13027</v>
      </c>
      <c r="K234">
        <v>0.98426147261875141</v>
      </c>
      <c r="L234">
        <v>27.8805557687879</v>
      </c>
    </row>
    <row r="235" spans="1:12" x14ac:dyDescent="0.35">
      <c r="A235" t="s">
        <v>29</v>
      </c>
      <c r="B235" t="s">
        <v>50</v>
      </c>
      <c r="C235">
        <v>1289.1485361267789</v>
      </c>
      <c r="D235">
        <v>114.1</v>
      </c>
      <c r="E235">
        <v>1156.6300000000001</v>
      </c>
      <c r="F235">
        <v>3603</v>
      </c>
      <c r="G235">
        <v>123.1</v>
      </c>
      <c r="H235">
        <v>156</v>
      </c>
      <c r="I235">
        <v>25.37</v>
      </c>
      <c r="J235">
        <v>12438</v>
      </c>
      <c r="K235">
        <v>1.036533921551648</v>
      </c>
      <c r="L235">
        <v>28.967679691268689</v>
      </c>
    </row>
    <row r="236" spans="1:12" x14ac:dyDescent="0.35">
      <c r="A236" t="s">
        <v>30</v>
      </c>
      <c r="B236" t="s">
        <v>50</v>
      </c>
      <c r="C236">
        <v>1548.214966332105</v>
      </c>
      <c r="D236">
        <v>116.9</v>
      </c>
      <c r="E236">
        <v>1377.03</v>
      </c>
      <c r="F236">
        <v>3789</v>
      </c>
      <c r="G236">
        <v>123.7</v>
      </c>
      <c r="H236">
        <v>205</v>
      </c>
      <c r="I236">
        <v>25.37</v>
      </c>
      <c r="J236">
        <v>12893</v>
      </c>
      <c r="K236">
        <v>1.1235994817209001</v>
      </c>
      <c r="L236">
        <v>29.38804002171721</v>
      </c>
    </row>
    <row r="237" spans="1:12" x14ac:dyDescent="0.35">
      <c r="A237" t="s">
        <v>31</v>
      </c>
      <c r="B237" t="s">
        <v>50</v>
      </c>
      <c r="C237">
        <v>1511.191529285619</v>
      </c>
      <c r="D237">
        <v>142.1</v>
      </c>
      <c r="E237">
        <v>1254.0899999999999</v>
      </c>
      <c r="F237">
        <v>3942</v>
      </c>
      <c r="G237">
        <v>121.6</v>
      </c>
      <c r="H237">
        <v>245</v>
      </c>
      <c r="I237">
        <v>25.14</v>
      </c>
      <c r="J237">
        <v>12368</v>
      </c>
      <c r="K237">
        <v>1.1803612466615141</v>
      </c>
      <c r="L237">
        <v>31.872574385511001</v>
      </c>
    </row>
    <row r="238" spans="1:12" x14ac:dyDescent="0.35">
      <c r="A238" t="s">
        <v>32</v>
      </c>
      <c r="B238" t="s">
        <v>50</v>
      </c>
      <c r="C238">
        <v>1377.1213073538649</v>
      </c>
      <c r="D238">
        <v>159.5</v>
      </c>
      <c r="E238">
        <v>1427.8</v>
      </c>
      <c r="F238">
        <v>4096</v>
      </c>
      <c r="G238">
        <v>123.7</v>
      </c>
      <c r="H238">
        <v>267</v>
      </c>
      <c r="I238">
        <v>25.62</v>
      </c>
      <c r="J238">
        <v>12873</v>
      </c>
      <c r="K238">
        <v>1.278873602840888</v>
      </c>
      <c r="L238">
        <v>31.818534918045518</v>
      </c>
    </row>
    <row r="239" spans="1:12" x14ac:dyDescent="0.35">
      <c r="A239" t="s">
        <v>33</v>
      </c>
      <c r="B239" t="s">
        <v>50</v>
      </c>
      <c r="C239">
        <v>1684.327874980808</v>
      </c>
      <c r="D239">
        <v>164</v>
      </c>
      <c r="E239">
        <v>1410.35</v>
      </c>
      <c r="F239">
        <v>4279</v>
      </c>
      <c r="G239">
        <v>124.1</v>
      </c>
      <c r="H239">
        <v>310</v>
      </c>
      <c r="I239">
        <v>25.59</v>
      </c>
      <c r="J239">
        <v>13062</v>
      </c>
      <c r="K239">
        <v>1.3380338352242169</v>
      </c>
      <c r="L239">
        <v>32.759148675547387</v>
      </c>
    </row>
    <row r="240" spans="1:12" x14ac:dyDescent="0.35">
      <c r="A240" t="s">
        <v>34</v>
      </c>
      <c r="B240" t="s">
        <v>50</v>
      </c>
      <c r="C240">
        <v>1628.9762962962959</v>
      </c>
      <c r="D240">
        <v>193.7</v>
      </c>
      <c r="E240">
        <v>1306.8</v>
      </c>
      <c r="F240">
        <v>4137</v>
      </c>
      <c r="G240">
        <v>121.3</v>
      </c>
      <c r="H240">
        <v>370</v>
      </c>
      <c r="I240">
        <v>25.08</v>
      </c>
      <c r="J240">
        <v>12059</v>
      </c>
      <c r="K240">
        <v>1.396878497731993</v>
      </c>
      <c r="L240">
        <v>34.306327224479652</v>
      </c>
    </row>
    <row r="241" spans="1:12" x14ac:dyDescent="0.35">
      <c r="A241" t="s">
        <v>35</v>
      </c>
      <c r="B241" t="s">
        <v>50</v>
      </c>
      <c r="C241">
        <v>1488.3271681052199</v>
      </c>
      <c r="D241">
        <v>130.30000000000001</v>
      </c>
      <c r="E241">
        <v>1032.8</v>
      </c>
      <c r="F241">
        <v>4007</v>
      </c>
      <c r="G241">
        <v>120</v>
      </c>
      <c r="H241">
        <v>452</v>
      </c>
      <c r="I241">
        <v>25.52</v>
      </c>
      <c r="J241">
        <v>11748</v>
      </c>
      <c r="K241">
        <v>1.4982041228244101</v>
      </c>
      <c r="L241">
        <v>34.107933265236632</v>
      </c>
    </row>
    <row r="242" spans="1:12" x14ac:dyDescent="0.35">
      <c r="A242" t="s">
        <v>36</v>
      </c>
      <c r="B242" t="s">
        <v>50</v>
      </c>
      <c r="C242">
        <v>1619.643539400372</v>
      </c>
      <c r="D242">
        <v>153.69999999999999</v>
      </c>
      <c r="E242">
        <v>1261.1300000000001</v>
      </c>
      <c r="F242">
        <v>4112</v>
      </c>
      <c r="G242">
        <v>123.6</v>
      </c>
      <c r="H242">
        <v>543</v>
      </c>
      <c r="I242">
        <v>25.36</v>
      </c>
      <c r="J242">
        <v>12267</v>
      </c>
      <c r="K242">
        <v>1.527674400260014</v>
      </c>
      <c r="L242">
        <v>33.520828238363087</v>
      </c>
    </row>
    <row r="243" spans="1:12" x14ac:dyDescent="0.35">
      <c r="A243" t="s">
        <v>37</v>
      </c>
      <c r="B243" t="s">
        <v>50</v>
      </c>
      <c r="C243">
        <v>1689.108326700102</v>
      </c>
      <c r="D243">
        <v>176.2</v>
      </c>
      <c r="E243">
        <v>1173.23</v>
      </c>
      <c r="F243">
        <v>4186</v>
      </c>
      <c r="G243">
        <v>121.9</v>
      </c>
      <c r="H243">
        <v>734</v>
      </c>
      <c r="I243">
        <v>25.66</v>
      </c>
      <c r="J243">
        <v>12247</v>
      </c>
      <c r="K243">
        <v>1.6424652773733279</v>
      </c>
      <c r="L243">
        <v>34.179799134481911</v>
      </c>
    </row>
    <row r="244" spans="1:12" x14ac:dyDescent="0.35">
      <c r="A244" t="s">
        <v>38</v>
      </c>
      <c r="B244" t="s">
        <v>50</v>
      </c>
      <c r="C244">
        <v>1353.881718963165</v>
      </c>
      <c r="D244">
        <v>175</v>
      </c>
      <c r="E244">
        <v>1032.74</v>
      </c>
      <c r="F244">
        <v>3742</v>
      </c>
      <c r="G244">
        <v>120</v>
      </c>
      <c r="H244">
        <v>763</v>
      </c>
      <c r="I244">
        <v>25.93</v>
      </c>
      <c r="J244">
        <v>12009</v>
      </c>
      <c r="K244">
        <v>1.631323487172275</v>
      </c>
      <c r="L244">
        <v>31.159963360812721</v>
      </c>
    </row>
    <row r="245" spans="1:12" x14ac:dyDescent="0.35">
      <c r="A245" t="s">
        <v>39</v>
      </c>
      <c r="B245" t="s">
        <v>50</v>
      </c>
      <c r="C245">
        <v>1333.2130752582791</v>
      </c>
      <c r="D245">
        <v>166.7</v>
      </c>
      <c r="E245">
        <v>1061.1199999999999</v>
      </c>
      <c r="F245">
        <v>3548</v>
      </c>
      <c r="G245">
        <v>119.5</v>
      </c>
      <c r="H245">
        <v>876</v>
      </c>
      <c r="I245">
        <v>26</v>
      </c>
      <c r="J245">
        <v>11779</v>
      </c>
      <c r="K245">
        <v>1.63991401876928</v>
      </c>
      <c r="L245">
        <v>30.121402495967398</v>
      </c>
    </row>
    <row r="246" spans="1:12" x14ac:dyDescent="0.35">
      <c r="A246" t="s">
        <v>40</v>
      </c>
      <c r="B246" t="s">
        <v>50</v>
      </c>
      <c r="C246">
        <v>1542</v>
      </c>
      <c r="D246">
        <v>164.5</v>
      </c>
      <c r="E246">
        <v>1117.8399999999999</v>
      </c>
      <c r="F246">
        <v>3639</v>
      </c>
      <c r="G246">
        <v>121.2</v>
      </c>
      <c r="H246">
        <v>922</v>
      </c>
      <c r="I246">
        <v>25.92</v>
      </c>
      <c r="J246">
        <v>11994</v>
      </c>
      <c r="K246">
        <v>1.704926720782332</v>
      </c>
      <c r="L246">
        <v>30.340170085042519</v>
      </c>
    </row>
    <row r="247" spans="1:12" x14ac:dyDescent="0.35">
      <c r="A247" t="s">
        <v>41</v>
      </c>
      <c r="B247" t="s">
        <v>50</v>
      </c>
      <c r="C247">
        <v>1422</v>
      </c>
      <c r="D247">
        <v>175.5</v>
      </c>
      <c r="E247">
        <v>1131.6199999999999</v>
      </c>
      <c r="F247">
        <v>4745</v>
      </c>
      <c r="G247">
        <v>127.1</v>
      </c>
      <c r="H247">
        <v>1009</v>
      </c>
      <c r="I247">
        <v>25.65</v>
      </c>
      <c r="J247">
        <v>13551</v>
      </c>
      <c r="K247">
        <v>1.795595298584326</v>
      </c>
      <c r="L247">
        <v>35.015865987749983</v>
      </c>
    </row>
    <row r="248" spans="1:12" x14ac:dyDescent="0.35">
      <c r="A248" t="s">
        <v>42</v>
      </c>
      <c r="B248" t="s">
        <v>50</v>
      </c>
      <c r="C248">
        <v>1658</v>
      </c>
      <c r="D248">
        <v>119.6</v>
      </c>
      <c r="E248">
        <v>1363.58</v>
      </c>
      <c r="F248">
        <v>5034</v>
      </c>
      <c r="G248">
        <v>128</v>
      </c>
      <c r="H248">
        <v>1013.1</v>
      </c>
      <c r="I248">
        <v>25.97</v>
      </c>
      <c r="J248">
        <v>13831</v>
      </c>
      <c r="K248">
        <v>1.7525343662503701</v>
      </c>
      <c r="L248">
        <v>36.396500614561504</v>
      </c>
    </row>
    <row r="249" spans="1:12" x14ac:dyDescent="0.35">
      <c r="A249" t="s">
        <v>43</v>
      </c>
      <c r="B249" t="s">
        <v>50</v>
      </c>
      <c r="C249">
        <v>1767</v>
      </c>
      <c r="D249">
        <v>135.5</v>
      </c>
      <c r="E249">
        <v>1402.03</v>
      </c>
      <c r="F249">
        <v>6064</v>
      </c>
      <c r="G249">
        <v>130.19999999999999</v>
      </c>
      <c r="H249">
        <v>1039.72</v>
      </c>
      <c r="I249">
        <v>25.72</v>
      </c>
      <c r="J249">
        <v>14910</v>
      </c>
      <c r="K249">
        <v>1.5760932319164811</v>
      </c>
      <c r="L249">
        <v>40.670690811535877</v>
      </c>
    </row>
    <row r="250" spans="1:12" x14ac:dyDescent="0.35">
      <c r="A250" t="s">
        <v>12</v>
      </c>
      <c r="B250" t="s">
        <v>51</v>
      </c>
      <c r="C250">
        <v>1827.8263686426949</v>
      </c>
      <c r="D250">
        <v>82.5</v>
      </c>
      <c r="E250">
        <v>2404.62</v>
      </c>
      <c r="F250">
        <v>383</v>
      </c>
      <c r="G250">
        <v>134.4</v>
      </c>
      <c r="H250">
        <v>7.2</v>
      </c>
      <c r="I250">
        <v>25.13</v>
      </c>
      <c r="J250">
        <v>3020</v>
      </c>
      <c r="K250">
        <v>0.64745131629375641</v>
      </c>
      <c r="L250">
        <v>12.68211920529801</v>
      </c>
    </row>
    <row r="251" spans="1:12" x14ac:dyDescent="0.35">
      <c r="A251" t="s">
        <v>14</v>
      </c>
      <c r="B251" t="s">
        <v>51</v>
      </c>
      <c r="C251">
        <v>1840.7568653717351</v>
      </c>
      <c r="D251">
        <v>74.400000000000006</v>
      </c>
      <c r="E251">
        <v>2787.28</v>
      </c>
      <c r="F251">
        <v>387</v>
      </c>
      <c r="G251">
        <v>134.4</v>
      </c>
      <c r="H251">
        <v>8</v>
      </c>
      <c r="I251">
        <v>25.34</v>
      </c>
      <c r="J251">
        <v>3021</v>
      </c>
      <c r="K251">
        <v>0.68308637309641684</v>
      </c>
      <c r="L251">
        <v>12.810327706057601</v>
      </c>
    </row>
    <row r="252" spans="1:12" x14ac:dyDescent="0.35">
      <c r="A252" t="s">
        <v>15</v>
      </c>
      <c r="B252" t="s">
        <v>51</v>
      </c>
      <c r="C252">
        <v>1914.9152542372881</v>
      </c>
      <c r="D252">
        <v>67.2</v>
      </c>
      <c r="E252">
        <v>2868.18</v>
      </c>
      <c r="F252">
        <v>376</v>
      </c>
      <c r="G252">
        <v>135.4</v>
      </c>
      <c r="H252">
        <v>8.5</v>
      </c>
      <c r="I252">
        <v>24.94</v>
      </c>
      <c r="J252">
        <v>3047</v>
      </c>
      <c r="K252">
        <v>0.69007405036544855</v>
      </c>
      <c r="L252">
        <v>12.340006563833279</v>
      </c>
    </row>
    <row r="253" spans="1:12" x14ac:dyDescent="0.35">
      <c r="A253" t="s">
        <v>16</v>
      </c>
      <c r="B253" t="s">
        <v>51</v>
      </c>
      <c r="C253">
        <v>1908.5922243919761</v>
      </c>
      <c r="D253">
        <v>58.5</v>
      </c>
      <c r="E253">
        <v>2626.67</v>
      </c>
      <c r="F253">
        <v>413</v>
      </c>
      <c r="G253">
        <v>135.9</v>
      </c>
      <c r="H253">
        <v>9</v>
      </c>
      <c r="I253">
        <v>25.04</v>
      </c>
      <c r="J253">
        <v>3042</v>
      </c>
      <c r="K253">
        <v>0.70313616671062962</v>
      </c>
      <c r="L253">
        <v>13.57659434582512</v>
      </c>
    </row>
    <row r="254" spans="1:12" x14ac:dyDescent="0.35">
      <c r="A254" t="s">
        <v>17</v>
      </c>
      <c r="B254" t="s">
        <v>51</v>
      </c>
      <c r="C254">
        <v>1837.725631768953</v>
      </c>
      <c r="D254">
        <v>65.400000000000006</v>
      </c>
      <c r="E254">
        <v>2721.52</v>
      </c>
      <c r="F254">
        <v>506</v>
      </c>
      <c r="G254">
        <v>136.1</v>
      </c>
      <c r="H254">
        <v>9.8000000000000007</v>
      </c>
      <c r="I254">
        <v>25.13</v>
      </c>
      <c r="J254">
        <v>3048</v>
      </c>
      <c r="K254">
        <v>0.72562213489607075</v>
      </c>
      <c r="L254">
        <v>16.601049868766399</v>
      </c>
    </row>
    <row r="255" spans="1:12" x14ac:dyDescent="0.35">
      <c r="A255" t="s">
        <v>18</v>
      </c>
      <c r="B255" t="s">
        <v>51</v>
      </c>
      <c r="C255">
        <v>1896.6973886328719</v>
      </c>
      <c r="D255">
        <v>66.8</v>
      </c>
      <c r="E255">
        <v>2618.7800000000002</v>
      </c>
      <c r="F255">
        <v>466</v>
      </c>
      <c r="G255">
        <v>135.4</v>
      </c>
      <c r="H255">
        <v>11.4</v>
      </c>
      <c r="I255">
        <v>25.28</v>
      </c>
      <c r="J255">
        <v>3066</v>
      </c>
      <c r="K255">
        <v>0.76518964043657123</v>
      </c>
      <c r="L255">
        <v>15.198956294846701</v>
      </c>
    </row>
    <row r="256" spans="1:12" x14ac:dyDescent="0.35">
      <c r="A256" t="s">
        <v>19</v>
      </c>
      <c r="B256" t="s">
        <v>51</v>
      </c>
      <c r="C256">
        <v>503.35023143046072</v>
      </c>
      <c r="D256">
        <v>61.7</v>
      </c>
      <c r="E256">
        <v>2866.5</v>
      </c>
      <c r="F256">
        <v>466</v>
      </c>
      <c r="G256">
        <v>133.1</v>
      </c>
      <c r="H256">
        <v>12.8</v>
      </c>
      <c r="I256">
        <v>25.11</v>
      </c>
      <c r="J256">
        <v>3021</v>
      </c>
      <c r="K256">
        <v>0.78723175611394625</v>
      </c>
      <c r="L256">
        <v>15.42535584243628</v>
      </c>
    </row>
    <row r="257" spans="1:12" x14ac:dyDescent="0.35">
      <c r="A257" t="s">
        <v>20</v>
      </c>
      <c r="B257" t="s">
        <v>51</v>
      </c>
      <c r="C257">
        <v>1855.713288340703</v>
      </c>
      <c r="D257">
        <v>71.599999999999994</v>
      </c>
      <c r="E257">
        <v>2584.9299999999998</v>
      </c>
      <c r="F257">
        <v>417</v>
      </c>
      <c r="G257">
        <v>130.69999999999999</v>
      </c>
      <c r="H257">
        <v>14</v>
      </c>
      <c r="I257">
        <v>25.43</v>
      </c>
      <c r="J257">
        <v>2969</v>
      </c>
      <c r="K257">
        <v>0.81736007622918738</v>
      </c>
      <c r="L257">
        <v>14.045133041428089</v>
      </c>
    </row>
    <row r="258" spans="1:12" x14ac:dyDescent="0.35">
      <c r="A258" t="s">
        <v>21</v>
      </c>
      <c r="B258" t="s">
        <v>51</v>
      </c>
      <c r="C258">
        <v>1941.570141570141</v>
      </c>
      <c r="D258">
        <v>60.1</v>
      </c>
      <c r="E258">
        <v>2745.3</v>
      </c>
      <c r="F258">
        <v>421</v>
      </c>
      <c r="G258">
        <v>129.1</v>
      </c>
      <c r="H258">
        <v>17</v>
      </c>
      <c r="I258">
        <v>25.66</v>
      </c>
      <c r="J258">
        <v>2917</v>
      </c>
      <c r="K258">
        <v>0.81872096328957633</v>
      </c>
      <c r="L258">
        <v>14.432636270140559</v>
      </c>
    </row>
    <row r="259" spans="1:12" x14ac:dyDescent="0.35">
      <c r="A259" t="s">
        <v>22</v>
      </c>
      <c r="B259" t="s">
        <v>51</v>
      </c>
      <c r="C259">
        <v>2094.2698706099818</v>
      </c>
      <c r="D259">
        <v>71.2</v>
      </c>
      <c r="E259">
        <v>2519.77</v>
      </c>
      <c r="F259">
        <v>471</v>
      </c>
      <c r="G259">
        <v>134</v>
      </c>
      <c r="H259">
        <v>18.5</v>
      </c>
      <c r="I259">
        <v>24.96</v>
      </c>
      <c r="J259">
        <v>3002</v>
      </c>
      <c r="K259">
        <v>0.86624233851313182</v>
      </c>
      <c r="L259">
        <v>15.68954030646236</v>
      </c>
    </row>
    <row r="260" spans="1:12" x14ac:dyDescent="0.35">
      <c r="A260" t="s">
        <v>23</v>
      </c>
      <c r="B260" t="s">
        <v>51</v>
      </c>
      <c r="C260">
        <v>2095.0164293537791</v>
      </c>
      <c r="D260">
        <v>59.4</v>
      </c>
      <c r="E260">
        <v>2427.85</v>
      </c>
      <c r="F260">
        <v>458</v>
      </c>
      <c r="G260">
        <v>137</v>
      </c>
      <c r="H260">
        <v>21.3</v>
      </c>
      <c r="I260">
        <v>25.03</v>
      </c>
      <c r="J260">
        <v>3022</v>
      </c>
      <c r="K260">
        <v>0.88507794922617944</v>
      </c>
      <c r="L260">
        <v>15.15552614162806</v>
      </c>
    </row>
    <row r="261" spans="1:12" x14ac:dyDescent="0.35">
      <c r="A261" t="s">
        <v>24</v>
      </c>
      <c r="B261" t="s">
        <v>51</v>
      </c>
      <c r="C261">
        <v>2096.5296004666088</v>
      </c>
      <c r="D261">
        <v>59</v>
      </c>
      <c r="E261">
        <v>2382.06</v>
      </c>
      <c r="F261">
        <v>432</v>
      </c>
      <c r="G261">
        <v>136.6</v>
      </c>
      <c r="H261">
        <v>25</v>
      </c>
      <c r="I261">
        <v>25.14</v>
      </c>
      <c r="J261">
        <v>2992</v>
      </c>
      <c r="K261">
        <v>0.88374699800872392</v>
      </c>
      <c r="L261">
        <v>14.438502673796791</v>
      </c>
    </row>
    <row r="262" spans="1:12" x14ac:dyDescent="0.35">
      <c r="A262" t="s">
        <v>25</v>
      </c>
      <c r="B262" t="s">
        <v>51</v>
      </c>
      <c r="C262">
        <v>2150.937596065171</v>
      </c>
      <c r="D262">
        <v>67.7</v>
      </c>
      <c r="E262">
        <v>2180.46</v>
      </c>
      <c r="F262">
        <v>429</v>
      </c>
      <c r="G262">
        <v>135.69999999999999</v>
      </c>
      <c r="H262">
        <v>27</v>
      </c>
      <c r="I262">
        <v>25.38</v>
      </c>
      <c r="J262">
        <v>2970</v>
      </c>
      <c r="K262">
        <v>0.89724264850505897</v>
      </c>
      <c r="L262">
        <v>14.444444444444439</v>
      </c>
    </row>
    <row r="263" spans="1:12" x14ac:dyDescent="0.35">
      <c r="A263" t="s">
        <v>26</v>
      </c>
      <c r="B263" t="s">
        <v>51</v>
      </c>
      <c r="C263">
        <v>1934.513865686602</v>
      </c>
      <c r="D263">
        <v>64.2</v>
      </c>
      <c r="E263">
        <v>2518.34</v>
      </c>
      <c r="F263">
        <v>425</v>
      </c>
      <c r="G263">
        <v>134.9</v>
      </c>
      <c r="H263">
        <v>31</v>
      </c>
      <c r="I263">
        <v>25.49</v>
      </c>
      <c r="J263">
        <v>2954</v>
      </c>
      <c r="K263">
        <v>0.90545660173600495</v>
      </c>
      <c r="L263">
        <v>14.38727149627624</v>
      </c>
    </row>
    <row r="264" spans="1:12" x14ac:dyDescent="0.35">
      <c r="A264" t="s">
        <v>27</v>
      </c>
      <c r="B264" t="s">
        <v>51</v>
      </c>
      <c r="C264">
        <v>2278.0984719864168</v>
      </c>
      <c r="D264">
        <v>56.7</v>
      </c>
      <c r="E264">
        <v>2642.39</v>
      </c>
      <c r="F264">
        <v>455</v>
      </c>
      <c r="G264">
        <v>139</v>
      </c>
      <c r="H264">
        <v>44</v>
      </c>
      <c r="I264">
        <v>25.49</v>
      </c>
      <c r="J264">
        <v>2996</v>
      </c>
      <c r="K264">
        <v>0.95547015742899366</v>
      </c>
      <c r="L264">
        <v>15.18691588785047</v>
      </c>
    </row>
    <row r="265" spans="1:12" x14ac:dyDescent="0.35">
      <c r="A265" t="s">
        <v>28</v>
      </c>
      <c r="B265" t="s">
        <v>51</v>
      </c>
      <c r="C265">
        <v>2219.4019471488191</v>
      </c>
      <c r="D265">
        <v>57</v>
      </c>
      <c r="E265">
        <v>2712.83</v>
      </c>
      <c r="F265">
        <v>460</v>
      </c>
      <c r="G265">
        <v>140</v>
      </c>
      <c r="H265">
        <v>45</v>
      </c>
      <c r="I265">
        <v>25.63</v>
      </c>
      <c r="J265">
        <v>2986</v>
      </c>
      <c r="K265">
        <v>0.98426147261875141</v>
      </c>
      <c r="L265">
        <v>15.405224380442061</v>
      </c>
    </row>
    <row r="266" spans="1:12" x14ac:dyDescent="0.35">
      <c r="A266" t="s">
        <v>29</v>
      </c>
      <c r="B266" t="s">
        <v>51</v>
      </c>
      <c r="C266">
        <v>2330.786026200873</v>
      </c>
      <c r="D266">
        <v>70</v>
      </c>
      <c r="E266">
        <v>2815.04</v>
      </c>
      <c r="F266">
        <v>490</v>
      </c>
      <c r="G266">
        <v>138.80000000000001</v>
      </c>
      <c r="H266">
        <v>58</v>
      </c>
      <c r="I266">
        <v>25.54</v>
      </c>
      <c r="J266">
        <v>2918</v>
      </c>
      <c r="K266">
        <v>1.036533921551648</v>
      </c>
      <c r="L266">
        <v>16.79232350925291</v>
      </c>
    </row>
    <row r="267" spans="1:12" x14ac:dyDescent="0.35">
      <c r="A267" t="s">
        <v>30</v>
      </c>
      <c r="B267" t="s">
        <v>51</v>
      </c>
      <c r="C267">
        <v>2220.987654320988</v>
      </c>
      <c r="D267">
        <v>75.400000000000006</v>
      </c>
      <c r="E267">
        <v>3224.19</v>
      </c>
      <c r="F267">
        <v>455</v>
      </c>
      <c r="G267">
        <v>132.19999999999999</v>
      </c>
      <c r="H267">
        <v>85</v>
      </c>
      <c r="I267">
        <v>25.62</v>
      </c>
      <c r="J267">
        <v>2761</v>
      </c>
      <c r="K267">
        <v>1.1235994817209001</v>
      </c>
      <c r="L267">
        <v>16.479536399855121</v>
      </c>
    </row>
    <row r="268" spans="1:12" x14ac:dyDescent="0.35">
      <c r="A268" t="s">
        <v>31</v>
      </c>
      <c r="B268" t="s">
        <v>51</v>
      </c>
      <c r="C268">
        <v>2440.048939641109</v>
      </c>
      <c r="D268">
        <v>94.5</v>
      </c>
      <c r="E268">
        <v>2699.3</v>
      </c>
      <c r="F268">
        <v>458</v>
      </c>
      <c r="G268">
        <v>129</v>
      </c>
      <c r="H268">
        <v>121</v>
      </c>
      <c r="I268">
        <v>25.43</v>
      </c>
      <c r="J268">
        <v>2695</v>
      </c>
      <c r="K268">
        <v>1.1803612466615141</v>
      </c>
      <c r="L268">
        <v>16.994434137291279</v>
      </c>
    </row>
    <row r="269" spans="1:12" x14ac:dyDescent="0.35">
      <c r="A269" t="s">
        <v>32</v>
      </c>
      <c r="B269" t="s">
        <v>51</v>
      </c>
      <c r="C269">
        <v>2469.8682151421172</v>
      </c>
      <c r="D269">
        <v>95.9</v>
      </c>
      <c r="E269">
        <v>3124.66</v>
      </c>
      <c r="F269">
        <v>455</v>
      </c>
      <c r="G269">
        <v>128.4</v>
      </c>
      <c r="H269">
        <v>123</v>
      </c>
      <c r="I269">
        <v>25.76</v>
      </c>
      <c r="J269">
        <v>2669</v>
      </c>
      <c r="K269">
        <v>1.278873602840888</v>
      </c>
      <c r="L269">
        <v>17.047583364556012</v>
      </c>
    </row>
    <row r="270" spans="1:12" x14ac:dyDescent="0.35">
      <c r="A270" t="s">
        <v>33</v>
      </c>
      <c r="B270" t="s">
        <v>51</v>
      </c>
      <c r="C270">
        <v>2399.8688775370829</v>
      </c>
      <c r="D270">
        <v>106.2</v>
      </c>
      <c r="E270">
        <v>3334.79</v>
      </c>
      <c r="F270">
        <v>467</v>
      </c>
      <c r="G270">
        <v>127.8</v>
      </c>
      <c r="H270">
        <v>170</v>
      </c>
      <c r="I270">
        <v>25.8</v>
      </c>
      <c r="J270">
        <v>2647</v>
      </c>
      <c r="K270">
        <v>1.3380338352242169</v>
      </c>
      <c r="L270">
        <v>17.642614280317339</v>
      </c>
    </row>
    <row r="271" spans="1:12" x14ac:dyDescent="0.35">
      <c r="A271" t="s">
        <v>34</v>
      </c>
      <c r="B271" t="s">
        <v>51</v>
      </c>
      <c r="C271">
        <v>2695.1196532881099</v>
      </c>
      <c r="D271">
        <v>113.2</v>
      </c>
      <c r="E271">
        <v>3155.9</v>
      </c>
      <c r="F271">
        <v>546</v>
      </c>
      <c r="G271">
        <v>130.5</v>
      </c>
      <c r="H271">
        <v>232</v>
      </c>
      <c r="I271">
        <v>25.56</v>
      </c>
      <c r="J271">
        <v>2662</v>
      </c>
      <c r="K271">
        <v>1.396878497731993</v>
      </c>
      <c r="L271">
        <v>20.510894064613069</v>
      </c>
    </row>
    <row r="272" spans="1:12" x14ac:dyDescent="0.35">
      <c r="A272" t="s">
        <v>35</v>
      </c>
      <c r="B272" t="s">
        <v>51</v>
      </c>
      <c r="C272">
        <v>2546.898947075098</v>
      </c>
      <c r="D272">
        <v>106.9</v>
      </c>
      <c r="E272">
        <v>2336.8200000000002</v>
      </c>
      <c r="F272">
        <v>458</v>
      </c>
      <c r="G272">
        <v>126.5</v>
      </c>
      <c r="H272">
        <v>289</v>
      </c>
      <c r="I272">
        <v>25.83</v>
      </c>
      <c r="J272">
        <v>2592</v>
      </c>
      <c r="K272">
        <v>1.4982041228244101</v>
      </c>
      <c r="L272">
        <v>17.66975308641975</v>
      </c>
    </row>
    <row r="273" spans="1:12" x14ac:dyDescent="0.35">
      <c r="A273" t="s">
        <v>36</v>
      </c>
      <c r="B273" t="s">
        <v>51</v>
      </c>
      <c r="C273">
        <v>2530.3271240345298</v>
      </c>
      <c r="D273">
        <v>62.5</v>
      </c>
      <c r="E273">
        <v>2922.14</v>
      </c>
      <c r="F273">
        <v>468</v>
      </c>
      <c r="G273">
        <v>127.6</v>
      </c>
      <c r="H273">
        <v>354</v>
      </c>
      <c r="I273">
        <v>25.73</v>
      </c>
      <c r="J273">
        <v>2617</v>
      </c>
      <c r="K273">
        <v>1.527674400260014</v>
      </c>
      <c r="L273">
        <v>17.883072220099351</v>
      </c>
    </row>
    <row r="274" spans="1:12" x14ac:dyDescent="0.35">
      <c r="A274" t="s">
        <v>37</v>
      </c>
      <c r="B274" t="s">
        <v>51</v>
      </c>
      <c r="C274">
        <v>2822.569340142185</v>
      </c>
      <c r="D274">
        <v>40.6</v>
      </c>
      <c r="E274">
        <v>2862.72</v>
      </c>
      <c r="F274">
        <v>470</v>
      </c>
      <c r="G274">
        <v>128.5</v>
      </c>
      <c r="H274">
        <v>409</v>
      </c>
      <c r="I274">
        <v>26.03</v>
      </c>
      <c r="J274">
        <v>2625</v>
      </c>
      <c r="K274">
        <v>1.6424652773733279</v>
      </c>
      <c r="L274">
        <v>17.904761904761909</v>
      </c>
    </row>
    <row r="275" spans="1:12" x14ac:dyDescent="0.35">
      <c r="A275" t="s">
        <v>38</v>
      </c>
      <c r="B275" t="s">
        <v>51</v>
      </c>
      <c r="C275">
        <v>2756.3072007644191</v>
      </c>
      <c r="D275">
        <v>43.8</v>
      </c>
      <c r="E275">
        <v>2634.21</v>
      </c>
      <c r="F275">
        <v>484</v>
      </c>
      <c r="G275">
        <v>129.9</v>
      </c>
      <c r="H275">
        <v>544</v>
      </c>
      <c r="I275">
        <v>26.05</v>
      </c>
      <c r="J275">
        <v>2628</v>
      </c>
      <c r="K275">
        <v>1.631323487172275</v>
      </c>
      <c r="L275">
        <v>18.417047184170471</v>
      </c>
    </row>
    <row r="276" spans="1:12" x14ac:dyDescent="0.35">
      <c r="A276" t="s">
        <v>39</v>
      </c>
      <c r="B276" t="s">
        <v>51</v>
      </c>
      <c r="C276">
        <v>2532.2970439798132</v>
      </c>
      <c r="D276">
        <v>35.1</v>
      </c>
      <c r="E276">
        <v>1979.76</v>
      </c>
      <c r="F276">
        <v>497</v>
      </c>
      <c r="G276">
        <v>128.19999999999999</v>
      </c>
      <c r="H276">
        <v>513</v>
      </c>
      <c r="I276">
        <v>26.23</v>
      </c>
      <c r="J276">
        <v>2584</v>
      </c>
      <c r="K276">
        <v>1.63991401876928</v>
      </c>
      <c r="L276">
        <v>19.233746130030958</v>
      </c>
    </row>
    <row r="277" spans="1:12" x14ac:dyDescent="0.35">
      <c r="A277" t="s">
        <v>40</v>
      </c>
      <c r="B277" t="s">
        <v>51</v>
      </c>
      <c r="C277">
        <v>2736</v>
      </c>
      <c r="D277">
        <v>47.6</v>
      </c>
      <c r="E277">
        <v>2684.88</v>
      </c>
      <c r="F277">
        <v>540</v>
      </c>
      <c r="G277">
        <v>126.4</v>
      </c>
      <c r="H277">
        <v>532</v>
      </c>
      <c r="I277">
        <v>25.9</v>
      </c>
      <c r="J277">
        <v>2580</v>
      </c>
      <c r="K277">
        <v>1.704926720782332</v>
      </c>
      <c r="L277">
        <v>20.93023255813954</v>
      </c>
    </row>
    <row r="278" spans="1:12" x14ac:dyDescent="0.35">
      <c r="A278" t="s">
        <v>41</v>
      </c>
      <c r="B278" t="s">
        <v>51</v>
      </c>
      <c r="C278">
        <v>2890</v>
      </c>
      <c r="D278">
        <v>32.700000000000003</v>
      </c>
      <c r="E278">
        <v>3012.54</v>
      </c>
      <c r="F278">
        <v>515</v>
      </c>
      <c r="G278">
        <v>126.4</v>
      </c>
      <c r="H278">
        <v>658</v>
      </c>
      <c r="I278">
        <v>25.81</v>
      </c>
      <c r="J278">
        <v>2571</v>
      </c>
      <c r="K278">
        <v>1.795595298584326</v>
      </c>
      <c r="L278">
        <v>20.03111629716064</v>
      </c>
    </row>
    <row r="279" spans="1:12" x14ac:dyDescent="0.35">
      <c r="A279" t="s">
        <v>42</v>
      </c>
      <c r="B279" t="s">
        <v>51</v>
      </c>
      <c r="C279">
        <v>3025</v>
      </c>
      <c r="D279">
        <v>34.6</v>
      </c>
      <c r="E279">
        <v>2972.76</v>
      </c>
      <c r="F279">
        <v>516</v>
      </c>
      <c r="G279">
        <v>127.7</v>
      </c>
      <c r="H279">
        <v>746.07</v>
      </c>
      <c r="I279">
        <v>26.23</v>
      </c>
      <c r="J279">
        <v>2586</v>
      </c>
      <c r="K279">
        <v>1.7525343662503701</v>
      </c>
      <c r="L279">
        <v>19.953596287703011</v>
      </c>
    </row>
    <row r="280" spans="1:12" x14ac:dyDescent="0.35">
      <c r="A280" t="s">
        <v>43</v>
      </c>
      <c r="B280" t="s">
        <v>51</v>
      </c>
      <c r="C280">
        <v>3064</v>
      </c>
      <c r="D280">
        <v>39.6</v>
      </c>
      <c r="E280">
        <v>2755</v>
      </c>
      <c r="F280">
        <v>521</v>
      </c>
      <c r="G280">
        <v>126.2</v>
      </c>
      <c r="H280">
        <v>802.91</v>
      </c>
      <c r="I280">
        <v>26.26</v>
      </c>
      <c r="J280">
        <v>2569</v>
      </c>
      <c r="K280">
        <v>1.5760932319164811</v>
      </c>
      <c r="L280">
        <v>20.28026469443363</v>
      </c>
    </row>
    <row r="281" spans="1:12" x14ac:dyDescent="0.35">
      <c r="A281" t="s">
        <v>12</v>
      </c>
      <c r="B281" t="s">
        <v>52</v>
      </c>
      <c r="C281">
        <v>934.45022528689856</v>
      </c>
      <c r="D281">
        <v>35.799999999999997</v>
      </c>
      <c r="E281">
        <v>1331.61</v>
      </c>
      <c r="F281">
        <v>4431</v>
      </c>
      <c r="G281">
        <v>122.1</v>
      </c>
      <c r="H281">
        <v>11</v>
      </c>
      <c r="I281">
        <v>24.9</v>
      </c>
      <c r="J281">
        <v>23880</v>
      </c>
      <c r="K281">
        <v>0.64745131629375641</v>
      </c>
      <c r="L281">
        <v>18.55527638190955</v>
      </c>
    </row>
    <row r="282" spans="1:12" x14ac:dyDescent="0.35">
      <c r="A282" t="s">
        <v>14</v>
      </c>
      <c r="B282" t="s">
        <v>52</v>
      </c>
      <c r="C282">
        <v>863.8632790924928</v>
      </c>
      <c r="D282">
        <v>36.1</v>
      </c>
      <c r="E282">
        <v>1010.84</v>
      </c>
      <c r="F282">
        <v>4757</v>
      </c>
      <c r="G282">
        <v>119.2</v>
      </c>
      <c r="H282">
        <v>12</v>
      </c>
      <c r="I282">
        <v>25.36</v>
      </c>
      <c r="J282">
        <v>23089</v>
      </c>
      <c r="K282">
        <v>0.68308637309641684</v>
      </c>
      <c r="L282">
        <v>20.602884490449998</v>
      </c>
    </row>
    <row r="283" spans="1:12" x14ac:dyDescent="0.35">
      <c r="A283" t="s">
        <v>15</v>
      </c>
      <c r="B283" t="s">
        <v>52</v>
      </c>
      <c r="C283">
        <v>919.58893840323196</v>
      </c>
      <c r="D283">
        <v>33.200000000000003</v>
      </c>
      <c r="E283">
        <v>790.84</v>
      </c>
      <c r="F283">
        <v>4918</v>
      </c>
      <c r="G283">
        <v>121.8</v>
      </c>
      <c r="H283">
        <v>12.7</v>
      </c>
      <c r="I283">
        <v>25.42</v>
      </c>
      <c r="J283">
        <v>23807</v>
      </c>
      <c r="K283">
        <v>0.69007405036544855</v>
      </c>
      <c r="L283">
        <v>20.657789725710931</v>
      </c>
    </row>
    <row r="284" spans="1:12" x14ac:dyDescent="0.35">
      <c r="A284" t="s">
        <v>16</v>
      </c>
      <c r="B284" t="s">
        <v>52</v>
      </c>
      <c r="C284">
        <v>992.60717366944004</v>
      </c>
      <c r="D284">
        <v>33.5</v>
      </c>
      <c r="E284">
        <v>1082.72</v>
      </c>
      <c r="F284">
        <v>5529</v>
      </c>
      <c r="G284">
        <v>125.8</v>
      </c>
      <c r="H284">
        <v>14.4</v>
      </c>
      <c r="I284">
        <v>25.28</v>
      </c>
      <c r="J284">
        <v>24829</v>
      </c>
      <c r="K284">
        <v>0.70313616671062962</v>
      </c>
      <c r="L284">
        <v>22.268315276491201</v>
      </c>
    </row>
    <row r="285" spans="1:12" x14ac:dyDescent="0.35">
      <c r="A285" t="s">
        <v>17</v>
      </c>
      <c r="B285" t="s">
        <v>52</v>
      </c>
      <c r="C285">
        <v>1037.971186510048</v>
      </c>
      <c r="D285">
        <v>37.6</v>
      </c>
      <c r="E285">
        <v>1204.5</v>
      </c>
      <c r="F285">
        <v>6071</v>
      </c>
      <c r="G285">
        <v>125.6</v>
      </c>
      <c r="H285">
        <v>14.7</v>
      </c>
      <c r="I285">
        <v>25.05</v>
      </c>
      <c r="J285">
        <v>24689</v>
      </c>
      <c r="K285">
        <v>0.72562213489607075</v>
      </c>
      <c r="L285">
        <v>24.589898335291021</v>
      </c>
    </row>
    <row r="286" spans="1:12" x14ac:dyDescent="0.35">
      <c r="A286" t="s">
        <v>18</v>
      </c>
      <c r="B286" t="s">
        <v>52</v>
      </c>
      <c r="C286">
        <v>961.35632230731619</v>
      </c>
      <c r="D286">
        <v>33.299999999999997</v>
      </c>
      <c r="E286">
        <v>951.32</v>
      </c>
      <c r="F286">
        <v>6178</v>
      </c>
      <c r="G286">
        <v>126.8</v>
      </c>
      <c r="H286">
        <v>14</v>
      </c>
      <c r="I286">
        <v>25.49</v>
      </c>
      <c r="J286">
        <v>25040</v>
      </c>
      <c r="K286">
        <v>0.76518964043657123</v>
      </c>
      <c r="L286">
        <v>24.672523961661341</v>
      </c>
    </row>
    <row r="287" spans="1:12" x14ac:dyDescent="0.35">
      <c r="A287" t="s">
        <v>19</v>
      </c>
      <c r="B287" t="s">
        <v>52</v>
      </c>
      <c r="C287">
        <v>1100.5456933248799</v>
      </c>
      <c r="D287">
        <v>39.200000000000003</v>
      </c>
      <c r="E287">
        <v>1104.6099999999999</v>
      </c>
      <c r="F287">
        <v>6557</v>
      </c>
      <c r="G287">
        <v>128.6</v>
      </c>
      <c r="H287">
        <v>17.399999999999999</v>
      </c>
      <c r="I287">
        <v>25.31</v>
      </c>
      <c r="J287">
        <v>25451</v>
      </c>
      <c r="K287">
        <v>0.78723175611394625</v>
      </c>
      <c r="L287">
        <v>25.76323130721779</v>
      </c>
    </row>
    <row r="288" spans="1:12" x14ac:dyDescent="0.35">
      <c r="A288" t="s">
        <v>20</v>
      </c>
      <c r="B288" t="s">
        <v>52</v>
      </c>
      <c r="C288">
        <v>971.80937447499571</v>
      </c>
      <c r="D288">
        <v>48.2</v>
      </c>
      <c r="E288">
        <v>1357.05</v>
      </c>
      <c r="F288">
        <v>6527</v>
      </c>
      <c r="G288">
        <v>130.9</v>
      </c>
      <c r="H288">
        <v>20.399999999999999</v>
      </c>
      <c r="I288">
        <v>24.58</v>
      </c>
      <c r="J288">
        <v>25955</v>
      </c>
      <c r="K288">
        <v>0.81736007622918738</v>
      </c>
      <c r="L288">
        <v>25.147370448853781</v>
      </c>
    </row>
    <row r="289" spans="1:12" x14ac:dyDescent="0.35">
      <c r="A289" t="s">
        <v>21</v>
      </c>
      <c r="B289" t="s">
        <v>52</v>
      </c>
      <c r="C289">
        <v>1090.8175594039469</v>
      </c>
      <c r="D289">
        <v>48.2</v>
      </c>
      <c r="E289">
        <v>957.22</v>
      </c>
      <c r="F289">
        <v>7857</v>
      </c>
      <c r="G289">
        <v>131.1</v>
      </c>
      <c r="H289">
        <v>24.7</v>
      </c>
      <c r="I289">
        <v>25.43</v>
      </c>
      <c r="J289">
        <v>26011</v>
      </c>
      <c r="K289">
        <v>0.81872096328957633</v>
      </c>
      <c r="L289">
        <v>30.20645111683519</v>
      </c>
    </row>
    <row r="290" spans="1:12" x14ac:dyDescent="0.35">
      <c r="A290" t="s">
        <v>22</v>
      </c>
      <c r="B290" t="s">
        <v>52</v>
      </c>
      <c r="C290">
        <v>1208.394873775818</v>
      </c>
      <c r="D290">
        <v>46.1</v>
      </c>
      <c r="E290">
        <v>1083.1199999999999</v>
      </c>
      <c r="F290">
        <v>8134</v>
      </c>
      <c r="G290">
        <v>131.69999999999999</v>
      </c>
      <c r="H290">
        <v>27.5</v>
      </c>
      <c r="I290">
        <v>25.14</v>
      </c>
      <c r="J290">
        <v>26207</v>
      </c>
      <c r="K290">
        <v>0.86624233851313182</v>
      </c>
      <c r="L290">
        <v>31.03750906246422</v>
      </c>
    </row>
    <row r="291" spans="1:12" x14ac:dyDescent="0.35">
      <c r="A291" t="s">
        <v>23</v>
      </c>
      <c r="B291" t="s">
        <v>52</v>
      </c>
      <c r="C291">
        <v>1534.209732007994</v>
      </c>
      <c r="D291">
        <v>36.9</v>
      </c>
      <c r="E291">
        <v>825.05</v>
      </c>
      <c r="F291">
        <v>5328</v>
      </c>
      <c r="G291">
        <v>233.7</v>
      </c>
      <c r="H291">
        <v>32</v>
      </c>
      <c r="I291">
        <v>25.32</v>
      </c>
      <c r="J291">
        <v>23197</v>
      </c>
      <c r="K291">
        <v>0.88507794922617944</v>
      </c>
      <c r="L291">
        <v>22.968487304392809</v>
      </c>
    </row>
    <row r="292" spans="1:12" x14ac:dyDescent="0.35">
      <c r="A292" t="s">
        <v>24</v>
      </c>
      <c r="B292" t="s">
        <v>52</v>
      </c>
      <c r="C292">
        <v>2266.5849310532808</v>
      </c>
      <c r="D292">
        <v>39.700000000000003</v>
      </c>
      <c r="E292">
        <v>1015.5</v>
      </c>
      <c r="F292">
        <v>6126</v>
      </c>
      <c r="G292">
        <v>244.8</v>
      </c>
      <c r="H292">
        <v>35</v>
      </c>
      <c r="I292">
        <v>25.3</v>
      </c>
      <c r="J292">
        <v>24639</v>
      </c>
      <c r="K292">
        <v>0.88374699800872392</v>
      </c>
      <c r="L292">
        <v>24.863022038232071</v>
      </c>
    </row>
    <row r="293" spans="1:12" x14ac:dyDescent="0.35">
      <c r="A293" t="s">
        <v>25</v>
      </c>
      <c r="B293" t="s">
        <v>52</v>
      </c>
      <c r="C293">
        <v>1594.398177091151</v>
      </c>
      <c r="D293">
        <v>86.4</v>
      </c>
      <c r="E293">
        <v>842.43</v>
      </c>
      <c r="F293">
        <v>5775</v>
      </c>
      <c r="G293">
        <v>239</v>
      </c>
      <c r="H293">
        <v>43</v>
      </c>
      <c r="I293">
        <v>25.91</v>
      </c>
      <c r="J293">
        <v>23524</v>
      </c>
      <c r="K293">
        <v>0.89724264850505897</v>
      </c>
      <c r="L293">
        <v>24.549396361163069</v>
      </c>
    </row>
    <row r="294" spans="1:12" x14ac:dyDescent="0.35">
      <c r="A294" t="s">
        <v>26</v>
      </c>
      <c r="B294" t="s">
        <v>52</v>
      </c>
      <c r="C294">
        <v>2478.6508561599589</v>
      </c>
      <c r="D294">
        <v>95.800000000000011</v>
      </c>
      <c r="E294">
        <v>1157.28</v>
      </c>
      <c r="F294">
        <v>6955</v>
      </c>
      <c r="G294">
        <v>251.8</v>
      </c>
      <c r="H294">
        <v>50</v>
      </c>
      <c r="I294">
        <v>25.45</v>
      </c>
      <c r="J294">
        <v>25495</v>
      </c>
      <c r="K294">
        <v>0.90545660173600495</v>
      </c>
      <c r="L294">
        <v>27.279858795842319</v>
      </c>
    </row>
    <row r="295" spans="1:12" x14ac:dyDescent="0.35">
      <c r="A295" t="s">
        <v>27</v>
      </c>
      <c r="B295" t="s">
        <v>52</v>
      </c>
      <c r="C295">
        <v>2110.083418582391</v>
      </c>
      <c r="D295">
        <v>118.6</v>
      </c>
      <c r="E295">
        <v>944.78</v>
      </c>
      <c r="F295">
        <v>7505</v>
      </c>
      <c r="G295">
        <v>254.7</v>
      </c>
      <c r="H295">
        <v>62</v>
      </c>
      <c r="I295">
        <v>25.65</v>
      </c>
      <c r="J295">
        <v>25919</v>
      </c>
      <c r="K295">
        <v>0.95547015742899366</v>
      </c>
      <c r="L295">
        <v>28.95559242254717</v>
      </c>
    </row>
    <row r="296" spans="1:12" x14ac:dyDescent="0.35">
      <c r="A296" t="s">
        <v>28</v>
      </c>
      <c r="B296" t="s">
        <v>52</v>
      </c>
      <c r="C296">
        <v>2240.4467384570239</v>
      </c>
      <c r="D296">
        <v>114.5</v>
      </c>
      <c r="E296">
        <v>1022.68</v>
      </c>
      <c r="F296">
        <v>7253</v>
      </c>
      <c r="G296">
        <v>251.6</v>
      </c>
      <c r="H296">
        <v>83</v>
      </c>
      <c r="I296">
        <v>25.41</v>
      </c>
      <c r="J296">
        <v>25354</v>
      </c>
      <c r="K296">
        <v>0.98426147261875141</v>
      </c>
      <c r="L296">
        <v>28.60692592884752</v>
      </c>
    </row>
    <row r="297" spans="1:12" x14ac:dyDescent="0.35">
      <c r="A297" t="s">
        <v>29</v>
      </c>
      <c r="B297" t="s">
        <v>52</v>
      </c>
      <c r="C297">
        <v>2315.396197576782</v>
      </c>
      <c r="D297">
        <v>137.5</v>
      </c>
      <c r="E297">
        <v>1156.99</v>
      </c>
      <c r="F297">
        <v>8029</v>
      </c>
      <c r="G297">
        <v>257.89999999999998</v>
      </c>
      <c r="H297">
        <v>109</v>
      </c>
      <c r="I297">
        <v>25.67</v>
      </c>
      <c r="J297">
        <v>25845</v>
      </c>
      <c r="K297">
        <v>1.036533921551648</v>
      </c>
      <c r="L297">
        <v>31.065970207003289</v>
      </c>
    </row>
    <row r="298" spans="1:12" x14ac:dyDescent="0.35">
      <c r="A298" t="s">
        <v>30</v>
      </c>
      <c r="B298" t="s">
        <v>52</v>
      </c>
      <c r="C298">
        <v>2306.8246653085262</v>
      </c>
      <c r="D298">
        <v>140.69999999999999</v>
      </c>
      <c r="E298">
        <v>1017.35</v>
      </c>
      <c r="F298">
        <v>8089</v>
      </c>
      <c r="G298">
        <v>260.60000000000002</v>
      </c>
      <c r="H298">
        <v>126</v>
      </c>
      <c r="I298">
        <v>25.56</v>
      </c>
      <c r="J298">
        <v>26164</v>
      </c>
      <c r="K298">
        <v>1.1235994817209001</v>
      </c>
      <c r="L298">
        <v>30.916526524996179</v>
      </c>
    </row>
    <row r="299" spans="1:12" x14ac:dyDescent="0.35">
      <c r="A299" t="s">
        <v>31</v>
      </c>
      <c r="B299" t="s">
        <v>52</v>
      </c>
      <c r="C299">
        <v>2209.0904048691132</v>
      </c>
      <c r="D299">
        <v>150.19999999999999</v>
      </c>
      <c r="E299">
        <v>1069.8599999999999</v>
      </c>
      <c r="F299">
        <v>8251</v>
      </c>
      <c r="G299">
        <v>259</v>
      </c>
      <c r="H299">
        <v>165</v>
      </c>
      <c r="I299">
        <v>25.28</v>
      </c>
      <c r="J299">
        <v>26340</v>
      </c>
      <c r="K299">
        <v>1.1803612466615141</v>
      </c>
      <c r="L299">
        <v>31.32498101746393</v>
      </c>
    </row>
    <row r="300" spans="1:12" x14ac:dyDescent="0.35">
      <c r="A300" t="s">
        <v>32</v>
      </c>
      <c r="B300" t="s">
        <v>52</v>
      </c>
      <c r="C300">
        <v>2293.5264097803652</v>
      </c>
      <c r="D300">
        <v>174.8</v>
      </c>
      <c r="E300">
        <v>1010.15</v>
      </c>
      <c r="F300">
        <v>8649</v>
      </c>
      <c r="G300">
        <v>261.7</v>
      </c>
      <c r="H300">
        <v>200</v>
      </c>
      <c r="I300">
        <v>26.25</v>
      </c>
      <c r="J300">
        <v>26972</v>
      </c>
      <c r="K300">
        <v>1.278873602840888</v>
      </c>
      <c r="L300">
        <v>32.066587572297188</v>
      </c>
    </row>
    <row r="301" spans="1:12" x14ac:dyDescent="0.35">
      <c r="A301" t="s">
        <v>33</v>
      </c>
      <c r="B301" t="s">
        <v>52</v>
      </c>
      <c r="C301">
        <v>2586.172274776583</v>
      </c>
      <c r="D301">
        <v>188.3</v>
      </c>
      <c r="E301">
        <v>979.06</v>
      </c>
      <c r="F301">
        <v>9026</v>
      </c>
      <c r="G301">
        <v>266.60000000000002</v>
      </c>
      <c r="H301">
        <v>270</v>
      </c>
      <c r="I301">
        <v>26.34</v>
      </c>
      <c r="J301">
        <v>27717</v>
      </c>
      <c r="K301">
        <v>1.3380338352242169</v>
      </c>
      <c r="L301">
        <v>32.56485189594833</v>
      </c>
    </row>
    <row r="302" spans="1:12" x14ac:dyDescent="0.35">
      <c r="A302" t="s">
        <v>34</v>
      </c>
      <c r="B302" t="s">
        <v>52</v>
      </c>
      <c r="C302">
        <v>2894.2248816975662</v>
      </c>
      <c r="D302">
        <v>189.2</v>
      </c>
      <c r="E302">
        <v>1307.3699999999999</v>
      </c>
      <c r="F302">
        <v>9876</v>
      </c>
      <c r="G302">
        <v>268.89999999999998</v>
      </c>
      <c r="H302">
        <v>285</v>
      </c>
      <c r="I302">
        <v>25.37</v>
      </c>
      <c r="J302">
        <v>28180</v>
      </c>
      <c r="K302">
        <v>1.396878497731993</v>
      </c>
      <c r="L302">
        <v>35.046132008516679</v>
      </c>
    </row>
    <row r="303" spans="1:12" x14ac:dyDescent="0.35">
      <c r="A303" t="s">
        <v>35</v>
      </c>
      <c r="B303" t="s">
        <v>52</v>
      </c>
      <c r="C303">
        <v>3181.5937339581751</v>
      </c>
      <c r="D303">
        <v>186.5</v>
      </c>
      <c r="E303">
        <v>1149.71</v>
      </c>
      <c r="F303">
        <v>10691</v>
      </c>
      <c r="G303">
        <v>272.5</v>
      </c>
      <c r="H303">
        <v>341</v>
      </c>
      <c r="I303">
        <v>25.32</v>
      </c>
      <c r="J303">
        <v>28821</v>
      </c>
      <c r="K303">
        <v>1.4982041228244101</v>
      </c>
      <c r="L303">
        <v>37.094479719648866</v>
      </c>
    </row>
    <row r="304" spans="1:12" x14ac:dyDescent="0.35">
      <c r="A304" t="s">
        <v>36</v>
      </c>
      <c r="B304" t="s">
        <v>52</v>
      </c>
      <c r="C304">
        <v>3126.2033747751188</v>
      </c>
      <c r="D304">
        <v>167</v>
      </c>
      <c r="E304">
        <v>1502.65</v>
      </c>
      <c r="F304">
        <v>11670</v>
      </c>
      <c r="G304">
        <v>277.5</v>
      </c>
      <c r="H304">
        <v>395</v>
      </c>
      <c r="I304">
        <v>24.89</v>
      </c>
      <c r="J304">
        <v>29745</v>
      </c>
      <c r="K304">
        <v>1.527674400260014</v>
      </c>
      <c r="L304">
        <v>39.233484619263741</v>
      </c>
    </row>
    <row r="305" spans="1:12" x14ac:dyDescent="0.35">
      <c r="A305" t="s">
        <v>37</v>
      </c>
      <c r="B305" t="s">
        <v>52</v>
      </c>
      <c r="C305">
        <v>3329.2053010012801</v>
      </c>
      <c r="D305">
        <v>170.3</v>
      </c>
      <c r="E305">
        <v>933.9</v>
      </c>
      <c r="F305">
        <v>12088</v>
      </c>
      <c r="G305">
        <v>277.5</v>
      </c>
      <c r="H305">
        <v>486</v>
      </c>
      <c r="I305">
        <v>25.43</v>
      </c>
      <c r="J305">
        <v>29538</v>
      </c>
      <c r="K305">
        <v>1.6424652773733279</v>
      </c>
      <c r="L305">
        <v>40.923556097230687</v>
      </c>
    </row>
    <row r="306" spans="1:12" x14ac:dyDescent="0.35">
      <c r="A306" t="s">
        <v>38</v>
      </c>
      <c r="B306" t="s">
        <v>52</v>
      </c>
      <c r="C306">
        <v>3274.433493006366</v>
      </c>
      <c r="D306">
        <v>183.7</v>
      </c>
      <c r="E306">
        <v>1002.86</v>
      </c>
      <c r="F306">
        <v>11782</v>
      </c>
      <c r="G306">
        <v>277.8</v>
      </c>
      <c r="H306">
        <v>571</v>
      </c>
      <c r="I306">
        <v>25.7</v>
      </c>
      <c r="J306">
        <v>29354</v>
      </c>
      <c r="K306">
        <v>1.631323487172275</v>
      </c>
      <c r="L306">
        <v>40.13763030592083</v>
      </c>
    </row>
    <row r="307" spans="1:12" x14ac:dyDescent="0.35">
      <c r="A307" t="s">
        <v>39</v>
      </c>
      <c r="B307" t="s">
        <v>52</v>
      </c>
      <c r="C307">
        <v>3792.6111592833449</v>
      </c>
      <c r="D307">
        <v>182.2</v>
      </c>
      <c r="E307">
        <v>1333.14</v>
      </c>
      <c r="F307">
        <v>12517</v>
      </c>
      <c r="G307">
        <v>280.60000000000002</v>
      </c>
      <c r="H307">
        <v>613</v>
      </c>
      <c r="I307">
        <v>25.97</v>
      </c>
      <c r="J307">
        <v>29887</v>
      </c>
      <c r="K307">
        <v>1.63991401876928</v>
      </c>
      <c r="L307">
        <v>41.881085421755273</v>
      </c>
    </row>
    <row r="308" spans="1:12" x14ac:dyDescent="0.35">
      <c r="A308" t="s">
        <v>40</v>
      </c>
      <c r="B308" t="s">
        <v>52</v>
      </c>
      <c r="C308">
        <v>3183</v>
      </c>
      <c r="D308">
        <v>168.8</v>
      </c>
      <c r="E308">
        <v>885.05</v>
      </c>
      <c r="F308">
        <v>13223</v>
      </c>
      <c r="G308">
        <v>284.39999999999998</v>
      </c>
      <c r="H308">
        <v>685</v>
      </c>
      <c r="I308">
        <v>25.96</v>
      </c>
      <c r="J308">
        <v>30654</v>
      </c>
      <c r="K308">
        <v>1.704926720782332</v>
      </c>
      <c r="L308">
        <v>43.13629542637176</v>
      </c>
    </row>
    <row r="309" spans="1:12" x14ac:dyDescent="0.35">
      <c r="A309" t="s">
        <v>41</v>
      </c>
      <c r="B309" t="s">
        <v>52</v>
      </c>
      <c r="C309">
        <v>3587</v>
      </c>
      <c r="D309">
        <v>216.3</v>
      </c>
      <c r="E309">
        <v>1005.59</v>
      </c>
      <c r="F309">
        <v>14691</v>
      </c>
      <c r="G309">
        <v>291.8</v>
      </c>
      <c r="H309">
        <v>763</v>
      </c>
      <c r="I309">
        <v>25.91</v>
      </c>
      <c r="J309">
        <v>31729</v>
      </c>
      <c r="K309">
        <v>1.795595298584326</v>
      </c>
      <c r="L309">
        <v>46.301490749787263</v>
      </c>
    </row>
    <row r="310" spans="1:12" x14ac:dyDescent="0.35">
      <c r="A310" t="s">
        <v>42</v>
      </c>
      <c r="B310" t="s">
        <v>52</v>
      </c>
      <c r="C310">
        <v>3783</v>
      </c>
      <c r="D310">
        <v>203.8</v>
      </c>
      <c r="E310">
        <v>1469.45</v>
      </c>
      <c r="F310">
        <v>16728</v>
      </c>
      <c r="G310">
        <v>306</v>
      </c>
      <c r="H310">
        <v>849.03</v>
      </c>
      <c r="I310">
        <v>25.63</v>
      </c>
      <c r="J310">
        <v>34012</v>
      </c>
      <c r="K310">
        <v>1.7525343662503701</v>
      </c>
      <c r="L310">
        <v>49.182641420675047</v>
      </c>
    </row>
    <row r="311" spans="1:12" x14ac:dyDescent="0.35">
      <c r="A311" t="s">
        <v>43</v>
      </c>
      <c r="B311" t="s">
        <v>52</v>
      </c>
      <c r="C311">
        <v>3900</v>
      </c>
      <c r="D311">
        <v>226.1</v>
      </c>
      <c r="E311">
        <v>1073.42</v>
      </c>
      <c r="F311">
        <v>18424</v>
      </c>
      <c r="G311">
        <v>312.89999999999998</v>
      </c>
      <c r="H311">
        <v>888.92</v>
      </c>
      <c r="I311">
        <v>25.23</v>
      </c>
      <c r="J311">
        <v>35615</v>
      </c>
      <c r="K311">
        <v>1.5760932319164811</v>
      </c>
      <c r="L311">
        <v>51.731012213954799</v>
      </c>
    </row>
    <row r="312" spans="1:12" x14ac:dyDescent="0.35">
      <c r="A312" t="s">
        <v>12</v>
      </c>
      <c r="B312" t="s">
        <v>53</v>
      </c>
      <c r="C312">
        <v>806.67249875700952</v>
      </c>
      <c r="D312">
        <v>67.2</v>
      </c>
      <c r="E312">
        <v>1418.16</v>
      </c>
      <c r="F312">
        <v>3319</v>
      </c>
      <c r="G312">
        <v>117.7</v>
      </c>
      <c r="H312">
        <v>14.6</v>
      </c>
      <c r="I312">
        <v>25.54</v>
      </c>
      <c r="J312">
        <v>21858</v>
      </c>
      <c r="K312">
        <v>0.64745131629375641</v>
      </c>
      <c r="L312">
        <v>15.18437185469851</v>
      </c>
    </row>
    <row r="313" spans="1:12" x14ac:dyDescent="0.35">
      <c r="A313" t="s">
        <v>14</v>
      </c>
      <c r="B313" t="s">
        <v>53</v>
      </c>
      <c r="C313">
        <v>599.30946256379218</v>
      </c>
      <c r="D313">
        <v>58.2</v>
      </c>
      <c r="E313">
        <v>1105.76</v>
      </c>
      <c r="F313">
        <v>3265</v>
      </c>
      <c r="G313">
        <v>112.5</v>
      </c>
      <c r="H313">
        <v>16.100000000000001</v>
      </c>
      <c r="I313">
        <v>26.12</v>
      </c>
      <c r="J313">
        <v>20133</v>
      </c>
      <c r="K313">
        <v>0.68308637309641684</v>
      </c>
      <c r="L313">
        <v>16.217155913177368</v>
      </c>
    </row>
    <row r="314" spans="1:12" x14ac:dyDescent="0.35">
      <c r="A314" t="s">
        <v>15</v>
      </c>
      <c r="B314" t="s">
        <v>53</v>
      </c>
      <c r="C314">
        <v>958.69100434662573</v>
      </c>
      <c r="D314">
        <v>51.8</v>
      </c>
      <c r="E314">
        <v>986.04</v>
      </c>
      <c r="F314">
        <v>3262</v>
      </c>
      <c r="G314">
        <v>117.5</v>
      </c>
      <c r="H314">
        <v>17.8</v>
      </c>
      <c r="I314">
        <v>26.07</v>
      </c>
      <c r="J314">
        <v>21171</v>
      </c>
      <c r="K314">
        <v>0.69007405036544855</v>
      </c>
      <c r="L314">
        <v>15.40786925511313</v>
      </c>
    </row>
    <row r="315" spans="1:12" x14ac:dyDescent="0.35">
      <c r="A315" t="s">
        <v>16</v>
      </c>
      <c r="B315" t="s">
        <v>53</v>
      </c>
      <c r="C315">
        <v>916.91798013517189</v>
      </c>
      <c r="D315">
        <v>60</v>
      </c>
      <c r="E315">
        <v>1251.94</v>
      </c>
      <c r="F315">
        <v>3149</v>
      </c>
      <c r="G315">
        <v>117.7</v>
      </c>
      <c r="H315">
        <v>19.3</v>
      </c>
      <c r="I315">
        <v>25.84</v>
      </c>
      <c r="J315">
        <v>21409</v>
      </c>
      <c r="K315">
        <v>0.70313616671062962</v>
      </c>
      <c r="L315">
        <v>14.708767340837969</v>
      </c>
    </row>
    <row r="316" spans="1:12" x14ac:dyDescent="0.35">
      <c r="A316" t="s">
        <v>17</v>
      </c>
      <c r="B316" t="s">
        <v>53</v>
      </c>
      <c r="C316">
        <v>802.24106602059339</v>
      </c>
      <c r="D316">
        <v>66.099999999999994</v>
      </c>
      <c r="E316">
        <v>1306.69</v>
      </c>
      <c r="F316">
        <v>3149</v>
      </c>
      <c r="G316">
        <v>118.3</v>
      </c>
      <c r="H316">
        <v>18.100000000000001</v>
      </c>
      <c r="I316">
        <v>25.71</v>
      </c>
      <c r="J316">
        <v>21358</v>
      </c>
      <c r="K316">
        <v>0.72562213489607075</v>
      </c>
      <c r="L316">
        <v>14.743889877329339</v>
      </c>
    </row>
    <row r="317" spans="1:12" x14ac:dyDescent="0.35">
      <c r="A317" t="s">
        <v>18</v>
      </c>
      <c r="B317" t="s">
        <v>53</v>
      </c>
      <c r="C317">
        <v>828.46036957642525</v>
      </c>
      <c r="D317">
        <v>64.3</v>
      </c>
      <c r="E317">
        <v>1049.28</v>
      </c>
      <c r="F317">
        <v>3149</v>
      </c>
      <c r="G317">
        <v>119.1</v>
      </c>
      <c r="H317">
        <v>20.9</v>
      </c>
      <c r="I317">
        <v>26.12</v>
      </c>
      <c r="J317">
        <v>21327</v>
      </c>
      <c r="K317">
        <v>0.76518964043657123</v>
      </c>
      <c r="L317">
        <v>14.765320954658421</v>
      </c>
    </row>
    <row r="318" spans="1:12" x14ac:dyDescent="0.35">
      <c r="A318" t="s">
        <v>19</v>
      </c>
      <c r="B318" t="s">
        <v>53</v>
      </c>
      <c r="C318">
        <v>1054.5444006492</v>
      </c>
      <c r="D318">
        <v>62.2</v>
      </c>
      <c r="E318">
        <v>1005.25</v>
      </c>
      <c r="F318">
        <v>3769</v>
      </c>
      <c r="G318">
        <v>122.3</v>
      </c>
      <c r="H318">
        <v>28.2</v>
      </c>
      <c r="I318">
        <v>26.28</v>
      </c>
      <c r="J318">
        <v>21836</v>
      </c>
      <c r="K318">
        <v>0.78723175611394625</v>
      </c>
      <c r="L318">
        <v>17.26048726873054</v>
      </c>
    </row>
    <row r="319" spans="1:12" x14ac:dyDescent="0.35">
      <c r="A319" t="s">
        <v>20</v>
      </c>
      <c r="B319" t="s">
        <v>53</v>
      </c>
      <c r="C319">
        <v>723.91083335825124</v>
      </c>
      <c r="D319">
        <v>75.2</v>
      </c>
      <c r="E319">
        <v>1087.51</v>
      </c>
      <c r="F319">
        <v>3693</v>
      </c>
      <c r="G319">
        <v>120.7</v>
      </c>
      <c r="H319">
        <v>32.4</v>
      </c>
      <c r="I319">
        <v>25.86</v>
      </c>
      <c r="J319">
        <v>21384</v>
      </c>
      <c r="K319">
        <v>0.81736007622918738</v>
      </c>
      <c r="L319">
        <v>17.269921436588099</v>
      </c>
    </row>
    <row r="320" spans="1:12" x14ac:dyDescent="0.35">
      <c r="A320" t="s">
        <v>21</v>
      </c>
      <c r="B320" t="s">
        <v>53</v>
      </c>
      <c r="C320">
        <v>973.91994990186572</v>
      </c>
      <c r="D320">
        <v>76.5</v>
      </c>
      <c r="E320">
        <v>1152.06</v>
      </c>
      <c r="F320">
        <v>3858</v>
      </c>
      <c r="G320">
        <v>121</v>
      </c>
      <c r="H320">
        <v>34.5</v>
      </c>
      <c r="I320">
        <v>26.19</v>
      </c>
      <c r="J320">
        <v>21589</v>
      </c>
      <c r="K320">
        <v>0.81872096328957633</v>
      </c>
      <c r="L320">
        <v>17.870211681875031</v>
      </c>
    </row>
    <row r="321" spans="1:12" x14ac:dyDescent="0.35">
      <c r="A321" t="s">
        <v>22</v>
      </c>
      <c r="B321" t="s">
        <v>53</v>
      </c>
      <c r="C321">
        <v>931.38318935805114</v>
      </c>
      <c r="D321">
        <v>88.8</v>
      </c>
      <c r="E321">
        <v>1123.8800000000001</v>
      </c>
      <c r="F321">
        <v>3873</v>
      </c>
      <c r="G321">
        <v>121.1</v>
      </c>
      <c r="H321">
        <v>39.799999999999997</v>
      </c>
      <c r="I321">
        <v>25.75</v>
      </c>
      <c r="J321">
        <v>21382</v>
      </c>
      <c r="K321">
        <v>0.86624233851313182</v>
      </c>
      <c r="L321">
        <v>18.113366382938921</v>
      </c>
    </row>
    <row r="322" spans="1:12" x14ac:dyDescent="0.35">
      <c r="A322" t="s">
        <v>23</v>
      </c>
      <c r="B322" t="s">
        <v>53</v>
      </c>
      <c r="C322">
        <v>757.30788773649761</v>
      </c>
      <c r="D322">
        <v>74.3</v>
      </c>
      <c r="E322">
        <v>1111.1099999999999</v>
      </c>
      <c r="F322">
        <v>3852</v>
      </c>
      <c r="G322">
        <v>121.2</v>
      </c>
      <c r="H322">
        <v>47.5</v>
      </c>
      <c r="I322">
        <v>25.91</v>
      </c>
      <c r="J322">
        <v>21619</v>
      </c>
      <c r="K322">
        <v>0.88507794922617944</v>
      </c>
      <c r="L322">
        <v>17.817660391322448</v>
      </c>
    </row>
    <row r="323" spans="1:12" x14ac:dyDescent="0.35">
      <c r="A323" t="s">
        <v>24</v>
      </c>
      <c r="B323" t="s">
        <v>53</v>
      </c>
      <c r="C323">
        <v>874.05468749999989</v>
      </c>
      <c r="D323">
        <v>75.599999999999994</v>
      </c>
      <c r="E323">
        <v>999.2</v>
      </c>
      <c r="F323">
        <v>3727</v>
      </c>
      <c r="G323">
        <v>121.9</v>
      </c>
      <c r="H323">
        <v>50</v>
      </c>
      <c r="I323">
        <v>26.08</v>
      </c>
      <c r="J323">
        <v>20991</v>
      </c>
      <c r="K323">
        <v>0.88374699800872392</v>
      </c>
      <c r="L323">
        <v>17.755228431232439</v>
      </c>
    </row>
    <row r="324" spans="1:12" x14ac:dyDescent="0.35">
      <c r="A324" t="s">
        <v>25</v>
      </c>
      <c r="B324" t="s">
        <v>53</v>
      </c>
      <c r="C324">
        <v>845.83255262007367</v>
      </c>
      <c r="D324">
        <v>75.599999999999994</v>
      </c>
      <c r="E324">
        <v>1063.9100000000001</v>
      </c>
      <c r="F324">
        <v>3806</v>
      </c>
      <c r="G324">
        <v>121.6</v>
      </c>
      <c r="H324">
        <v>65</v>
      </c>
      <c r="I324">
        <v>26.34</v>
      </c>
      <c r="J324">
        <v>20916</v>
      </c>
      <c r="K324">
        <v>0.89724264850505897</v>
      </c>
      <c r="L324">
        <v>18.196595907439281</v>
      </c>
    </row>
    <row r="325" spans="1:12" x14ac:dyDescent="0.35">
      <c r="A325" t="s">
        <v>26</v>
      </c>
      <c r="B325" t="s">
        <v>53</v>
      </c>
      <c r="C325">
        <v>859.66972293701747</v>
      </c>
      <c r="D325">
        <v>64.3</v>
      </c>
      <c r="E325">
        <v>1044.1500000000001</v>
      </c>
      <c r="F325">
        <v>4088</v>
      </c>
      <c r="G325">
        <v>127.3</v>
      </c>
      <c r="H325">
        <v>75</v>
      </c>
      <c r="I325">
        <v>26.47</v>
      </c>
      <c r="J325">
        <v>22190</v>
      </c>
      <c r="K325">
        <v>0.90545660173600495</v>
      </c>
      <c r="L325">
        <v>18.422712933753939</v>
      </c>
    </row>
    <row r="326" spans="1:12" x14ac:dyDescent="0.35">
      <c r="A326" t="s">
        <v>27</v>
      </c>
      <c r="B326" t="s">
        <v>53</v>
      </c>
      <c r="C326">
        <v>836.21175219947179</v>
      </c>
      <c r="D326">
        <v>74.7</v>
      </c>
      <c r="E326">
        <v>1081.32</v>
      </c>
      <c r="F326">
        <v>3990</v>
      </c>
      <c r="G326">
        <v>127.9</v>
      </c>
      <c r="H326">
        <v>100</v>
      </c>
      <c r="I326">
        <v>26.24</v>
      </c>
      <c r="J326">
        <v>22368</v>
      </c>
      <c r="K326">
        <v>0.95547015742899366</v>
      </c>
      <c r="L326">
        <v>17.837982832618032</v>
      </c>
    </row>
    <row r="327" spans="1:12" x14ac:dyDescent="0.35">
      <c r="A327" t="s">
        <v>28</v>
      </c>
      <c r="B327" t="s">
        <v>53</v>
      </c>
      <c r="C327">
        <v>948.29750509963901</v>
      </c>
      <c r="D327">
        <v>84.5</v>
      </c>
      <c r="E327">
        <v>1218.74</v>
      </c>
      <c r="F327">
        <v>4043</v>
      </c>
      <c r="G327">
        <v>129.1</v>
      </c>
      <c r="H327">
        <v>123</v>
      </c>
      <c r="I327">
        <v>26.02</v>
      </c>
      <c r="J327">
        <v>22556</v>
      </c>
      <c r="K327">
        <v>0.98426147261875141</v>
      </c>
      <c r="L327">
        <v>17.924277354140809</v>
      </c>
    </row>
    <row r="328" spans="1:12" x14ac:dyDescent="0.35">
      <c r="A328" t="s">
        <v>29</v>
      </c>
      <c r="B328" t="s">
        <v>53</v>
      </c>
      <c r="C328">
        <v>940.01635444543558</v>
      </c>
      <c r="D328">
        <v>100.1</v>
      </c>
      <c r="E328">
        <v>1405.1</v>
      </c>
      <c r="F328">
        <v>4236</v>
      </c>
      <c r="G328">
        <v>129.19999999999999</v>
      </c>
      <c r="H328">
        <v>207</v>
      </c>
      <c r="I328">
        <v>26.16</v>
      </c>
      <c r="J328">
        <v>22571</v>
      </c>
      <c r="K328">
        <v>1.036533921551648</v>
      </c>
      <c r="L328">
        <v>18.767444951486421</v>
      </c>
    </row>
    <row r="329" spans="1:12" x14ac:dyDescent="0.35">
      <c r="A329" t="s">
        <v>30</v>
      </c>
      <c r="B329" t="s">
        <v>53</v>
      </c>
      <c r="C329">
        <v>1150.2763685924131</v>
      </c>
      <c r="D329">
        <v>102.7</v>
      </c>
      <c r="E329">
        <v>1249.3</v>
      </c>
      <c r="F329">
        <v>4363</v>
      </c>
      <c r="G329">
        <v>129.69999999999999</v>
      </c>
      <c r="H329">
        <v>244</v>
      </c>
      <c r="I329">
        <v>26.45</v>
      </c>
      <c r="J329">
        <v>22655</v>
      </c>
      <c r="K329">
        <v>1.1235994817209001</v>
      </c>
      <c r="L329">
        <v>19.25844184506731</v>
      </c>
    </row>
    <row r="330" spans="1:12" x14ac:dyDescent="0.35">
      <c r="A330" t="s">
        <v>31</v>
      </c>
      <c r="B330" t="s">
        <v>53</v>
      </c>
      <c r="C330">
        <v>1000.928440045546</v>
      </c>
      <c r="D330">
        <v>113.3</v>
      </c>
      <c r="E330">
        <v>1153.1099999999999</v>
      </c>
      <c r="F330">
        <v>4328</v>
      </c>
      <c r="G330">
        <v>128.9</v>
      </c>
      <c r="H330">
        <v>265</v>
      </c>
      <c r="I330">
        <v>26.2</v>
      </c>
      <c r="J330">
        <v>22454</v>
      </c>
      <c r="K330">
        <v>1.1803612466615141</v>
      </c>
      <c r="L330">
        <v>19.274962144829431</v>
      </c>
    </row>
    <row r="331" spans="1:12" x14ac:dyDescent="0.35">
      <c r="A331" t="s">
        <v>32</v>
      </c>
      <c r="B331" t="s">
        <v>53</v>
      </c>
      <c r="C331">
        <v>1039.0994575940949</v>
      </c>
      <c r="D331">
        <v>135.30000000000001</v>
      </c>
      <c r="E331">
        <v>1242.0999999999999</v>
      </c>
      <c r="F331">
        <v>4352</v>
      </c>
      <c r="G331">
        <v>129.9</v>
      </c>
      <c r="H331">
        <v>277</v>
      </c>
      <c r="I331">
        <v>26.91</v>
      </c>
      <c r="J331">
        <v>22612</v>
      </c>
      <c r="K331">
        <v>1.278873602840888</v>
      </c>
      <c r="L331">
        <v>19.246417831240048</v>
      </c>
    </row>
    <row r="332" spans="1:12" x14ac:dyDescent="0.35">
      <c r="A332" t="s">
        <v>33</v>
      </c>
      <c r="B332" t="s">
        <v>53</v>
      </c>
      <c r="C332">
        <v>1183.544400951723</v>
      </c>
      <c r="D332">
        <v>152.80000000000001</v>
      </c>
      <c r="E332">
        <v>1426.5</v>
      </c>
      <c r="F332">
        <v>4496</v>
      </c>
      <c r="G332">
        <v>133.1</v>
      </c>
      <c r="H332">
        <v>353</v>
      </c>
      <c r="I332">
        <v>26.8</v>
      </c>
      <c r="J332">
        <v>23175</v>
      </c>
      <c r="K332">
        <v>1.3380338352242169</v>
      </c>
      <c r="L332">
        <v>19.400215749730311</v>
      </c>
    </row>
    <row r="333" spans="1:12" x14ac:dyDescent="0.35">
      <c r="A333" t="s">
        <v>34</v>
      </c>
      <c r="B333" t="s">
        <v>53</v>
      </c>
      <c r="C333">
        <v>1155.3836234687301</v>
      </c>
      <c r="D333">
        <v>137.9</v>
      </c>
      <c r="E333">
        <v>1093.93</v>
      </c>
      <c r="F333">
        <v>4164</v>
      </c>
      <c r="G333">
        <v>126.6</v>
      </c>
      <c r="H333">
        <v>376</v>
      </c>
      <c r="I333">
        <v>26.19</v>
      </c>
      <c r="J333">
        <v>22011</v>
      </c>
      <c r="K333">
        <v>1.396878497731993</v>
      </c>
      <c r="L333">
        <v>18.91781382036255</v>
      </c>
    </row>
    <row r="334" spans="1:12" x14ac:dyDescent="0.35">
      <c r="A334" t="s">
        <v>35</v>
      </c>
      <c r="B334" t="s">
        <v>53</v>
      </c>
      <c r="C334">
        <v>1037.6652482269501</v>
      </c>
      <c r="D334">
        <v>113</v>
      </c>
      <c r="E334">
        <v>1031.5999999999999</v>
      </c>
      <c r="F334">
        <v>4041</v>
      </c>
      <c r="G334">
        <v>126.1</v>
      </c>
      <c r="H334">
        <v>440</v>
      </c>
      <c r="I334">
        <v>26.42</v>
      </c>
      <c r="J334">
        <v>21874</v>
      </c>
      <c r="K334">
        <v>1.4982041228244101</v>
      </c>
      <c r="L334">
        <v>18.473987382280331</v>
      </c>
    </row>
    <row r="335" spans="1:12" x14ac:dyDescent="0.35">
      <c r="A335" t="s">
        <v>36</v>
      </c>
      <c r="B335" t="s">
        <v>53</v>
      </c>
      <c r="C335">
        <v>1207.0623310958069</v>
      </c>
      <c r="D335">
        <v>117.7</v>
      </c>
      <c r="E335">
        <v>1617.85</v>
      </c>
      <c r="F335">
        <v>4556</v>
      </c>
      <c r="G335">
        <v>134.30000000000001</v>
      </c>
      <c r="H335">
        <v>613</v>
      </c>
      <c r="I335">
        <v>26.1</v>
      </c>
      <c r="J335">
        <v>23328</v>
      </c>
      <c r="K335">
        <v>1.527674400260014</v>
      </c>
      <c r="L335">
        <v>19.530178326474619</v>
      </c>
    </row>
    <row r="336" spans="1:12" x14ac:dyDescent="0.35">
      <c r="A336" t="s">
        <v>37</v>
      </c>
      <c r="B336" t="s">
        <v>53</v>
      </c>
      <c r="C336">
        <v>987.93886462882097</v>
      </c>
      <c r="D336">
        <v>125.6</v>
      </c>
      <c r="E336">
        <v>1101.74</v>
      </c>
      <c r="F336">
        <v>4564</v>
      </c>
      <c r="G336">
        <v>135.30000000000001</v>
      </c>
      <c r="H336">
        <v>718</v>
      </c>
      <c r="I336">
        <v>26.45</v>
      </c>
      <c r="J336">
        <v>23474</v>
      </c>
      <c r="K336">
        <v>1.6424652773733279</v>
      </c>
      <c r="L336">
        <v>19.44278776518702</v>
      </c>
    </row>
    <row r="337" spans="1:12" x14ac:dyDescent="0.35">
      <c r="A337" t="s">
        <v>38</v>
      </c>
      <c r="B337" t="s">
        <v>53</v>
      </c>
      <c r="C337">
        <v>780.80447734570089</v>
      </c>
      <c r="D337">
        <v>122.5</v>
      </c>
      <c r="E337">
        <v>957.17</v>
      </c>
      <c r="F337">
        <v>4736</v>
      </c>
      <c r="G337">
        <v>136.5</v>
      </c>
      <c r="H337">
        <v>748</v>
      </c>
      <c r="I337">
        <v>26.81</v>
      </c>
      <c r="J337">
        <v>23467</v>
      </c>
      <c r="K337">
        <v>1.631323487172275</v>
      </c>
      <c r="L337">
        <v>20.18153151233647</v>
      </c>
    </row>
    <row r="338" spans="1:12" x14ac:dyDescent="0.35">
      <c r="A338" t="s">
        <v>39</v>
      </c>
      <c r="B338" t="s">
        <v>53</v>
      </c>
      <c r="C338">
        <v>1238.6792787661379</v>
      </c>
      <c r="D338">
        <v>114.8</v>
      </c>
      <c r="E338">
        <v>1296.79</v>
      </c>
      <c r="F338">
        <v>4663</v>
      </c>
      <c r="G338">
        <v>141.6</v>
      </c>
      <c r="H338">
        <v>870</v>
      </c>
      <c r="I338">
        <v>26.75</v>
      </c>
      <c r="J338">
        <v>23947</v>
      </c>
      <c r="K338">
        <v>1.63991401876928</v>
      </c>
      <c r="L338">
        <v>19.472167703678959</v>
      </c>
    </row>
    <row r="339" spans="1:12" x14ac:dyDescent="0.35">
      <c r="A339" t="s">
        <v>40</v>
      </c>
      <c r="B339" t="s">
        <v>53</v>
      </c>
      <c r="C339">
        <v>1212</v>
      </c>
      <c r="D339">
        <v>123.9</v>
      </c>
      <c r="E339">
        <v>1081.19</v>
      </c>
      <c r="F339">
        <v>4692</v>
      </c>
      <c r="G339">
        <v>136.4</v>
      </c>
      <c r="H339">
        <v>980</v>
      </c>
      <c r="I339">
        <v>26.81</v>
      </c>
      <c r="J339">
        <v>23109</v>
      </c>
      <c r="K339">
        <v>1.704926720782332</v>
      </c>
      <c r="L339">
        <v>20.30377774892899</v>
      </c>
    </row>
    <row r="340" spans="1:12" x14ac:dyDescent="0.35">
      <c r="A340" t="s">
        <v>41</v>
      </c>
      <c r="B340" t="s">
        <v>53</v>
      </c>
      <c r="C340">
        <v>1071</v>
      </c>
      <c r="D340">
        <v>126.8</v>
      </c>
      <c r="E340">
        <v>1062.3800000000001</v>
      </c>
      <c r="F340">
        <v>4598</v>
      </c>
      <c r="G340">
        <v>132</v>
      </c>
      <c r="H340">
        <v>927</v>
      </c>
      <c r="I340">
        <v>26.81</v>
      </c>
      <c r="J340">
        <v>22194</v>
      </c>
      <c r="K340">
        <v>1.795595298584326</v>
      </c>
      <c r="L340">
        <v>20.717310984950888</v>
      </c>
    </row>
    <row r="341" spans="1:12" x14ac:dyDescent="0.35">
      <c r="A341" t="s">
        <v>42</v>
      </c>
      <c r="B341" t="s">
        <v>53</v>
      </c>
      <c r="C341">
        <v>1163</v>
      </c>
      <c r="D341">
        <v>111.4</v>
      </c>
      <c r="E341">
        <v>1557.37</v>
      </c>
      <c r="F341">
        <v>4847</v>
      </c>
      <c r="G341">
        <v>142.69999999999999</v>
      </c>
      <c r="H341">
        <v>1284.32</v>
      </c>
      <c r="I341">
        <v>26.9</v>
      </c>
      <c r="J341">
        <v>23856</v>
      </c>
      <c r="K341">
        <v>1.7525343662503701</v>
      </c>
      <c r="L341">
        <v>20.317739771965119</v>
      </c>
    </row>
    <row r="342" spans="1:12" x14ac:dyDescent="0.35">
      <c r="A342" t="s">
        <v>43</v>
      </c>
      <c r="B342" t="s">
        <v>53</v>
      </c>
      <c r="C342">
        <v>1390</v>
      </c>
      <c r="D342">
        <v>129.19999999999999</v>
      </c>
      <c r="E342">
        <v>1464.24</v>
      </c>
      <c r="F342">
        <v>5399</v>
      </c>
      <c r="G342">
        <v>149.6</v>
      </c>
      <c r="H342">
        <v>962.5</v>
      </c>
      <c r="I342">
        <v>26.53</v>
      </c>
      <c r="J342">
        <v>24917</v>
      </c>
      <c r="K342">
        <v>1.5760932319164811</v>
      </c>
      <c r="L342">
        <v>21.667937552674879</v>
      </c>
    </row>
    <row r="343" spans="1:12" x14ac:dyDescent="0.35">
      <c r="A343" t="s">
        <v>12</v>
      </c>
      <c r="B343" t="s">
        <v>54</v>
      </c>
      <c r="C343">
        <v>1762.962962962963</v>
      </c>
      <c r="D343">
        <v>43.2</v>
      </c>
      <c r="E343">
        <v>2196.13</v>
      </c>
      <c r="F343">
        <v>75</v>
      </c>
      <c r="G343">
        <v>143.6</v>
      </c>
      <c r="H343">
        <v>0.09</v>
      </c>
      <c r="I343">
        <v>19.53</v>
      </c>
      <c r="J343">
        <v>201</v>
      </c>
      <c r="K343">
        <v>0.64745131629375641</v>
      </c>
      <c r="L343">
        <v>37.313432835820898</v>
      </c>
    </row>
    <row r="344" spans="1:12" x14ac:dyDescent="0.35">
      <c r="A344" t="s">
        <v>14</v>
      </c>
      <c r="B344" t="s">
        <v>54</v>
      </c>
      <c r="C344">
        <v>2130.858186244674</v>
      </c>
      <c r="D344">
        <v>48</v>
      </c>
      <c r="E344">
        <v>2120.81</v>
      </c>
      <c r="F344">
        <v>75</v>
      </c>
      <c r="G344">
        <v>137.4</v>
      </c>
      <c r="H344">
        <v>0.1</v>
      </c>
      <c r="I344">
        <v>19.52</v>
      </c>
      <c r="J344">
        <v>192</v>
      </c>
      <c r="K344">
        <v>0.68308637309641684</v>
      </c>
      <c r="L344">
        <v>39.0625</v>
      </c>
    </row>
    <row r="345" spans="1:12" x14ac:dyDescent="0.35">
      <c r="A345" t="s">
        <v>15</v>
      </c>
      <c r="B345" t="s">
        <v>54</v>
      </c>
      <c r="C345">
        <v>1819.016393442623</v>
      </c>
      <c r="D345">
        <v>50.9</v>
      </c>
      <c r="E345">
        <v>1727.71</v>
      </c>
      <c r="F345">
        <v>75</v>
      </c>
      <c r="G345">
        <v>133.6</v>
      </c>
      <c r="H345">
        <v>0.1</v>
      </c>
      <c r="I345">
        <v>19.29</v>
      </c>
      <c r="J345">
        <v>187</v>
      </c>
      <c r="K345">
        <v>0.69007405036544855</v>
      </c>
      <c r="L345">
        <v>40.106951871657763</v>
      </c>
    </row>
    <row r="346" spans="1:12" x14ac:dyDescent="0.35">
      <c r="A346" t="s">
        <v>16</v>
      </c>
      <c r="B346" t="s">
        <v>54</v>
      </c>
      <c r="C346">
        <v>2166.4641555285539</v>
      </c>
      <c r="D346">
        <v>47.4</v>
      </c>
      <c r="E346">
        <v>2330.9299999999998</v>
      </c>
      <c r="F346">
        <v>75</v>
      </c>
      <c r="G346">
        <v>122.1</v>
      </c>
      <c r="H346">
        <v>0.1</v>
      </c>
      <c r="I346">
        <v>19.3</v>
      </c>
      <c r="J346">
        <v>276</v>
      </c>
      <c r="K346">
        <v>0.70313616671062962</v>
      </c>
      <c r="L346">
        <v>27.173913043478262</v>
      </c>
    </row>
    <row r="347" spans="1:12" x14ac:dyDescent="0.35">
      <c r="A347" t="s">
        <v>17</v>
      </c>
      <c r="B347" t="s">
        <v>54</v>
      </c>
      <c r="C347">
        <v>2990.8200734394122</v>
      </c>
      <c r="D347">
        <v>45.7</v>
      </c>
      <c r="E347">
        <v>2071</v>
      </c>
      <c r="F347">
        <v>75</v>
      </c>
      <c r="G347">
        <v>135</v>
      </c>
      <c r="H347">
        <v>0.1</v>
      </c>
      <c r="I347">
        <v>19.75</v>
      </c>
      <c r="J347">
        <v>189</v>
      </c>
      <c r="K347">
        <v>0.72562213489607075</v>
      </c>
      <c r="L347">
        <v>39.682539682539677</v>
      </c>
    </row>
    <row r="348" spans="1:12" x14ac:dyDescent="0.35">
      <c r="A348" t="s">
        <v>18</v>
      </c>
      <c r="B348" t="s">
        <v>54</v>
      </c>
      <c r="C348">
        <v>2158.5987261146502</v>
      </c>
      <c r="D348">
        <v>59.4</v>
      </c>
      <c r="E348">
        <v>2184.59</v>
      </c>
      <c r="F348">
        <v>75</v>
      </c>
      <c r="G348">
        <v>133.6</v>
      </c>
      <c r="H348">
        <v>0.1</v>
      </c>
      <c r="I348">
        <v>19.97</v>
      </c>
      <c r="J348">
        <v>187</v>
      </c>
      <c r="K348">
        <v>0.76518964043657123</v>
      </c>
      <c r="L348">
        <v>40.106951871657763</v>
      </c>
    </row>
    <row r="349" spans="1:12" x14ac:dyDescent="0.35">
      <c r="A349" t="s">
        <v>19</v>
      </c>
      <c r="B349" t="s">
        <v>54</v>
      </c>
      <c r="C349">
        <v>2264.927536231884</v>
      </c>
      <c r="D349">
        <v>66.2</v>
      </c>
      <c r="E349">
        <v>2120.37</v>
      </c>
      <c r="F349">
        <v>75</v>
      </c>
      <c r="G349">
        <v>100</v>
      </c>
      <c r="H349">
        <v>0.5</v>
      </c>
      <c r="I349">
        <v>19.91</v>
      </c>
      <c r="J349">
        <v>220</v>
      </c>
      <c r="K349">
        <v>0.78723175611394625</v>
      </c>
      <c r="L349">
        <v>34.090909090909093</v>
      </c>
    </row>
    <row r="350" spans="1:12" x14ac:dyDescent="0.35">
      <c r="A350" t="s">
        <v>20</v>
      </c>
      <c r="B350" t="s">
        <v>54</v>
      </c>
      <c r="C350">
        <v>2258.8235294117649</v>
      </c>
      <c r="D350">
        <v>72.5</v>
      </c>
      <c r="E350">
        <v>2031.79</v>
      </c>
      <c r="F350">
        <v>75</v>
      </c>
      <c r="G350">
        <v>100</v>
      </c>
      <c r="H350">
        <v>0.2</v>
      </c>
      <c r="I350">
        <v>19.170000000000002</v>
      </c>
      <c r="J350">
        <v>207</v>
      </c>
      <c r="K350">
        <v>0.81736007622918738</v>
      </c>
      <c r="L350">
        <v>36.231884057971023</v>
      </c>
    </row>
    <row r="351" spans="1:12" x14ac:dyDescent="0.35">
      <c r="A351" t="s">
        <v>21</v>
      </c>
      <c r="B351" t="s">
        <v>54</v>
      </c>
      <c r="C351">
        <v>2309.0052972336671</v>
      </c>
      <c r="D351">
        <v>84.2</v>
      </c>
      <c r="E351">
        <v>2277.8000000000002</v>
      </c>
      <c r="F351">
        <v>75</v>
      </c>
      <c r="G351">
        <v>100</v>
      </c>
      <c r="H351">
        <v>0.2</v>
      </c>
      <c r="I351">
        <v>20.010000000000002</v>
      </c>
      <c r="J351">
        <v>216</v>
      </c>
      <c r="K351">
        <v>0.81872096328957633</v>
      </c>
      <c r="L351">
        <v>34.722222222222221</v>
      </c>
    </row>
    <row r="352" spans="1:12" x14ac:dyDescent="0.35">
      <c r="A352" t="s">
        <v>22</v>
      </c>
      <c r="B352" t="s">
        <v>54</v>
      </c>
      <c r="C352">
        <v>2327.7571251548939</v>
      </c>
      <c r="D352">
        <v>90.2</v>
      </c>
      <c r="E352">
        <v>2234.16</v>
      </c>
      <c r="F352">
        <v>38</v>
      </c>
      <c r="G352">
        <v>100</v>
      </c>
      <c r="H352">
        <v>0.2</v>
      </c>
      <c r="I352">
        <v>20.399999999999999</v>
      </c>
      <c r="J352">
        <v>199</v>
      </c>
      <c r="K352">
        <v>0.86624233851313182</v>
      </c>
      <c r="L352">
        <v>19.095477386934672</v>
      </c>
    </row>
    <row r="353" spans="1:12" x14ac:dyDescent="0.35">
      <c r="A353" t="s">
        <v>23</v>
      </c>
      <c r="B353" t="s">
        <v>54</v>
      </c>
      <c r="C353">
        <v>2358.760429082241</v>
      </c>
      <c r="D353">
        <v>102</v>
      </c>
      <c r="E353">
        <v>2046.97</v>
      </c>
      <c r="F353">
        <v>45</v>
      </c>
      <c r="G353">
        <v>100</v>
      </c>
      <c r="H353">
        <v>0.1</v>
      </c>
      <c r="I353">
        <v>19.399999999999999</v>
      </c>
      <c r="J353">
        <v>209</v>
      </c>
      <c r="K353">
        <v>0.88507794922617944</v>
      </c>
      <c r="L353">
        <v>21.5311004784689</v>
      </c>
    </row>
    <row r="354" spans="1:12" x14ac:dyDescent="0.35">
      <c r="A354" t="s">
        <v>24</v>
      </c>
      <c r="B354" t="s">
        <v>54</v>
      </c>
      <c r="C354">
        <v>2305.6994818652861</v>
      </c>
      <c r="D354">
        <v>113.9</v>
      </c>
      <c r="E354">
        <v>2179.04</v>
      </c>
      <c r="F354">
        <v>40</v>
      </c>
      <c r="G354">
        <v>100</v>
      </c>
      <c r="H354">
        <v>9.9999999999999995E-8</v>
      </c>
      <c r="I354">
        <v>19.89</v>
      </c>
      <c r="J354">
        <v>216</v>
      </c>
      <c r="K354">
        <v>0.88374699800872392</v>
      </c>
      <c r="L354">
        <v>18.518518518518519</v>
      </c>
    </row>
    <row r="355" spans="1:12" x14ac:dyDescent="0.35">
      <c r="A355" t="s">
        <v>25</v>
      </c>
      <c r="B355" t="s">
        <v>54</v>
      </c>
      <c r="C355">
        <v>2217.4193548387102</v>
      </c>
      <c r="D355">
        <v>128.69999999999999</v>
      </c>
      <c r="E355">
        <v>1986.47</v>
      </c>
      <c r="F355">
        <v>54</v>
      </c>
      <c r="G355">
        <v>100</v>
      </c>
      <c r="H355">
        <v>9.9999999999999995E-8</v>
      </c>
      <c r="I355">
        <v>19.809999999999999</v>
      </c>
      <c r="J355">
        <v>212</v>
      </c>
      <c r="K355">
        <v>0.89724264850505897</v>
      </c>
      <c r="L355">
        <v>25.471698113207552</v>
      </c>
    </row>
    <row r="356" spans="1:12" x14ac:dyDescent="0.35">
      <c r="A356" t="s">
        <v>26</v>
      </c>
      <c r="B356" t="s">
        <v>54</v>
      </c>
      <c r="C356">
        <v>2355.1682692307691</v>
      </c>
      <c r="D356">
        <v>126.3</v>
      </c>
      <c r="E356">
        <v>1977.32</v>
      </c>
      <c r="F356">
        <v>40</v>
      </c>
      <c r="G356">
        <v>100</v>
      </c>
      <c r="H356">
        <v>9.9999999999999995E-8</v>
      </c>
      <c r="I356">
        <v>19.920000000000002</v>
      </c>
      <c r="J356">
        <v>217</v>
      </c>
      <c r="K356">
        <v>0.90545660173600495</v>
      </c>
      <c r="L356">
        <v>18.43317972350231</v>
      </c>
    </row>
    <row r="357" spans="1:12" x14ac:dyDescent="0.35">
      <c r="A357" t="s">
        <v>27</v>
      </c>
      <c r="B357" t="s">
        <v>54</v>
      </c>
      <c r="C357">
        <v>2416.6216945493788</v>
      </c>
      <c r="D357">
        <v>86</v>
      </c>
      <c r="E357">
        <v>1956.5</v>
      </c>
      <c r="F357">
        <v>54</v>
      </c>
      <c r="G357">
        <v>100</v>
      </c>
      <c r="H357">
        <v>9.9999999999999995E-8</v>
      </c>
      <c r="I357">
        <v>19.579999999999998</v>
      </c>
      <c r="J357">
        <v>238</v>
      </c>
      <c r="K357">
        <v>0.95547015742899366</v>
      </c>
      <c r="L357">
        <v>22.689075630252098</v>
      </c>
    </row>
    <row r="358" spans="1:12" x14ac:dyDescent="0.35">
      <c r="A358" t="s">
        <v>28</v>
      </c>
      <c r="B358" t="s">
        <v>54</v>
      </c>
      <c r="C358">
        <v>2241.2823397075358</v>
      </c>
      <c r="D358">
        <v>59.8</v>
      </c>
      <c r="E358">
        <v>1560.43</v>
      </c>
      <c r="F358">
        <v>51</v>
      </c>
      <c r="G358">
        <v>100</v>
      </c>
      <c r="H358">
        <v>9.9999999999999995E-8</v>
      </c>
      <c r="I358">
        <v>20.190000000000001</v>
      </c>
      <c r="J358">
        <v>225</v>
      </c>
      <c r="K358">
        <v>0.98426147261875141</v>
      </c>
      <c r="L358">
        <v>22.666666666666661</v>
      </c>
    </row>
    <row r="359" spans="1:12" x14ac:dyDescent="0.35">
      <c r="A359" t="s">
        <v>29</v>
      </c>
      <c r="B359" t="s">
        <v>54</v>
      </c>
      <c r="C359">
        <v>2241.2823397075358</v>
      </c>
      <c r="D359">
        <v>85.5</v>
      </c>
      <c r="E359">
        <v>1525.55</v>
      </c>
      <c r="F359">
        <v>51</v>
      </c>
      <c r="G359">
        <v>100</v>
      </c>
      <c r="H359">
        <v>1</v>
      </c>
      <c r="I359">
        <v>20.3</v>
      </c>
      <c r="J359">
        <v>225</v>
      </c>
      <c r="K359">
        <v>1.036533921551648</v>
      </c>
      <c r="L359">
        <v>22.666666666666661</v>
      </c>
    </row>
    <row r="360" spans="1:12" x14ac:dyDescent="0.35">
      <c r="A360" t="s">
        <v>30</v>
      </c>
      <c r="B360" t="s">
        <v>54</v>
      </c>
      <c r="C360">
        <v>2297.3856209150331</v>
      </c>
      <c r="D360">
        <v>81.900000000000006</v>
      </c>
      <c r="E360">
        <v>2140.36</v>
      </c>
      <c r="F360">
        <v>51</v>
      </c>
      <c r="G360">
        <v>100</v>
      </c>
      <c r="H360">
        <v>1</v>
      </c>
      <c r="I360">
        <v>19.8</v>
      </c>
      <c r="J360">
        <v>235</v>
      </c>
      <c r="K360">
        <v>1.1235994817209001</v>
      </c>
      <c r="L360">
        <v>21.702127659574469</v>
      </c>
    </row>
    <row r="361" spans="1:12" x14ac:dyDescent="0.35">
      <c r="A361" t="s">
        <v>31</v>
      </c>
      <c r="B361" t="s">
        <v>54</v>
      </c>
      <c r="C361">
        <v>2235.9913793103451</v>
      </c>
      <c r="D361">
        <v>54.8</v>
      </c>
      <c r="E361">
        <v>1916.09</v>
      </c>
      <c r="F361">
        <v>52</v>
      </c>
      <c r="G361">
        <v>100</v>
      </c>
      <c r="H361">
        <v>1</v>
      </c>
      <c r="I361">
        <v>19.98</v>
      </c>
      <c r="J361">
        <v>236</v>
      </c>
      <c r="K361">
        <v>1.1803612466615141</v>
      </c>
      <c r="L361">
        <v>22.03389830508474</v>
      </c>
    </row>
    <row r="362" spans="1:12" x14ac:dyDescent="0.35">
      <c r="A362" t="s">
        <v>32</v>
      </c>
      <c r="B362" t="s">
        <v>54</v>
      </c>
      <c r="C362">
        <v>1795.9867284310501</v>
      </c>
      <c r="D362">
        <v>51.2</v>
      </c>
      <c r="E362">
        <v>1605.47</v>
      </c>
      <c r="F362">
        <v>52</v>
      </c>
      <c r="G362">
        <v>100</v>
      </c>
      <c r="H362">
        <v>1</v>
      </c>
      <c r="I362">
        <v>20.63</v>
      </c>
      <c r="J362">
        <v>234</v>
      </c>
      <c r="K362">
        <v>1.278873602840888</v>
      </c>
      <c r="L362">
        <v>22.222222222222221</v>
      </c>
    </row>
    <row r="363" spans="1:12" x14ac:dyDescent="0.35">
      <c r="A363" t="s">
        <v>33</v>
      </c>
      <c r="B363" t="s">
        <v>54</v>
      </c>
      <c r="C363">
        <v>2244.0557322429199</v>
      </c>
      <c r="D363">
        <v>27.9</v>
      </c>
      <c r="E363">
        <v>2087.0300000000002</v>
      </c>
      <c r="F363">
        <v>73</v>
      </c>
      <c r="G363">
        <v>100</v>
      </c>
      <c r="H363">
        <v>2</v>
      </c>
      <c r="I363">
        <v>20.45</v>
      </c>
      <c r="J363">
        <v>348</v>
      </c>
      <c r="K363">
        <v>1.3380338352242169</v>
      </c>
      <c r="L363">
        <v>20.977011494252871</v>
      </c>
    </row>
    <row r="364" spans="1:12" x14ac:dyDescent="0.35">
      <c r="A364" t="s">
        <v>34</v>
      </c>
      <c r="B364" t="s">
        <v>54</v>
      </c>
      <c r="C364">
        <v>2396.6400401189239</v>
      </c>
      <c r="D364">
        <v>21.9</v>
      </c>
      <c r="E364">
        <v>2110.0100000000002</v>
      </c>
      <c r="F364">
        <v>69</v>
      </c>
      <c r="G364">
        <v>100</v>
      </c>
      <c r="H364">
        <v>2</v>
      </c>
      <c r="I364">
        <v>19.93</v>
      </c>
      <c r="J364">
        <v>365</v>
      </c>
      <c r="K364">
        <v>1.396878497731993</v>
      </c>
      <c r="L364">
        <v>18.904109589041099</v>
      </c>
    </row>
    <row r="365" spans="1:12" x14ac:dyDescent="0.35">
      <c r="A365" t="s">
        <v>35</v>
      </c>
      <c r="B365" t="s">
        <v>54</v>
      </c>
      <c r="C365">
        <v>1925.6420522793569</v>
      </c>
      <c r="D365">
        <v>35.1</v>
      </c>
      <c r="E365">
        <v>1971.04</v>
      </c>
      <c r="F365">
        <v>49</v>
      </c>
      <c r="G365">
        <v>100</v>
      </c>
      <c r="H365">
        <v>3</v>
      </c>
      <c r="I365">
        <v>20.010000000000002</v>
      </c>
      <c r="J365">
        <v>309</v>
      </c>
      <c r="K365">
        <v>1.4982041228244101</v>
      </c>
      <c r="L365">
        <v>15.857605177993531</v>
      </c>
    </row>
    <row r="366" spans="1:12" x14ac:dyDescent="0.35">
      <c r="A366" t="s">
        <v>36</v>
      </c>
      <c r="B366" t="s">
        <v>54</v>
      </c>
      <c r="C366">
        <v>1740.240929805349</v>
      </c>
      <c r="D366">
        <v>31.8</v>
      </c>
      <c r="E366">
        <v>2210.69</v>
      </c>
      <c r="F366">
        <v>69</v>
      </c>
      <c r="G366">
        <v>100</v>
      </c>
      <c r="H366">
        <v>3</v>
      </c>
      <c r="I366">
        <v>20.239999999999998</v>
      </c>
      <c r="J366">
        <v>377</v>
      </c>
      <c r="K366">
        <v>1.527674400260014</v>
      </c>
      <c r="L366">
        <v>18.302387267904511</v>
      </c>
    </row>
    <row r="367" spans="1:12" x14ac:dyDescent="0.35">
      <c r="A367" t="s">
        <v>37</v>
      </c>
      <c r="B367" t="s">
        <v>54</v>
      </c>
      <c r="C367">
        <v>1506.294295137184</v>
      </c>
      <c r="D367">
        <v>44.4</v>
      </c>
      <c r="E367">
        <v>1606.58</v>
      </c>
      <c r="F367">
        <v>69</v>
      </c>
      <c r="G367">
        <v>100</v>
      </c>
      <c r="H367">
        <v>4</v>
      </c>
      <c r="I367">
        <v>20.54</v>
      </c>
      <c r="J367">
        <v>383</v>
      </c>
      <c r="K367">
        <v>1.6424652773733279</v>
      </c>
      <c r="L367">
        <v>18.015665796344649</v>
      </c>
    </row>
    <row r="368" spans="1:12" x14ac:dyDescent="0.35">
      <c r="A368" t="s">
        <v>38</v>
      </c>
      <c r="B368" t="s">
        <v>54</v>
      </c>
      <c r="C368">
        <v>1467.5805854020009</v>
      </c>
      <c r="D368">
        <v>41.6</v>
      </c>
      <c r="E368">
        <v>2244.84</v>
      </c>
      <c r="F368">
        <v>73</v>
      </c>
      <c r="G368">
        <v>100</v>
      </c>
      <c r="H368">
        <v>3</v>
      </c>
      <c r="I368">
        <v>20.260000000000002</v>
      </c>
      <c r="J368">
        <v>437</v>
      </c>
      <c r="K368">
        <v>1.631323487172275</v>
      </c>
      <c r="L368">
        <v>16.70480549199085</v>
      </c>
    </row>
    <row r="369" spans="1:12" x14ac:dyDescent="0.35">
      <c r="A369" t="s">
        <v>39</v>
      </c>
      <c r="B369" t="s">
        <v>54</v>
      </c>
      <c r="C369">
        <v>1726.3133670852781</v>
      </c>
      <c r="D369">
        <v>34.700000000000003</v>
      </c>
      <c r="E369">
        <v>2198.2600000000002</v>
      </c>
      <c r="F369">
        <v>75</v>
      </c>
      <c r="G369">
        <v>100</v>
      </c>
      <c r="H369">
        <v>4</v>
      </c>
      <c r="I369">
        <v>20.67</v>
      </c>
      <c r="J369">
        <v>469</v>
      </c>
      <c r="K369">
        <v>1.63991401876928</v>
      </c>
      <c r="L369">
        <v>15.99147121535181</v>
      </c>
    </row>
    <row r="370" spans="1:12" x14ac:dyDescent="0.35">
      <c r="A370" t="s">
        <v>40</v>
      </c>
      <c r="B370" t="s">
        <v>54</v>
      </c>
      <c r="C370">
        <v>2379</v>
      </c>
      <c r="D370">
        <v>58</v>
      </c>
      <c r="E370">
        <v>2448.0700000000002</v>
      </c>
      <c r="F370">
        <v>73</v>
      </c>
      <c r="G370">
        <v>100</v>
      </c>
      <c r="H370">
        <v>5</v>
      </c>
      <c r="I370">
        <v>20.58</v>
      </c>
      <c r="J370">
        <v>446</v>
      </c>
      <c r="K370">
        <v>1.704926720782332</v>
      </c>
      <c r="L370">
        <v>16.367713004484301</v>
      </c>
    </row>
    <row r="371" spans="1:12" x14ac:dyDescent="0.35">
      <c r="A371" t="s">
        <v>41</v>
      </c>
      <c r="B371" t="s">
        <v>54</v>
      </c>
      <c r="C371">
        <v>1688</v>
      </c>
      <c r="D371">
        <v>33.200000000000003</v>
      </c>
      <c r="E371">
        <v>2054.87</v>
      </c>
      <c r="F371">
        <v>72</v>
      </c>
      <c r="G371">
        <v>100</v>
      </c>
      <c r="H371">
        <v>5</v>
      </c>
      <c r="I371">
        <v>20.149999999999999</v>
      </c>
      <c r="J371">
        <v>441</v>
      </c>
      <c r="K371">
        <v>1.795595298584326</v>
      </c>
      <c r="L371">
        <v>16.326530612244898</v>
      </c>
    </row>
    <row r="372" spans="1:12" x14ac:dyDescent="0.35">
      <c r="A372" t="s">
        <v>42</v>
      </c>
      <c r="B372" t="s">
        <v>54</v>
      </c>
      <c r="C372">
        <v>2030</v>
      </c>
      <c r="D372">
        <v>47.9</v>
      </c>
      <c r="E372">
        <v>1717.86</v>
      </c>
      <c r="F372">
        <v>54</v>
      </c>
      <c r="G372">
        <v>100</v>
      </c>
      <c r="H372">
        <v>4.78</v>
      </c>
      <c r="I372">
        <v>20.63</v>
      </c>
      <c r="J372">
        <v>331</v>
      </c>
      <c r="K372">
        <v>1.7525343662503701</v>
      </c>
      <c r="L372">
        <v>16.314199395770391</v>
      </c>
    </row>
    <row r="373" spans="1:12" x14ac:dyDescent="0.35">
      <c r="A373" t="s">
        <v>43</v>
      </c>
      <c r="B373" t="s">
        <v>54</v>
      </c>
      <c r="C373">
        <v>2448</v>
      </c>
      <c r="D373">
        <v>40.4</v>
      </c>
      <c r="E373">
        <v>1805.4</v>
      </c>
      <c r="F373">
        <v>69</v>
      </c>
      <c r="G373">
        <v>100</v>
      </c>
      <c r="H373">
        <v>5.2</v>
      </c>
      <c r="I373">
        <v>20.39</v>
      </c>
      <c r="J373">
        <v>410</v>
      </c>
      <c r="K373">
        <v>1.5760932319164811</v>
      </c>
      <c r="L373">
        <v>16.829268292682929</v>
      </c>
    </row>
    <row r="374" spans="1:12" x14ac:dyDescent="0.35">
      <c r="A374" t="s">
        <v>12</v>
      </c>
      <c r="B374" t="s">
        <v>55</v>
      </c>
      <c r="C374">
        <v>1109.3928980526921</v>
      </c>
      <c r="D374">
        <v>5.6</v>
      </c>
      <c r="E374">
        <v>2697.48</v>
      </c>
      <c r="F374">
        <v>60</v>
      </c>
      <c r="G374">
        <v>110.9</v>
      </c>
      <c r="H374">
        <v>0.1</v>
      </c>
      <c r="I374">
        <v>19.239999999999998</v>
      </c>
      <c r="J374">
        <v>211</v>
      </c>
      <c r="K374">
        <v>0.64745131629375641</v>
      </c>
      <c r="L374">
        <v>28.436018957345969</v>
      </c>
    </row>
    <row r="375" spans="1:12" x14ac:dyDescent="0.35">
      <c r="A375" t="s">
        <v>14</v>
      </c>
      <c r="B375" t="s">
        <v>55</v>
      </c>
      <c r="C375">
        <v>1116.228070175438</v>
      </c>
      <c r="D375">
        <v>3.5</v>
      </c>
      <c r="E375">
        <v>2652.5</v>
      </c>
      <c r="F375">
        <v>60</v>
      </c>
      <c r="G375">
        <v>110.4</v>
      </c>
      <c r="H375">
        <v>0.2</v>
      </c>
      <c r="I375">
        <v>19.260000000000002</v>
      </c>
      <c r="J375">
        <v>214</v>
      </c>
      <c r="K375">
        <v>0.68308637309641684</v>
      </c>
      <c r="L375">
        <v>28.037383177570089</v>
      </c>
    </row>
    <row r="376" spans="1:12" x14ac:dyDescent="0.35">
      <c r="A376" t="s">
        <v>15</v>
      </c>
      <c r="B376" t="s">
        <v>55</v>
      </c>
      <c r="C376">
        <v>1219.0831556503199</v>
      </c>
      <c r="D376">
        <v>3.5</v>
      </c>
      <c r="E376">
        <v>2182.3000000000002</v>
      </c>
      <c r="F376">
        <v>62</v>
      </c>
      <c r="G376">
        <v>111.9</v>
      </c>
      <c r="H376">
        <v>0.2</v>
      </c>
      <c r="I376">
        <v>18.93</v>
      </c>
      <c r="J376">
        <v>228</v>
      </c>
      <c r="K376">
        <v>0.69007405036544855</v>
      </c>
      <c r="L376">
        <v>27.192982456140349</v>
      </c>
    </row>
    <row r="377" spans="1:12" x14ac:dyDescent="0.35">
      <c r="A377" t="s">
        <v>16</v>
      </c>
      <c r="B377" t="s">
        <v>55</v>
      </c>
      <c r="C377">
        <v>1237.113402061856</v>
      </c>
      <c r="D377">
        <v>5.0999999999999996</v>
      </c>
      <c r="E377">
        <v>2920.86</v>
      </c>
      <c r="F377">
        <v>63</v>
      </c>
      <c r="G377">
        <v>114.8</v>
      </c>
      <c r="H377">
        <v>0.2</v>
      </c>
      <c r="I377">
        <v>19.149999999999999</v>
      </c>
      <c r="J377">
        <v>217</v>
      </c>
      <c r="K377">
        <v>0.70313616671062962</v>
      </c>
      <c r="L377">
        <v>29.032258064516132</v>
      </c>
    </row>
    <row r="378" spans="1:12" x14ac:dyDescent="0.35">
      <c r="A378" t="s">
        <v>17</v>
      </c>
      <c r="B378" t="s">
        <v>55</v>
      </c>
      <c r="C378">
        <v>1175.053533190578</v>
      </c>
      <c r="D378">
        <v>2.8</v>
      </c>
      <c r="E378">
        <v>2420.73</v>
      </c>
      <c r="F378">
        <v>65</v>
      </c>
      <c r="G378">
        <v>107.3</v>
      </c>
      <c r="H378">
        <v>0.2</v>
      </c>
      <c r="I378">
        <v>19.510000000000002</v>
      </c>
      <c r="J378">
        <v>221</v>
      </c>
      <c r="K378">
        <v>0.72562213489607075</v>
      </c>
      <c r="L378">
        <v>29.411764705882359</v>
      </c>
    </row>
    <row r="379" spans="1:12" x14ac:dyDescent="0.35">
      <c r="A379" t="s">
        <v>18</v>
      </c>
      <c r="B379" t="s">
        <v>55</v>
      </c>
      <c r="C379">
        <v>1241.164241164241</v>
      </c>
      <c r="D379">
        <v>2.4</v>
      </c>
      <c r="E379">
        <v>2720.32</v>
      </c>
      <c r="F379">
        <v>72</v>
      </c>
      <c r="G379">
        <v>108.1</v>
      </c>
      <c r="H379">
        <v>0.3</v>
      </c>
      <c r="I379">
        <v>19.559999999999999</v>
      </c>
      <c r="J379">
        <v>228</v>
      </c>
      <c r="K379">
        <v>0.76518964043657123</v>
      </c>
      <c r="L379">
        <v>31.578947368421051</v>
      </c>
    </row>
    <row r="380" spans="1:12" x14ac:dyDescent="0.35">
      <c r="A380" t="s">
        <v>19</v>
      </c>
      <c r="B380" t="s">
        <v>55</v>
      </c>
      <c r="C380">
        <v>1052.5532969757071</v>
      </c>
      <c r="D380">
        <v>4</v>
      </c>
      <c r="E380">
        <v>2436.48</v>
      </c>
      <c r="F380">
        <v>73</v>
      </c>
      <c r="G380">
        <v>109.3</v>
      </c>
      <c r="H380">
        <v>0.3</v>
      </c>
      <c r="I380">
        <v>19.61</v>
      </c>
      <c r="J380">
        <v>246</v>
      </c>
      <c r="K380">
        <v>0.78723175611394625</v>
      </c>
      <c r="L380">
        <v>29.674796747967481</v>
      </c>
    </row>
    <row r="381" spans="1:12" x14ac:dyDescent="0.35">
      <c r="A381" t="s">
        <v>20</v>
      </c>
      <c r="B381" t="s">
        <v>55</v>
      </c>
      <c r="C381">
        <v>1179.7808764940239</v>
      </c>
      <c r="D381">
        <v>2.5</v>
      </c>
      <c r="E381">
        <v>2421.4699999999998</v>
      </c>
      <c r="F381">
        <v>70</v>
      </c>
      <c r="G381">
        <v>103.6</v>
      </c>
      <c r="H381">
        <v>0.2</v>
      </c>
      <c r="I381">
        <v>18.760000000000002</v>
      </c>
      <c r="J381">
        <v>260</v>
      </c>
      <c r="K381">
        <v>0.81736007622918738</v>
      </c>
      <c r="L381">
        <v>26.92307692307692</v>
      </c>
    </row>
    <row r="382" spans="1:12" x14ac:dyDescent="0.35">
      <c r="A382" t="s">
        <v>21</v>
      </c>
      <c r="B382" t="s">
        <v>55</v>
      </c>
      <c r="C382">
        <v>1331.4447592067991</v>
      </c>
      <c r="D382">
        <v>3.2</v>
      </c>
      <c r="E382">
        <v>2538.63</v>
      </c>
      <c r="F382">
        <v>73</v>
      </c>
      <c r="G382">
        <v>109.4</v>
      </c>
      <c r="H382">
        <v>0.2</v>
      </c>
      <c r="I382">
        <v>19.829999999999998</v>
      </c>
      <c r="J382">
        <v>286</v>
      </c>
      <c r="K382">
        <v>0.81872096328957633</v>
      </c>
      <c r="L382">
        <v>25.52447552447553</v>
      </c>
    </row>
    <row r="383" spans="1:12" x14ac:dyDescent="0.35">
      <c r="A383" t="s">
        <v>22</v>
      </c>
      <c r="B383" t="s">
        <v>55</v>
      </c>
      <c r="C383">
        <v>976.79814385150814</v>
      </c>
      <c r="D383">
        <v>3.4</v>
      </c>
      <c r="E383">
        <v>2427.3000000000002</v>
      </c>
      <c r="F383">
        <v>76</v>
      </c>
      <c r="G383">
        <v>111.8</v>
      </c>
      <c r="H383">
        <v>0.2</v>
      </c>
      <c r="I383">
        <v>20.28</v>
      </c>
      <c r="J383">
        <v>317</v>
      </c>
      <c r="K383">
        <v>0.86624233851313182</v>
      </c>
      <c r="L383">
        <v>23.97476340694006</v>
      </c>
    </row>
    <row r="384" spans="1:12" x14ac:dyDescent="0.35">
      <c r="A384" t="s">
        <v>23</v>
      </c>
      <c r="B384" t="s">
        <v>55</v>
      </c>
      <c r="C384">
        <v>1406.1002178649239</v>
      </c>
      <c r="D384">
        <v>1.4</v>
      </c>
      <c r="E384">
        <v>2678.82</v>
      </c>
      <c r="F384">
        <v>77</v>
      </c>
      <c r="G384">
        <v>111.6</v>
      </c>
      <c r="H384">
        <v>0.2</v>
      </c>
      <c r="I384">
        <v>19.11</v>
      </c>
      <c r="J384">
        <v>336</v>
      </c>
      <c r="K384">
        <v>0.88507794922617944</v>
      </c>
      <c r="L384">
        <v>22.916666666666661</v>
      </c>
    </row>
    <row r="385" spans="1:12" x14ac:dyDescent="0.35">
      <c r="A385" t="s">
        <v>24</v>
      </c>
      <c r="B385" t="s">
        <v>55</v>
      </c>
      <c r="C385">
        <v>1380.1941747572821</v>
      </c>
      <c r="D385">
        <v>2.1</v>
      </c>
      <c r="E385">
        <v>2552.4</v>
      </c>
      <c r="F385">
        <v>80</v>
      </c>
      <c r="G385">
        <v>113.5</v>
      </c>
      <c r="H385">
        <v>9.9999999999999995E-8</v>
      </c>
      <c r="I385">
        <v>19.63</v>
      </c>
      <c r="J385">
        <v>378</v>
      </c>
      <c r="K385">
        <v>0.88374699800872392</v>
      </c>
      <c r="L385">
        <v>21.164021164021161</v>
      </c>
    </row>
    <row r="386" spans="1:12" x14ac:dyDescent="0.35">
      <c r="A386" t="s">
        <v>25</v>
      </c>
      <c r="B386" t="s">
        <v>55</v>
      </c>
      <c r="C386">
        <v>1564.516129032258</v>
      </c>
      <c r="D386">
        <v>1.8</v>
      </c>
      <c r="E386">
        <v>2514.4699999999998</v>
      </c>
      <c r="F386">
        <v>81</v>
      </c>
      <c r="G386">
        <v>114</v>
      </c>
      <c r="H386">
        <v>9.9999999999999995E-8</v>
      </c>
      <c r="I386">
        <v>19.43</v>
      </c>
      <c r="J386">
        <v>370</v>
      </c>
      <c r="K386">
        <v>0.89724264850505897</v>
      </c>
      <c r="L386">
        <v>21.891891891891891</v>
      </c>
    </row>
    <row r="387" spans="1:12" x14ac:dyDescent="0.35">
      <c r="A387" t="s">
        <v>26</v>
      </c>
      <c r="B387" t="s">
        <v>55</v>
      </c>
      <c r="C387">
        <v>1560.548362528561</v>
      </c>
      <c r="D387">
        <v>1.8</v>
      </c>
      <c r="E387">
        <v>2387.42</v>
      </c>
      <c r="F387">
        <v>104</v>
      </c>
      <c r="G387">
        <v>121.2</v>
      </c>
      <c r="H387">
        <v>9.9999999999999995E-8</v>
      </c>
      <c r="I387">
        <v>19.34</v>
      </c>
      <c r="J387">
        <v>370</v>
      </c>
      <c r="K387">
        <v>0.90545660173600495</v>
      </c>
      <c r="L387">
        <v>28.108108108108109</v>
      </c>
    </row>
    <row r="388" spans="1:12" x14ac:dyDescent="0.35">
      <c r="A388" t="s">
        <v>27</v>
      </c>
      <c r="B388" t="s">
        <v>55</v>
      </c>
      <c r="C388">
        <v>1577.404222048475</v>
      </c>
      <c r="D388">
        <v>1.5</v>
      </c>
      <c r="E388">
        <v>2699.67</v>
      </c>
      <c r="F388">
        <v>104</v>
      </c>
      <c r="G388">
        <v>123.1</v>
      </c>
      <c r="H388">
        <v>9.9999999999999995E-8</v>
      </c>
      <c r="I388">
        <v>19.149999999999999</v>
      </c>
      <c r="J388">
        <v>380</v>
      </c>
      <c r="K388">
        <v>0.95547015742899366</v>
      </c>
      <c r="L388">
        <v>27.368421052631579</v>
      </c>
    </row>
    <row r="389" spans="1:12" x14ac:dyDescent="0.35">
      <c r="A389" t="s">
        <v>28</v>
      </c>
      <c r="B389" t="s">
        <v>55</v>
      </c>
      <c r="C389">
        <v>1614.5952109464081</v>
      </c>
      <c r="D389">
        <v>1.5</v>
      </c>
      <c r="E389">
        <v>2005.29</v>
      </c>
      <c r="F389">
        <v>106</v>
      </c>
      <c r="G389">
        <v>125.2</v>
      </c>
      <c r="H389">
        <v>9.9999999999999995E-8</v>
      </c>
      <c r="I389">
        <v>19.579999999999998</v>
      </c>
      <c r="J389">
        <v>387</v>
      </c>
      <c r="K389">
        <v>0.98426147261875141</v>
      </c>
      <c r="L389">
        <v>27.390180878552972</v>
      </c>
    </row>
    <row r="390" spans="1:12" x14ac:dyDescent="0.35">
      <c r="A390" t="s">
        <v>29</v>
      </c>
      <c r="B390" t="s">
        <v>55</v>
      </c>
      <c r="C390">
        <v>1481.657608695652</v>
      </c>
      <c r="D390">
        <v>1.6</v>
      </c>
      <c r="E390">
        <v>2013.16</v>
      </c>
      <c r="F390">
        <v>106</v>
      </c>
      <c r="G390">
        <v>125.9</v>
      </c>
      <c r="H390">
        <v>9.9999999999999995E-8</v>
      </c>
      <c r="I390">
        <v>19.82</v>
      </c>
      <c r="J390">
        <v>406</v>
      </c>
      <c r="K390">
        <v>1.036533921551648</v>
      </c>
      <c r="L390">
        <v>26.108374384236459</v>
      </c>
    </row>
    <row r="391" spans="1:12" x14ac:dyDescent="0.35">
      <c r="A391" t="s">
        <v>30</v>
      </c>
      <c r="B391" t="s">
        <v>55</v>
      </c>
      <c r="C391">
        <v>1566.8874172185431</v>
      </c>
      <c r="D391">
        <v>2.1</v>
      </c>
      <c r="E391">
        <v>2687.68</v>
      </c>
      <c r="F391">
        <v>116</v>
      </c>
      <c r="G391">
        <v>126.6</v>
      </c>
      <c r="H391">
        <v>1</v>
      </c>
      <c r="I391">
        <v>19.52</v>
      </c>
      <c r="J391">
        <v>400</v>
      </c>
      <c r="K391">
        <v>1.1235994817209001</v>
      </c>
      <c r="L391">
        <v>29</v>
      </c>
    </row>
    <row r="392" spans="1:12" x14ac:dyDescent="0.35">
      <c r="A392" t="s">
        <v>31</v>
      </c>
      <c r="B392" t="s">
        <v>55</v>
      </c>
      <c r="C392">
        <v>1811.2011271574499</v>
      </c>
      <c r="D392">
        <v>2.2999999999999998</v>
      </c>
      <c r="E392">
        <v>2430</v>
      </c>
      <c r="F392">
        <v>82</v>
      </c>
      <c r="G392">
        <v>127.2</v>
      </c>
      <c r="H392">
        <v>1</v>
      </c>
      <c r="I392">
        <v>19.52</v>
      </c>
      <c r="J392">
        <v>402</v>
      </c>
      <c r="K392">
        <v>1.1803612466615141</v>
      </c>
      <c r="L392">
        <v>20.39800995024876</v>
      </c>
    </row>
    <row r="393" spans="1:12" x14ac:dyDescent="0.35">
      <c r="A393" t="s">
        <v>32</v>
      </c>
      <c r="B393" t="s">
        <v>55</v>
      </c>
      <c r="C393">
        <v>1255.609514019354</v>
      </c>
      <c r="D393">
        <v>2.2999999999999998</v>
      </c>
      <c r="E393">
        <v>2143.7600000000002</v>
      </c>
      <c r="F393">
        <v>85</v>
      </c>
      <c r="G393">
        <v>134.80000000000001</v>
      </c>
      <c r="H393">
        <v>1</v>
      </c>
      <c r="I393">
        <v>20.21</v>
      </c>
      <c r="J393">
        <v>486</v>
      </c>
      <c r="K393">
        <v>1.278873602840888</v>
      </c>
      <c r="L393">
        <v>17.489711934156379</v>
      </c>
    </row>
    <row r="394" spans="1:12" x14ac:dyDescent="0.35">
      <c r="A394" t="s">
        <v>33</v>
      </c>
      <c r="B394" t="s">
        <v>55</v>
      </c>
      <c r="C394">
        <v>1901.6530584928389</v>
      </c>
      <c r="D394">
        <v>2.9</v>
      </c>
      <c r="E394">
        <v>2733.48</v>
      </c>
      <c r="F394">
        <v>92</v>
      </c>
      <c r="G394">
        <v>124.9</v>
      </c>
      <c r="H394">
        <v>2</v>
      </c>
      <c r="I394">
        <v>19.96</v>
      </c>
      <c r="J394">
        <v>452</v>
      </c>
      <c r="K394">
        <v>1.3380338352242169</v>
      </c>
      <c r="L394">
        <v>20.353982300884962</v>
      </c>
    </row>
    <row r="395" spans="1:12" x14ac:dyDescent="0.35">
      <c r="A395" t="s">
        <v>34</v>
      </c>
      <c r="B395" t="s">
        <v>55</v>
      </c>
      <c r="C395">
        <v>1919.7478564408441</v>
      </c>
      <c r="D395">
        <v>3</v>
      </c>
      <c r="E395">
        <v>2564.88</v>
      </c>
      <c r="F395">
        <v>92</v>
      </c>
      <c r="G395">
        <v>125</v>
      </c>
      <c r="H395">
        <v>1</v>
      </c>
      <c r="I395">
        <v>19.64</v>
      </c>
      <c r="J395">
        <v>474</v>
      </c>
      <c r="K395">
        <v>1.396878497731993</v>
      </c>
      <c r="L395">
        <v>19.40928270042194</v>
      </c>
    </row>
    <row r="396" spans="1:12" x14ac:dyDescent="0.35">
      <c r="A396" t="s">
        <v>35</v>
      </c>
      <c r="B396" t="s">
        <v>55</v>
      </c>
      <c r="C396">
        <v>1967.053121110893</v>
      </c>
      <c r="D396">
        <v>4.4000000000000004</v>
      </c>
      <c r="E396">
        <v>2480.88</v>
      </c>
      <c r="F396">
        <v>92</v>
      </c>
      <c r="G396">
        <v>128.5</v>
      </c>
      <c r="H396">
        <v>2</v>
      </c>
      <c r="I396">
        <v>19.59</v>
      </c>
      <c r="J396">
        <v>489</v>
      </c>
      <c r="K396">
        <v>1.4982041228244101</v>
      </c>
      <c r="L396">
        <v>18.813905930470352</v>
      </c>
    </row>
    <row r="397" spans="1:12" x14ac:dyDescent="0.35">
      <c r="A397" t="s">
        <v>36</v>
      </c>
      <c r="B397" t="s">
        <v>55</v>
      </c>
      <c r="C397">
        <v>2017.832913355302</v>
      </c>
      <c r="D397">
        <v>5.2</v>
      </c>
      <c r="E397">
        <v>2291.09</v>
      </c>
      <c r="F397">
        <v>100</v>
      </c>
      <c r="G397">
        <v>131.19999999999999</v>
      </c>
      <c r="H397">
        <v>4</v>
      </c>
      <c r="I397">
        <v>19.86</v>
      </c>
      <c r="J397">
        <v>499</v>
      </c>
      <c r="K397">
        <v>1.527674400260014</v>
      </c>
      <c r="L397">
        <v>20.040080160320642</v>
      </c>
    </row>
    <row r="398" spans="1:12" x14ac:dyDescent="0.35">
      <c r="A398" t="s">
        <v>37</v>
      </c>
      <c r="B398" t="s">
        <v>55</v>
      </c>
      <c r="C398">
        <v>2065.0370323277912</v>
      </c>
      <c r="D398">
        <v>6.3</v>
      </c>
      <c r="E398">
        <v>2148.35</v>
      </c>
      <c r="F398">
        <v>106</v>
      </c>
      <c r="G398">
        <v>130.30000000000001</v>
      </c>
      <c r="H398">
        <v>2</v>
      </c>
      <c r="I398">
        <v>20.13</v>
      </c>
      <c r="J398">
        <v>500</v>
      </c>
      <c r="K398">
        <v>1.6424652773733279</v>
      </c>
      <c r="L398">
        <v>21.2</v>
      </c>
    </row>
    <row r="399" spans="1:12" x14ac:dyDescent="0.35">
      <c r="A399" t="s">
        <v>38</v>
      </c>
      <c r="B399" t="s">
        <v>55</v>
      </c>
      <c r="C399">
        <v>1606.0172068453769</v>
      </c>
      <c r="D399">
        <v>6</v>
      </c>
      <c r="E399">
        <v>2537.39</v>
      </c>
      <c r="F399">
        <v>114</v>
      </c>
      <c r="G399">
        <v>131.19999999999999</v>
      </c>
      <c r="H399">
        <v>2</v>
      </c>
      <c r="I399">
        <v>19.97</v>
      </c>
      <c r="J399">
        <v>504</v>
      </c>
      <c r="K399">
        <v>1.631323487172275</v>
      </c>
      <c r="L399">
        <v>22.61904761904762</v>
      </c>
    </row>
    <row r="400" spans="1:12" x14ac:dyDescent="0.35">
      <c r="A400" t="s">
        <v>39</v>
      </c>
      <c r="B400" t="s">
        <v>55</v>
      </c>
      <c r="C400">
        <v>1629.458775923116</v>
      </c>
      <c r="D400">
        <v>3.066666666666666</v>
      </c>
      <c r="E400">
        <v>2800.1</v>
      </c>
      <c r="F400">
        <v>121</v>
      </c>
      <c r="G400">
        <v>135.5</v>
      </c>
      <c r="H400">
        <v>2</v>
      </c>
      <c r="I400">
        <v>20.25</v>
      </c>
      <c r="J400">
        <v>521</v>
      </c>
      <c r="K400">
        <v>1.63991401876928</v>
      </c>
      <c r="L400">
        <v>23.224568138195782</v>
      </c>
    </row>
    <row r="401" spans="1:12" x14ac:dyDescent="0.35">
      <c r="A401" t="s">
        <v>40</v>
      </c>
      <c r="B401" t="s">
        <v>55</v>
      </c>
      <c r="C401">
        <v>1641</v>
      </c>
      <c r="D401">
        <v>3.066666666666666</v>
      </c>
      <c r="E401">
        <v>2829.42</v>
      </c>
      <c r="F401">
        <v>123</v>
      </c>
      <c r="G401">
        <v>137.80000000000001</v>
      </c>
      <c r="H401">
        <v>3</v>
      </c>
      <c r="I401">
        <v>20.43</v>
      </c>
      <c r="J401">
        <v>530</v>
      </c>
      <c r="K401">
        <v>1.704926720782332</v>
      </c>
      <c r="L401">
        <v>23.20754716981132</v>
      </c>
    </row>
    <row r="402" spans="1:12" x14ac:dyDescent="0.35">
      <c r="A402" t="s">
        <v>41</v>
      </c>
      <c r="B402" t="s">
        <v>55</v>
      </c>
      <c r="C402">
        <v>1664</v>
      </c>
      <c r="D402">
        <v>0.6</v>
      </c>
      <c r="E402">
        <v>2194.8000000000002</v>
      </c>
      <c r="F402">
        <v>126</v>
      </c>
      <c r="G402">
        <v>137.9</v>
      </c>
      <c r="H402">
        <v>3</v>
      </c>
      <c r="I402">
        <v>20.03</v>
      </c>
      <c r="J402">
        <v>529</v>
      </c>
      <c r="K402">
        <v>1.795595298584326</v>
      </c>
      <c r="L402">
        <v>23.81852551984877</v>
      </c>
    </row>
    <row r="403" spans="1:12" x14ac:dyDescent="0.35">
      <c r="A403" t="s">
        <v>42</v>
      </c>
      <c r="B403" t="s">
        <v>55</v>
      </c>
      <c r="C403">
        <v>1660</v>
      </c>
      <c r="D403">
        <v>3.066666666666666</v>
      </c>
      <c r="E403">
        <v>2281.14</v>
      </c>
      <c r="F403">
        <v>128</v>
      </c>
      <c r="G403">
        <v>137.9</v>
      </c>
      <c r="H403">
        <v>2.5499999999999998</v>
      </c>
      <c r="I403">
        <v>20.11</v>
      </c>
      <c r="J403">
        <v>530</v>
      </c>
      <c r="K403">
        <v>1.7525343662503701</v>
      </c>
      <c r="L403">
        <v>24.15094339622642</v>
      </c>
    </row>
    <row r="404" spans="1:12" x14ac:dyDescent="0.35">
      <c r="A404" t="s">
        <v>43</v>
      </c>
      <c r="B404" t="s">
        <v>55</v>
      </c>
      <c r="C404">
        <v>1664</v>
      </c>
      <c r="D404">
        <v>3.066666666666666</v>
      </c>
      <c r="E404">
        <v>2272.7199999999998</v>
      </c>
      <c r="F404">
        <v>130</v>
      </c>
      <c r="G404">
        <v>137.69999999999999</v>
      </c>
      <c r="H404">
        <v>2.4900000000000002</v>
      </c>
      <c r="I404">
        <v>20</v>
      </c>
      <c r="J404">
        <v>532</v>
      </c>
      <c r="K404">
        <v>1.5760932319164811</v>
      </c>
      <c r="L404">
        <v>24.436090225563909</v>
      </c>
    </row>
    <row r="405" spans="1:12" x14ac:dyDescent="0.35">
      <c r="A405" t="s">
        <v>12</v>
      </c>
      <c r="B405" t="s">
        <v>56</v>
      </c>
      <c r="C405">
        <v>915.75117453813266</v>
      </c>
      <c r="D405">
        <v>21</v>
      </c>
      <c r="E405">
        <v>2141.21</v>
      </c>
      <c r="F405">
        <v>2314</v>
      </c>
      <c r="G405">
        <v>152.19999999999999</v>
      </c>
      <c r="H405">
        <v>4.7</v>
      </c>
      <c r="I405">
        <v>25.2</v>
      </c>
      <c r="J405">
        <v>9594</v>
      </c>
      <c r="K405">
        <v>0.64745131629375641</v>
      </c>
      <c r="L405">
        <v>24.11924119241192</v>
      </c>
    </row>
    <row r="406" spans="1:12" x14ac:dyDescent="0.35">
      <c r="A406" t="s">
        <v>14</v>
      </c>
      <c r="B406" t="s">
        <v>56</v>
      </c>
      <c r="C406">
        <v>1017.092688990754</v>
      </c>
      <c r="D406">
        <v>21.1</v>
      </c>
      <c r="E406">
        <v>1561.97</v>
      </c>
      <c r="F406">
        <v>2530</v>
      </c>
      <c r="G406">
        <v>154.9</v>
      </c>
      <c r="H406">
        <v>4.4000000000000004</v>
      </c>
      <c r="I406">
        <v>25.72</v>
      </c>
      <c r="J406">
        <v>9814</v>
      </c>
      <c r="K406">
        <v>0.68308637309641684</v>
      </c>
      <c r="L406">
        <v>25.779498675361729</v>
      </c>
    </row>
    <row r="407" spans="1:12" x14ac:dyDescent="0.35">
      <c r="A407" t="s">
        <v>15</v>
      </c>
      <c r="B407" t="s">
        <v>56</v>
      </c>
      <c r="C407">
        <v>1002.333664349553</v>
      </c>
      <c r="D407">
        <v>21.2</v>
      </c>
      <c r="E407">
        <v>1187.8</v>
      </c>
      <c r="F407">
        <v>2471</v>
      </c>
      <c r="G407">
        <v>149.4</v>
      </c>
      <c r="H407">
        <v>4.5</v>
      </c>
      <c r="I407">
        <v>25.63</v>
      </c>
      <c r="J407">
        <v>9416</v>
      </c>
      <c r="K407">
        <v>0.69007405036544855</v>
      </c>
      <c r="L407">
        <v>26.24256584536958</v>
      </c>
    </row>
    <row r="408" spans="1:12" x14ac:dyDescent="0.35">
      <c r="A408" t="s">
        <v>16</v>
      </c>
      <c r="B408" t="s">
        <v>56</v>
      </c>
      <c r="C408">
        <v>1188.4310767490099</v>
      </c>
      <c r="D408">
        <v>21.2</v>
      </c>
      <c r="E408">
        <v>1374.99</v>
      </c>
      <c r="F408">
        <v>2510</v>
      </c>
      <c r="G408">
        <v>154.6</v>
      </c>
      <c r="H408">
        <v>5</v>
      </c>
      <c r="I408">
        <v>25.77</v>
      </c>
      <c r="J408">
        <v>9747</v>
      </c>
      <c r="K408">
        <v>0.70313616671062962</v>
      </c>
      <c r="L408">
        <v>25.751513286139328</v>
      </c>
    </row>
    <row r="409" spans="1:12" x14ac:dyDescent="0.35">
      <c r="A409" t="s">
        <v>17</v>
      </c>
      <c r="B409" t="s">
        <v>56</v>
      </c>
      <c r="C409">
        <v>1151.8521533827241</v>
      </c>
      <c r="D409">
        <v>23.4</v>
      </c>
      <c r="E409">
        <v>2021.82</v>
      </c>
      <c r="F409">
        <v>2510</v>
      </c>
      <c r="G409">
        <v>154.30000000000001</v>
      </c>
      <c r="H409">
        <v>5.5</v>
      </c>
      <c r="I409">
        <v>25.63</v>
      </c>
      <c r="J409">
        <v>9724</v>
      </c>
      <c r="K409">
        <v>0.72562213489607075</v>
      </c>
      <c r="L409">
        <v>25.812422871246401</v>
      </c>
    </row>
    <row r="410" spans="1:12" x14ac:dyDescent="0.35">
      <c r="A410" t="s">
        <v>18</v>
      </c>
      <c r="B410" t="s">
        <v>56</v>
      </c>
      <c r="C410">
        <v>1131.192541337751</v>
      </c>
      <c r="D410">
        <v>24.4</v>
      </c>
      <c r="E410">
        <v>1561.78</v>
      </c>
      <c r="F410">
        <v>2629</v>
      </c>
      <c r="G410">
        <v>155.69999999999999</v>
      </c>
      <c r="H410">
        <v>5.9</v>
      </c>
      <c r="I410">
        <v>25.57</v>
      </c>
      <c r="J410">
        <v>9668</v>
      </c>
      <c r="K410">
        <v>0.76518964043657123</v>
      </c>
      <c r="L410">
        <v>27.19280099296649</v>
      </c>
    </row>
    <row r="411" spans="1:12" x14ac:dyDescent="0.35">
      <c r="A411" t="s">
        <v>19</v>
      </c>
      <c r="B411" t="s">
        <v>56</v>
      </c>
      <c r="C411">
        <v>902.87978172712133</v>
      </c>
      <c r="D411">
        <v>25.7</v>
      </c>
      <c r="E411">
        <v>1009.37</v>
      </c>
      <c r="F411">
        <v>2263</v>
      </c>
      <c r="G411">
        <v>137.69999999999999</v>
      </c>
      <c r="H411">
        <v>6.8</v>
      </c>
      <c r="I411">
        <v>26.03</v>
      </c>
      <c r="J411">
        <v>8216</v>
      </c>
      <c r="K411">
        <v>0.78723175611394625</v>
      </c>
      <c r="L411">
        <v>27.543816942551121</v>
      </c>
    </row>
    <row r="412" spans="1:12" x14ac:dyDescent="0.35">
      <c r="A412" t="s">
        <v>20</v>
      </c>
      <c r="B412" t="s">
        <v>56</v>
      </c>
      <c r="C412">
        <v>1210.879638075085</v>
      </c>
      <c r="D412">
        <v>30.1</v>
      </c>
      <c r="E412">
        <v>1393.5</v>
      </c>
      <c r="F412">
        <v>2318</v>
      </c>
      <c r="G412">
        <v>141.19999999999999</v>
      </c>
      <c r="H412">
        <v>7.2</v>
      </c>
      <c r="I412">
        <v>25.74</v>
      </c>
      <c r="J412">
        <v>8645</v>
      </c>
      <c r="K412">
        <v>0.81736007622918738</v>
      </c>
      <c r="L412">
        <v>26.81318681318681</v>
      </c>
    </row>
    <row r="413" spans="1:12" x14ac:dyDescent="0.35">
      <c r="A413" t="s">
        <v>21</v>
      </c>
      <c r="B413" t="s">
        <v>56</v>
      </c>
      <c r="C413">
        <v>1079.2116097542801</v>
      </c>
      <c r="D413">
        <v>36.4</v>
      </c>
      <c r="E413">
        <v>1453.47</v>
      </c>
      <c r="F413">
        <v>2358</v>
      </c>
      <c r="G413">
        <v>139.30000000000001</v>
      </c>
      <c r="H413">
        <v>8.9</v>
      </c>
      <c r="I413">
        <v>25.93</v>
      </c>
      <c r="J413">
        <v>8425</v>
      </c>
      <c r="K413">
        <v>0.81872096328957633</v>
      </c>
      <c r="L413">
        <v>27.988130563798219</v>
      </c>
    </row>
    <row r="414" spans="1:12" x14ac:dyDescent="0.35">
      <c r="A414" t="s">
        <v>22</v>
      </c>
      <c r="B414" t="s">
        <v>56</v>
      </c>
      <c r="C414">
        <v>1024.5640250013671</v>
      </c>
      <c r="D414">
        <v>41.7</v>
      </c>
      <c r="E414">
        <v>1384.94</v>
      </c>
      <c r="F414">
        <v>2512</v>
      </c>
      <c r="G414">
        <v>140.30000000000001</v>
      </c>
      <c r="H414">
        <v>8.3000000000000007</v>
      </c>
      <c r="I414">
        <v>25.79</v>
      </c>
      <c r="J414">
        <v>8524</v>
      </c>
      <c r="K414">
        <v>0.86624233851313182</v>
      </c>
      <c r="L414">
        <v>29.46973251994369</v>
      </c>
    </row>
    <row r="415" spans="1:12" x14ac:dyDescent="0.35">
      <c r="A415" t="s">
        <v>23</v>
      </c>
      <c r="B415" t="s">
        <v>56</v>
      </c>
      <c r="C415">
        <v>950.20398825637687</v>
      </c>
      <c r="D415">
        <v>37.9</v>
      </c>
      <c r="E415">
        <v>1261.96</v>
      </c>
      <c r="F415">
        <v>2126</v>
      </c>
      <c r="G415">
        <v>135.19999999999999</v>
      </c>
      <c r="H415">
        <v>9.3000000000000007</v>
      </c>
      <c r="I415">
        <v>25.69</v>
      </c>
      <c r="J415">
        <v>7878</v>
      </c>
      <c r="K415">
        <v>0.88507794922617944</v>
      </c>
      <c r="L415">
        <v>26.986544808326979</v>
      </c>
    </row>
    <row r="416" spans="1:12" x14ac:dyDescent="0.35">
      <c r="A416" t="s">
        <v>24</v>
      </c>
      <c r="B416" t="s">
        <v>56</v>
      </c>
      <c r="C416">
        <v>1398.8940671696989</v>
      </c>
      <c r="D416">
        <v>40.4</v>
      </c>
      <c r="E416">
        <v>1772.52</v>
      </c>
      <c r="F416">
        <v>2546</v>
      </c>
      <c r="G416">
        <v>150.5</v>
      </c>
      <c r="H416">
        <v>10</v>
      </c>
      <c r="I416">
        <v>25.75</v>
      </c>
      <c r="J416">
        <v>8799</v>
      </c>
      <c r="K416">
        <v>0.88374699800872392</v>
      </c>
      <c r="L416">
        <v>28.93510626207523</v>
      </c>
    </row>
    <row r="417" spans="1:12" x14ac:dyDescent="0.35">
      <c r="A417" t="s">
        <v>25</v>
      </c>
      <c r="B417" t="s">
        <v>56</v>
      </c>
      <c r="C417">
        <v>715.92844121241251</v>
      </c>
      <c r="D417">
        <v>36.9</v>
      </c>
      <c r="E417">
        <v>1273</v>
      </c>
      <c r="F417">
        <v>1712</v>
      </c>
      <c r="G417">
        <v>138.19999999999999</v>
      </c>
      <c r="H417">
        <v>12</v>
      </c>
      <c r="I417">
        <v>26.1</v>
      </c>
      <c r="J417">
        <v>7853</v>
      </c>
      <c r="K417">
        <v>0.89724264850505897</v>
      </c>
      <c r="L417">
        <v>21.80058576340252</v>
      </c>
    </row>
    <row r="418" spans="1:12" x14ac:dyDescent="0.35">
      <c r="A418" t="s">
        <v>26</v>
      </c>
      <c r="B418" t="s">
        <v>56</v>
      </c>
      <c r="C418">
        <v>1328.2789851710249</v>
      </c>
      <c r="D418">
        <v>37.1</v>
      </c>
      <c r="E418">
        <v>1776.03</v>
      </c>
      <c r="F418">
        <v>2518</v>
      </c>
      <c r="G418">
        <v>149</v>
      </c>
      <c r="H418">
        <v>13</v>
      </c>
      <c r="I418">
        <v>25.91</v>
      </c>
      <c r="J418">
        <v>8637</v>
      </c>
      <c r="K418">
        <v>0.90545660173600495</v>
      </c>
      <c r="L418">
        <v>29.153641310640271</v>
      </c>
    </row>
    <row r="419" spans="1:12" x14ac:dyDescent="0.35">
      <c r="A419" t="s">
        <v>27</v>
      </c>
      <c r="B419" t="s">
        <v>56</v>
      </c>
      <c r="C419">
        <v>1300.0169820933261</v>
      </c>
      <c r="D419">
        <v>51.6</v>
      </c>
      <c r="E419">
        <v>1354.96</v>
      </c>
      <c r="F419">
        <v>2691</v>
      </c>
      <c r="G419">
        <v>151.9</v>
      </c>
      <c r="H419">
        <v>14</v>
      </c>
      <c r="I419">
        <v>25.67</v>
      </c>
      <c r="J419">
        <v>8718</v>
      </c>
      <c r="K419">
        <v>0.95547015742899366</v>
      </c>
      <c r="L419">
        <v>30.867171369580181</v>
      </c>
    </row>
    <row r="420" spans="1:12" x14ac:dyDescent="0.35">
      <c r="A420" t="s">
        <v>28</v>
      </c>
      <c r="B420" t="s">
        <v>56</v>
      </c>
      <c r="C420">
        <v>1348.745578829695</v>
      </c>
      <c r="D420">
        <v>57.3</v>
      </c>
      <c r="E420">
        <v>1499.83</v>
      </c>
      <c r="F420">
        <v>2996</v>
      </c>
      <c r="G420">
        <v>156.9</v>
      </c>
      <c r="H420">
        <v>21</v>
      </c>
      <c r="I420">
        <v>26.05</v>
      </c>
      <c r="J420">
        <v>8928</v>
      </c>
      <c r="K420">
        <v>0.98426147261875141</v>
      </c>
      <c r="L420">
        <v>33.557347670250898</v>
      </c>
    </row>
    <row r="421" spans="1:12" x14ac:dyDescent="0.35">
      <c r="A421" t="s">
        <v>29</v>
      </c>
      <c r="B421" t="s">
        <v>56</v>
      </c>
      <c r="C421">
        <v>1359.198327072191</v>
      </c>
      <c r="D421">
        <v>46.2</v>
      </c>
      <c r="E421">
        <v>1603.81</v>
      </c>
      <c r="F421">
        <v>3205</v>
      </c>
      <c r="G421">
        <v>158.5</v>
      </c>
      <c r="H421">
        <v>29</v>
      </c>
      <c r="I421">
        <v>25.93</v>
      </c>
      <c r="J421">
        <v>8960</v>
      </c>
      <c r="K421">
        <v>1.036533921551648</v>
      </c>
      <c r="L421">
        <v>35.770089285714278</v>
      </c>
    </row>
    <row r="422" spans="1:12" x14ac:dyDescent="0.35">
      <c r="A422" t="s">
        <v>30</v>
      </c>
      <c r="B422" t="s">
        <v>56</v>
      </c>
      <c r="C422">
        <v>1483.5671342685371</v>
      </c>
      <c r="D422">
        <v>50.1</v>
      </c>
      <c r="E422">
        <v>1694.04</v>
      </c>
      <c r="F422">
        <v>3308</v>
      </c>
      <c r="G422">
        <v>160.30000000000001</v>
      </c>
      <c r="H422">
        <v>38</v>
      </c>
      <c r="I422">
        <v>25.84</v>
      </c>
      <c r="J422">
        <v>9016</v>
      </c>
      <c r="K422">
        <v>1.1235994817209001</v>
      </c>
      <c r="L422">
        <v>36.690328305235127</v>
      </c>
    </row>
    <row r="423" spans="1:12" x14ac:dyDescent="0.35">
      <c r="A423" t="s">
        <v>31</v>
      </c>
      <c r="B423" t="s">
        <v>56</v>
      </c>
      <c r="C423">
        <v>1363.2862880937471</v>
      </c>
      <c r="D423">
        <v>59.3</v>
      </c>
      <c r="E423">
        <v>1669.55</v>
      </c>
      <c r="F423">
        <v>3177</v>
      </c>
      <c r="G423">
        <v>161.9</v>
      </c>
      <c r="H423">
        <v>48</v>
      </c>
      <c r="I423">
        <v>25.69</v>
      </c>
      <c r="J423">
        <v>9071</v>
      </c>
      <c r="K423">
        <v>1.1803612466615141</v>
      </c>
      <c r="L423">
        <v>35.023701907176722</v>
      </c>
    </row>
    <row r="424" spans="1:12" x14ac:dyDescent="0.35">
      <c r="A424" t="s">
        <v>32</v>
      </c>
      <c r="B424" t="s">
        <v>56</v>
      </c>
      <c r="C424">
        <v>1397.0966345673619</v>
      </c>
      <c r="D424">
        <v>57.6</v>
      </c>
      <c r="E424">
        <v>1397.78</v>
      </c>
      <c r="F424">
        <v>1614</v>
      </c>
      <c r="G424">
        <v>115.7</v>
      </c>
      <c r="H424">
        <v>58</v>
      </c>
      <c r="I424">
        <v>26.67</v>
      </c>
      <c r="J424">
        <v>5510</v>
      </c>
      <c r="K424">
        <v>1.278873602840888</v>
      </c>
      <c r="L424">
        <v>29.29219600725953</v>
      </c>
    </row>
    <row r="425" spans="1:12" x14ac:dyDescent="0.35">
      <c r="A425" t="s">
        <v>33</v>
      </c>
      <c r="B425" t="s">
        <v>56</v>
      </c>
      <c r="C425">
        <v>1432.4827879239101</v>
      </c>
      <c r="D425">
        <v>59.1</v>
      </c>
      <c r="E425">
        <v>1499.88</v>
      </c>
      <c r="F425">
        <v>1539</v>
      </c>
      <c r="G425">
        <v>116</v>
      </c>
      <c r="H425">
        <v>79</v>
      </c>
      <c r="I425">
        <v>26.36</v>
      </c>
      <c r="J425">
        <v>5429</v>
      </c>
      <c r="K425">
        <v>1.3380338352242169</v>
      </c>
      <c r="L425">
        <v>28.347762018787989</v>
      </c>
    </row>
    <row r="426" spans="1:12" x14ac:dyDescent="0.35">
      <c r="A426" t="s">
        <v>34</v>
      </c>
      <c r="B426" t="s">
        <v>56</v>
      </c>
      <c r="C426">
        <v>1302.74353327428</v>
      </c>
      <c r="D426">
        <v>103.7</v>
      </c>
      <c r="E426">
        <v>1640.31</v>
      </c>
      <c r="F426">
        <v>1437</v>
      </c>
      <c r="G426">
        <v>113</v>
      </c>
      <c r="H426">
        <v>104</v>
      </c>
      <c r="I426">
        <v>25.54</v>
      </c>
      <c r="J426">
        <v>4964</v>
      </c>
      <c r="K426">
        <v>1.396878497731993</v>
      </c>
      <c r="L426">
        <v>28.94842868654311</v>
      </c>
    </row>
    <row r="427" spans="1:12" x14ac:dyDescent="0.35">
      <c r="A427" t="s">
        <v>35</v>
      </c>
      <c r="B427" t="s">
        <v>56</v>
      </c>
      <c r="C427">
        <v>1591.9557319971409</v>
      </c>
      <c r="D427">
        <v>96.7</v>
      </c>
      <c r="E427">
        <v>1664.98</v>
      </c>
      <c r="F427">
        <v>1496</v>
      </c>
      <c r="G427">
        <v>115.6</v>
      </c>
      <c r="H427">
        <v>100</v>
      </c>
      <c r="I427">
        <v>26</v>
      </c>
      <c r="J427">
        <v>5069</v>
      </c>
      <c r="K427">
        <v>1.4982041228244101</v>
      </c>
      <c r="L427">
        <v>29.51272440323535</v>
      </c>
    </row>
    <row r="428" spans="1:12" x14ac:dyDescent="0.35">
      <c r="A428" t="s">
        <v>36</v>
      </c>
      <c r="B428" t="s">
        <v>56</v>
      </c>
      <c r="C428">
        <v>1625.3059811910271</v>
      </c>
      <c r="D428">
        <v>57.1</v>
      </c>
      <c r="E428">
        <v>1716.37</v>
      </c>
      <c r="F428">
        <v>1505</v>
      </c>
      <c r="G428">
        <v>115</v>
      </c>
      <c r="H428">
        <v>113</v>
      </c>
      <c r="I428">
        <v>25.74</v>
      </c>
      <c r="J428">
        <v>5168</v>
      </c>
      <c r="K428">
        <v>1.527674400260014</v>
      </c>
      <c r="L428">
        <v>29.121517027863771</v>
      </c>
    </row>
    <row r="429" spans="1:12" x14ac:dyDescent="0.35">
      <c r="A429" t="s">
        <v>37</v>
      </c>
      <c r="B429" t="s">
        <v>56</v>
      </c>
      <c r="C429">
        <v>1738.3817266744099</v>
      </c>
      <c r="D429">
        <v>57.5</v>
      </c>
      <c r="E429">
        <v>1662.22</v>
      </c>
      <c r="F429">
        <v>1485</v>
      </c>
      <c r="G429">
        <v>115.6</v>
      </c>
      <c r="H429">
        <v>142</v>
      </c>
      <c r="I429">
        <v>25.87</v>
      </c>
      <c r="J429">
        <v>5173</v>
      </c>
      <c r="K429">
        <v>1.6424652773733279</v>
      </c>
      <c r="L429">
        <v>28.70674656872221</v>
      </c>
    </row>
    <row r="430" spans="1:12" x14ac:dyDescent="0.35">
      <c r="A430" t="s">
        <v>38</v>
      </c>
      <c r="B430" t="s">
        <v>56</v>
      </c>
      <c r="C430">
        <v>1329.806904136879</v>
      </c>
      <c r="D430">
        <v>62.6</v>
      </c>
      <c r="E430">
        <v>1452.05</v>
      </c>
      <c r="F430">
        <v>1434</v>
      </c>
      <c r="G430">
        <v>114.4</v>
      </c>
      <c r="H430">
        <v>169</v>
      </c>
      <c r="I430">
        <v>26.39</v>
      </c>
      <c r="J430">
        <v>4803</v>
      </c>
      <c r="K430">
        <v>1.631323487172275</v>
      </c>
      <c r="L430">
        <v>29.856339787632731</v>
      </c>
    </row>
    <row r="431" spans="1:12" x14ac:dyDescent="0.35">
      <c r="A431" t="s">
        <v>39</v>
      </c>
      <c r="B431" t="s">
        <v>56</v>
      </c>
      <c r="C431">
        <v>1855.4549922188551</v>
      </c>
      <c r="D431">
        <v>62.6</v>
      </c>
      <c r="E431">
        <v>1468.83</v>
      </c>
      <c r="F431">
        <v>1309</v>
      </c>
      <c r="G431">
        <v>119.2</v>
      </c>
      <c r="H431">
        <v>180</v>
      </c>
      <c r="I431">
        <v>26.59</v>
      </c>
      <c r="J431">
        <v>4884</v>
      </c>
      <c r="K431">
        <v>1.63991401876928</v>
      </c>
      <c r="L431">
        <v>26.801801801801801</v>
      </c>
    </row>
    <row r="432" spans="1:12" x14ac:dyDescent="0.35">
      <c r="A432" t="s">
        <v>40</v>
      </c>
      <c r="B432" t="s">
        <v>56</v>
      </c>
      <c r="C432">
        <v>1533</v>
      </c>
      <c r="D432">
        <v>68.7</v>
      </c>
      <c r="E432">
        <v>1654.33</v>
      </c>
      <c r="F432">
        <v>1151</v>
      </c>
      <c r="G432">
        <v>116.5</v>
      </c>
      <c r="H432">
        <v>171</v>
      </c>
      <c r="I432">
        <v>26.5</v>
      </c>
      <c r="J432">
        <v>4502</v>
      </c>
      <c r="K432">
        <v>1.704926720782332</v>
      </c>
      <c r="L432">
        <v>25.566414926699249</v>
      </c>
    </row>
    <row r="433" spans="1:12" x14ac:dyDescent="0.35">
      <c r="A433" t="s">
        <v>41</v>
      </c>
      <c r="B433" t="s">
        <v>56</v>
      </c>
      <c r="C433">
        <v>1766</v>
      </c>
      <c r="D433">
        <v>63.8</v>
      </c>
      <c r="E433">
        <v>1704.83</v>
      </c>
      <c r="F433">
        <v>1314</v>
      </c>
      <c r="G433">
        <v>113</v>
      </c>
      <c r="H433">
        <v>180</v>
      </c>
      <c r="I433">
        <v>25.98</v>
      </c>
      <c r="J433">
        <v>4527</v>
      </c>
      <c r="K433">
        <v>1.795595298584326</v>
      </c>
      <c r="L433">
        <v>29.025844930417499</v>
      </c>
    </row>
    <row r="434" spans="1:12" x14ac:dyDescent="0.35">
      <c r="A434" t="s">
        <v>42</v>
      </c>
      <c r="B434" t="s">
        <v>56</v>
      </c>
      <c r="C434">
        <v>1870</v>
      </c>
      <c r="D434">
        <v>66.900000000000006</v>
      </c>
      <c r="E434">
        <v>1809.17</v>
      </c>
      <c r="F434">
        <v>1363</v>
      </c>
      <c r="G434">
        <v>113.8</v>
      </c>
      <c r="H434">
        <v>194.66</v>
      </c>
      <c r="I434">
        <v>26.22</v>
      </c>
      <c r="J434">
        <v>4670</v>
      </c>
      <c r="K434">
        <v>1.7525343662503701</v>
      </c>
      <c r="L434">
        <v>29.186295503211991</v>
      </c>
    </row>
    <row r="435" spans="1:12" x14ac:dyDescent="0.35">
      <c r="A435" t="s">
        <v>43</v>
      </c>
      <c r="B435" t="s">
        <v>56</v>
      </c>
      <c r="C435">
        <v>1913</v>
      </c>
      <c r="D435">
        <v>68.099999999999994</v>
      </c>
      <c r="E435">
        <v>1776.7</v>
      </c>
      <c r="F435">
        <v>1496</v>
      </c>
      <c r="G435">
        <v>115.3</v>
      </c>
      <c r="H435">
        <v>205.14</v>
      </c>
      <c r="I435">
        <v>25.9</v>
      </c>
      <c r="J435">
        <v>4819</v>
      </c>
      <c r="K435">
        <v>1.5760932319164811</v>
      </c>
      <c r="L435">
        <v>31.043785017638509</v>
      </c>
    </row>
    <row r="436" spans="1:12" x14ac:dyDescent="0.35">
      <c r="A436" t="s">
        <v>12</v>
      </c>
      <c r="B436" t="s">
        <v>57</v>
      </c>
      <c r="C436">
        <v>3356.1765319607712</v>
      </c>
      <c r="D436">
        <v>161.9</v>
      </c>
      <c r="E436">
        <v>947.83</v>
      </c>
      <c r="F436">
        <v>7055</v>
      </c>
      <c r="G436">
        <v>177.9</v>
      </c>
      <c r="H436">
        <v>10.09</v>
      </c>
      <c r="I436">
        <v>23.61</v>
      </c>
      <c r="J436">
        <v>7501</v>
      </c>
      <c r="K436">
        <v>0.64745131629375641</v>
      </c>
      <c r="L436">
        <v>94.054126116517807</v>
      </c>
    </row>
    <row r="437" spans="1:12" x14ac:dyDescent="0.35">
      <c r="A437" t="s">
        <v>14</v>
      </c>
      <c r="B437" t="s">
        <v>57</v>
      </c>
      <c r="C437">
        <v>3446.8804174619572</v>
      </c>
      <c r="D437">
        <v>168.4</v>
      </c>
      <c r="E437">
        <v>691.23</v>
      </c>
      <c r="F437">
        <v>7111</v>
      </c>
      <c r="G437">
        <v>178.4</v>
      </c>
      <c r="H437">
        <v>12.1</v>
      </c>
      <c r="I437">
        <v>23.42</v>
      </c>
      <c r="J437">
        <v>7518</v>
      </c>
      <c r="K437">
        <v>0.68308637309641684</v>
      </c>
      <c r="L437">
        <v>94.586326150571963</v>
      </c>
    </row>
    <row r="438" spans="1:12" x14ac:dyDescent="0.35">
      <c r="A438" t="s">
        <v>15</v>
      </c>
      <c r="B438" t="s">
        <v>57</v>
      </c>
      <c r="C438">
        <v>3484.0856179853372</v>
      </c>
      <c r="D438">
        <v>159.9</v>
      </c>
      <c r="E438">
        <v>685.25</v>
      </c>
      <c r="F438">
        <v>7142</v>
      </c>
      <c r="G438">
        <v>182.5</v>
      </c>
      <c r="H438">
        <v>12.92</v>
      </c>
      <c r="I438">
        <v>23.3</v>
      </c>
      <c r="J438">
        <v>7552</v>
      </c>
      <c r="K438">
        <v>0.69007405036544855</v>
      </c>
      <c r="L438">
        <v>94.570974576271183</v>
      </c>
    </row>
    <row r="439" spans="1:12" x14ac:dyDescent="0.35">
      <c r="A439" t="s">
        <v>16</v>
      </c>
      <c r="B439" t="s">
        <v>57</v>
      </c>
      <c r="C439">
        <v>3646.399433618772</v>
      </c>
      <c r="D439">
        <v>159.6</v>
      </c>
      <c r="E439">
        <v>675.23</v>
      </c>
      <c r="F439">
        <v>7238</v>
      </c>
      <c r="G439">
        <v>180.9</v>
      </c>
      <c r="H439">
        <v>12.9</v>
      </c>
      <c r="I439">
        <v>23.89</v>
      </c>
      <c r="J439">
        <v>7623</v>
      </c>
      <c r="K439">
        <v>0.70313616671062962</v>
      </c>
      <c r="L439">
        <v>94.949494949494948</v>
      </c>
    </row>
    <row r="440" spans="1:12" x14ac:dyDescent="0.35">
      <c r="A440" t="s">
        <v>17</v>
      </c>
      <c r="B440" t="s">
        <v>57</v>
      </c>
      <c r="C440">
        <v>3649.584626163547</v>
      </c>
      <c r="D440">
        <v>170.2</v>
      </c>
      <c r="E440">
        <v>939.96</v>
      </c>
      <c r="F440">
        <v>7319</v>
      </c>
      <c r="G440">
        <v>182.7</v>
      </c>
      <c r="H440">
        <v>14.1</v>
      </c>
      <c r="I440">
        <v>23.66</v>
      </c>
      <c r="J440">
        <v>7693</v>
      </c>
      <c r="K440">
        <v>0.72562213489607075</v>
      </c>
      <c r="L440">
        <v>95.138437540621339</v>
      </c>
    </row>
    <row r="441" spans="1:12" x14ac:dyDescent="0.35">
      <c r="A441" t="s">
        <v>18</v>
      </c>
      <c r="B441" t="s">
        <v>57</v>
      </c>
      <c r="C441">
        <v>3436.891188123951</v>
      </c>
      <c r="D441">
        <v>165.7</v>
      </c>
      <c r="E441">
        <v>1041.42</v>
      </c>
      <c r="F441">
        <v>7377</v>
      </c>
      <c r="G441">
        <v>187.3</v>
      </c>
      <c r="H441">
        <v>16</v>
      </c>
      <c r="I441">
        <v>23.7</v>
      </c>
      <c r="J441">
        <v>7752</v>
      </c>
      <c r="K441">
        <v>0.76518964043657123</v>
      </c>
      <c r="L441">
        <v>95.162538699690401</v>
      </c>
    </row>
    <row r="442" spans="1:12" x14ac:dyDescent="0.35">
      <c r="A442" t="s">
        <v>19</v>
      </c>
      <c r="B442" t="s">
        <v>57</v>
      </c>
      <c r="C442">
        <v>3785.7970912667738</v>
      </c>
      <c r="D442">
        <v>158.4</v>
      </c>
      <c r="E442">
        <v>915.82</v>
      </c>
      <c r="F442">
        <v>7453</v>
      </c>
      <c r="G442">
        <v>184.9</v>
      </c>
      <c r="H442">
        <v>16.7</v>
      </c>
      <c r="I442">
        <v>23.41</v>
      </c>
      <c r="J442">
        <v>7808</v>
      </c>
      <c r="K442">
        <v>0.78723175611394625</v>
      </c>
      <c r="L442">
        <v>95.453381147540981</v>
      </c>
    </row>
    <row r="443" spans="1:12" x14ac:dyDescent="0.35">
      <c r="A443" t="s">
        <v>20</v>
      </c>
      <c r="B443" t="s">
        <v>57</v>
      </c>
      <c r="C443">
        <v>3596.332772022929</v>
      </c>
      <c r="D443">
        <v>169.6</v>
      </c>
      <c r="E443">
        <v>1032.9100000000001</v>
      </c>
      <c r="F443">
        <v>7485</v>
      </c>
      <c r="G443">
        <v>184.8</v>
      </c>
      <c r="H443">
        <v>18.3</v>
      </c>
      <c r="I443">
        <v>22.78</v>
      </c>
      <c r="J443">
        <v>7831</v>
      </c>
      <c r="K443">
        <v>0.81736007622918738</v>
      </c>
      <c r="L443">
        <v>95.581662622908951</v>
      </c>
    </row>
    <row r="444" spans="1:12" x14ac:dyDescent="0.35">
      <c r="A444" t="s">
        <v>21</v>
      </c>
      <c r="B444" t="s">
        <v>57</v>
      </c>
      <c r="C444">
        <v>3740.6959844538428</v>
      </c>
      <c r="D444">
        <v>175.4</v>
      </c>
      <c r="E444">
        <v>949.58</v>
      </c>
      <c r="F444">
        <v>7723</v>
      </c>
      <c r="G444">
        <v>186.3</v>
      </c>
      <c r="H444">
        <v>17.8</v>
      </c>
      <c r="I444">
        <v>23.84</v>
      </c>
      <c r="J444">
        <v>7945</v>
      </c>
      <c r="K444">
        <v>0.81872096328957633</v>
      </c>
      <c r="L444">
        <v>97.205789804908747</v>
      </c>
    </row>
    <row r="445" spans="1:12" x14ac:dyDescent="0.35">
      <c r="A445" t="s">
        <v>22</v>
      </c>
      <c r="B445" t="s">
        <v>57</v>
      </c>
      <c r="C445">
        <v>4028.3567774936059</v>
      </c>
      <c r="D445">
        <v>180</v>
      </c>
      <c r="E445">
        <v>596.76</v>
      </c>
      <c r="F445">
        <v>7544</v>
      </c>
      <c r="G445">
        <v>186.4</v>
      </c>
      <c r="H445">
        <v>25.2</v>
      </c>
      <c r="I445">
        <v>24.37</v>
      </c>
      <c r="J445">
        <v>7847</v>
      </c>
      <c r="K445">
        <v>0.86624233851313182</v>
      </c>
      <c r="L445">
        <v>96.138651714030843</v>
      </c>
    </row>
    <row r="446" spans="1:12" x14ac:dyDescent="0.35">
      <c r="A446" t="s">
        <v>23</v>
      </c>
      <c r="B446" t="s">
        <v>57</v>
      </c>
      <c r="C446">
        <v>4031.857477193485</v>
      </c>
      <c r="D446">
        <v>161.80000000000001</v>
      </c>
      <c r="E446">
        <v>594.27</v>
      </c>
      <c r="F446">
        <v>7664</v>
      </c>
      <c r="G446">
        <v>186.8</v>
      </c>
      <c r="H446">
        <v>31</v>
      </c>
      <c r="I446">
        <v>24.15</v>
      </c>
      <c r="J446">
        <v>7941</v>
      </c>
      <c r="K446">
        <v>0.88507794922617944</v>
      </c>
      <c r="L446">
        <v>96.511774335725974</v>
      </c>
    </row>
    <row r="447" spans="1:12" x14ac:dyDescent="0.35">
      <c r="A447" t="s">
        <v>24</v>
      </c>
      <c r="B447" t="s">
        <v>57</v>
      </c>
      <c r="C447">
        <v>4039.884421213254</v>
      </c>
      <c r="D447">
        <v>170.8</v>
      </c>
      <c r="E447">
        <v>720.75</v>
      </c>
      <c r="F447">
        <v>7667</v>
      </c>
      <c r="G447">
        <v>186.7</v>
      </c>
      <c r="H447">
        <v>35</v>
      </c>
      <c r="I447">
        <v>23.91</v>
      </c>
      <c r="J447">
        <v>7941</v>
      </c>
      <c r="K447">
        <v>0.88374699800872392</v>
      </c>
      <c r="L447">
        <v>96.549552953028581</v>
      </c>
    </row>
    <row r="448" spans="1:12" x14ac:dyDescent="0.35">
      <c r="A448" t="s">
        <v>25</v>
      </c>
      <c r="B448" t="s">
        <v>57</v>
      </c>
      <c r="C448">
        <v>3827.7985986638419</v>
      </c>
      <c r="D448">
        <v>172</v>
      </c>
      <c r="E448">
        <v>521.64</v>
      </c>
      <c r="F448">
        <v>7543</v>
      </c>
      <c r="G448">
        <v>185</v>
      </c>
      <c r="H448">
        <v>40</v>
      </c>
      <c r="I448">
        <v>24.63</v>
      </c>
      <c r="J448">
        <v>7773</v>
      </c>
      <c r="K448">
        <v>0.89724264850505897</v>
      </c>
      <c r="L448">
        <v>97.0410394956902</v>
      </c>
    </row>
    <row r="449" spans="1:12" x14ac:dyDescent="0.35">
      <c r="A449" t="s">
        <v>26</v>
      </c>
      <c r="B449" t="s">
        <v>57</v>
      </c>
      <c r="C449">
        <v>3929.2932502860049</v>
      </c>
      <c r="D449">
        <v>190.1</v>
      </c>
      <c r="E449">
        <v>790.99</v>
      </c>
      <c r="F449">
        <v>7722</v>
      </c>
      <c r="G449">
        <v>186.5</v>
      </c>
      <c r="H449">
        <v>47</v>
      </c>
      <c r="I449">
        <v>23.81</v>
      </c>
      <c r="J449">
        <v>7907</v>
      </c>
      <c r="K449">
        <v>0.90545660173600495</v>
      </c>
      <c r="L449">
        <v>97.66030099911471</v>
      </c>
    </row>
    <row r="450" spans="1:12" x14ac:dyDescent="0.35">
      <c r="A450" t="s">
        <v>27</v>
      </c>
      <c r="B450" t="s">
        <v>57</v>
      </c>
      <c r="C450">
        <v>4039.8942448420762</v>
      </c>
      <c r="D450">
        <v>194.6</v>
      </c>
      <c r="E450">
        <v>574.96</v>
      </c>
      <c r="F450">
        <v>7702</v>
      </c>
      <c r="G450">
        <v>188.8</v>
      </c>
      <c r="H450">
        <v>56</v>
      </c>
      <c r="I450">
        <v>24.48</v>
      </c>
      <c r="J450">
        <v>7931</v>
      </c>
      <c r="K450">
        <v>0.95547015742899366</v>
      </c>
      <c r="L450">
        <v>97.112596141722349</v>
      </c>
    </row>
    <row r="451" spans="1:12" x14ac:dyDescent="0.35">
      <c r="A451" t="s">
        <v>28</v>
      </c>
      <c r="B451" t="s">
        <v>57</v>
      </c>
      <c r="C451">
        <v>3986.3555780676211</v>
      </c>
      <c r="D451">
        <v>210.1</v>
      </c>
      <c r="E451">
        <v>694.6</v>
      </c>
      <c r="F451">
        <v>7680</v>
      </c>
      <c r="G451">
        <v>187.7</v>
      </c>
      <c r="H451">
        <v>73</v>
      </c>
      <c r="I451">
        <v>23.58</v>
      </c>
      <c r="J451">
        <v>7868</v>
      </c>
      <c r="K451">
        <v>0.98426147261875141</v>
      </c>
      <c r="L451">
        <v>97.610574478901881</v>
      </c>
    </row>
    <row r="452" spans="1:12" x14ac:dyDescent="0.35">
      <c r="A452" t="s">
        <v>29</v>
      </c>
      <c r="B452" t="s">
        <v>57</v>
      </c>
      <c r="C452">
        <v>4016.7409828781788</v>
      </c>
      <c r="D452">
        <v>209.2</v>
      </c>
      <c r="E452">
        <v>631.41999999999996</v>
      </c>
      <c r="F452">
        <v>7666</v>
      </c>
      <c r="G452">
        <v>187.9</v>
      </c>
      <c r="H452">
        <v>88</v>
      </c>
      <c r="I452">
        <v>24.62</v>
      </c>
      <c r="J452">
        <v>7861</v>
      </c>
      <c r="K452">
        <v>1.036533921551648</v>
      </c>
      <c r="L452">
        <v>97.519399567485053</v>
      </c>
    </row>
    <row r="453" spans="1:12" x14ac:dyDescent="0.35">
      <c r="A453" t="s">
        <v>30</v>
      </c>
      <c r="B453" t="s">
        <v>57</v>
      </c>
      <c r="C453">
        <v>4254.5417043489297</v>
      </c>
      <c r="D453">
        <v>215.7</v>
      </c>
      <c r="E453">
        <v>667.63</v>
      </c>
      <c r="F453">
        <v>7689</v>
      </c>
      <c r="G453">
        <v>188</v>
      </c>
      <c r="H453">
        <v>132</v>
      </c>
      <c r="I453">
        <v>24.32</v>
      </c>
      <c r="J453">
        <v>7870</v>
      </c>
      <c r="K453">
        <v>1.1235994817209001</v>
      </c>
      <c r="L453">
        <v>97.700127064803056</v>
      </c>
    </row>
    <row r="454" spans="1:12" x14ac:dyDescent="0.35">
      <c r="A454" t="s">
        <v>31</v>
      </c>
      <c r="B454" t="s">
        <v>57</v>
      </c>
      <c r="C454">
        <v>4230.6191950464399</v>
      </c>
      <c r="D454">
        <v>224.6</v>
      </c>
      <c r="E454">
        <v>842.67</v>
      </c>
      <c r="F454">
        <v>7724</v>
      </c>
      <c r="G454">
        <v>189.8</v>
      </c>
      <c r="H454">
        <v>154</v>
      </c>
      <c r="I454">
        <v>23.94</v>
      </c>
      <c r="J454">
        <v>7912</v>
      </c>
      <c r="K454">
        <v>1.1803612466615141</v>
      </c>
      <c r="L454">
        <v>97.623862487360967</v>
      </c>
    </row>
    <row r="455" spans="1:12" x14ac:dyDescent="0.35">
      <c r="A455" t="s">
        <v>32</v>
      </c>
      <c r="B455" t="s">
        <v>57</v>
      </c>
      <c r="C455">
        <v>4144.0653206833458</v>
      </c>
      <c r="D455">
        <v>237</v>
      </c>
      <c r="E455">
        <v>563.53</v>
      </c>
      <c r="F455">
        <v>7714</v>
      </c>
      <c r="G455">
        <v>189.4</v>
      </c>
      <c r="H455">
        <v>168</v>
      </c>
      <c r="I455">
        <v>24.49</v>
      </c>
      <c r="J455">
        <v>7875</v>
      </c>
      <c r="K455">
        <v>1.278873602840888</v>
      </c>
      <c r="L455">
        <v>97.955555555555549</v>
      </c>
    </row>
    <row r="456" spans="1:12" x14ac:dyDescent="0.35">
      <c r="A456" t="s">
        <v>33</v>
      </c>
      <c r="B456" t="s">
        <v>57</v>
      </c>
      <c r="C456">
        <v>4280.4061319160692</v>
      </c>
      <c r="D456">
        <v>242.7</v>
      </c>
      <c r="E456">
        <v>799.11</v>
      </c>
      <c r="F456">
        <v>7724</v>
      </c>
      <c r="G456">
        <v>189.6</v>
      </c>
      <c r="H456">
        <v>203</v>
      </c>
      <c r="I456">
        <v>24.53</v>
      </c>
      <c r="J456">
        <v>7883</v>
      </c>
      <c r="K456">
        <v>1.3380338352242169</v>
      </c>
      <c r="L456">
        <v>97.98300139540784</v>
      </c>
    </row>
    <row r="457" spans="1:12" x14ac:dyDescent="0.35">
      <c r="A457" t="s">
        <v>34</v>
      </c>
      <c r="B457" t="s">
        <v>57</v>
      </c>
      <c r="C457">
        <v>4363.5327390101447</v>
      </c>
      <c r="D457">
        <v>242.6</v>
      </c>
      <c r="E457">
        <v>763.09</v>
      </c>
      <c r="F457">
        <v>7771</v>
      </c>
      <c r="G457">
        <v>191.2</v>
      </c>
      <c r="H457">
        <v>263</v>
      </c>
      <c r="I457">
        <v>23.74</v>
      </c>
      <c r="J457">
        <v>7905</v>
      </c>
      <c r="K457">
        <v>1.396878497731993</v>
      </c>
      <c r="L457">
        <v>98.304870335230859</v>
      </c>
    </row>
    <row r="458" spans="1:12" x14ac:dyDescent="0.35">
      <c r="A458" t="s">
        <v>35</v>
      </c>
      <c r="B458" t="s">
        <v>57</v>
      </c>
      <c r="C458">
        <v>4346.8262670565309</v>
      </c>
      <c r="D458">
        <v>250.6</v>
      </c>
      <c r="E458">
        <v>620.53</v>
      </c>
      <c r="F458">
        <v>7744</v>
      </c>
      <c r="G458">
        <v>189.6</v>
      </c>
      <c r="H458">
        <v>312</v>
      </c>
      <c r="I458">
        <v>23.7</v>
      </c>
      <c r="J458">
        <v>7870</v>
      </c>
      <c r="K458">
        <v>1.4982041228244101</v>
      </c>
      <c r="L458">
        <v>98.398983481575613</v>
      </c>
    </row>
    <row r="459" spans="1:12" x14ac:dyDescent="0.35">
      <c r="A459" t="s">
        <v>36</v>
      </c>
      <c r="B459" t="s">
        <v>57</v>
      </c>
      <c r="C459">
        <v>4500</v>
      </c>
      <c r="D459">
        <v>219.4</v>
      </c>
      <c r="E459">
        <v>813.37</v>
      </c>
      <c r="F459">
        <v>7732</v>
      </c>
      <c r="G459">
        <v>189.3</v>
      </c>
      <c r="H459">
        <v>367</v>
      </c>
      <c r="I459">
        <v>23.86</v>
      </c>
      <c r="J459">
        <v>7848</v>
      </c>
      <c r="K459">
        <v>1.527674400260014</v>
      </c>
      <c r="L459">
        <v>98.521916411824677</v>
      </c>
    </row>
    <row r="460" spans="1:12" x14ac:dyDescent="0.35">
      <c r="A460" t="s">
        <v>37</v>
      </c>
      <c r="B460" t="s">
        <v>57</v>
      </c>
      <c r="C460">
        <v>4054.242847597643</v>
      </c>
      <c r="D460">
        <v>227.5</v>
      </c>
      <c r="E460">
        <v>657.24</v>
      </c>
      <c r="F460">
        <v>7757</v>
      </c>
      <c r="G460">
        <v>190.8</v>
      </c>
      <c r="H460">
        <v>500</v>
      </c>
      <c r="I460">
        <v>23.7</v>
      </c>
      <c r="J460">
        <v>7857</v>
      </c>
      <c r="K460">
        <v>1.6424652773733279</v>
      </c>
      <c r="L460">
        <v>98.727249586356109</v>
      </c>
    </row>
    <row r="461" spans="1:12" x14ac:dyDescent="0.35">
      <c r="A461" t="s">
        <v>38</v>
      </c>
      <c r="B461" t="s">
        <v>57</v>
      </c>
      <c r="C461">
        <v>4269.4487455089366</v>
      </c>
      <c r="D461">
        <v>248.6</v>
      </c>
      <c r="E461">
        <v>995.11</v>
      </c>
      <c r="F461">
        <v>7765</v>
      </c>
      <c r="G461">
        <v>190.3</v>
      </c>
      <c r="H461">
        <v>572</v>
      </c>
      <c r="I461">
        <v>23.75</v>
      </c>
      <c r="J461">
        <v>7872</v>
      </c>
      <c r="K461">
        <v>1.631323487172275</v>
      </c>
      <c r="L461">
        <v>98.640752032520325</v>
      </c>
    </row>
    <row r="462" spans="1:12" x14ac:dyDescent="0.35">
      <c r="A462" t="s">
        <v>39</v>
      </c>
      <c r="B462" t="s">
        <v>57</v>
      </c>
      <c r="C462">
        <v>4352.9880867031743</v>
      </c>
      <c r="D462">
        <v>232.6</v>
      </c>
      <c r="E462">
        <v>556.01</v>
      </c>
      <c r="F462">
        <v>7714</v>
      </c>
      <c r="G462">
        <v>189</v>
      </c>
      <c r="H462">
        <v>620</v>
      </c>
      <c r="I462">
        <v>24.94</v>
      </c>
      <c r="J462">
        <v>7804</v>
      </c>
      <c r="K462">
        <v>1.63991401876928</v>
      </c>
      <c r="L462">
        <v>98.846745258841622</v>
      </c>
    </row>
    <row r="463" spans="1:12" x14ac:dyDescent="0.35">
      <c r="A463" t="s">
        <v>40</v>
      </c>
      <c r="B463" t="s">
        <v>57</v>
      </c>
      <c r="C463">
        <v>4709</v>
      </c>
      <c r="D463">
        <v>213.8</v>
      </c>
      <c r="E463">
        <v>728.78</v>
      </c>
      <c r="F463">
        <v>7661</v>
      </c>
      <c r="G463">
        <v>188.6</v>
      </c>
      <c r="H463">
        <v>664</v>
      </c>
      <c r="I463">
        <v>24.69</v>
      </c>
      <c r="J463">
        <v>7779</v>
      </c>
      <c r="K463">
        <v>1.704926720782332</v>
      </c>
      <c r="L463">
        <v>98.483095513562162</v>
      </c>
    </row>
    <row r="464" spans="1:12" x14ac:dyDescent="0.35">
      <c r="A464" t="s">
        <v>41</v>
      </c>
      <c r="B464" t="s">
        <v>57</v>
      </c>
      <c r="C464">
        <v>4658</v>
      </c>
      <c r="D464">
        <v>239.3</v>
      </c>
      <c r="E464">
        <v>832.38</v>
      </c>
      <c r="F464">
        <v>7736</v>
      </c>
      <c r="G464">
        <v>190.6</v>
      </c>
      <c r="H464">
        <v>711</v>
      </c>
      <c r="I464">
        <v>24.26</v>
      </c>
      <c r="J464">
        <v>7851</v>
      </c>
      <c r="K464">
        <v>1.795595298584326</v>
      </c>
      <c r="L464">
        <v>98.535218443510388</v>
      </c>
    </row>
    <row r="465" spans="1:12" x14ac:dyDescent="0.35">
      <c r="A465" t="s">
        <v>42</v>
      </c>
      <c r="B465" t="s">
        <v>57</v>
      </c>
      <c r="C465">
        <v>4527</v>
      </c>
      <c r="D465">
        <v>243.2</v>
      </c>
      <c r="E465">
        <v>854.85</v>
      </c>
      <c r="F465">
        <v>7724</v>
      </c>
      <c r="G465">
        <v>189.9</v>
      </c>
      <c r="H465">
        <v>692.34</v>
      </c>
      <c r="I465">
        <v>23.76</v>
      </c>
      <c r="J465">
        <v>7838</v>
      </c>
      <c r="K465">
        <v>1.7525343662503701</v>
      </c>
      <c r="L465">
        <v>98.54554733350345</v>
      </c>
    </row>
    <row r="466" spans="1:12" x14ac:dyDescent="0.35">
      <c r="A466" t="s">
        <v>43</v>
      </c>
      <c r="B466" t="s">
        <v>57</v>
      </c>
      <c r="C466">
        <v>4606</v>
      </c>
      <c r="D466">
        <v>246.7</v>
      </c>
      <c r="E466">
        <v>762.6</v>
      </c>
      <c r="F466">
        <v>7687</v>
      </c>
      <c r="G466">
        <v>189.9</v>
      </c>
      <c r="H466">
        <v>675.32</v>
      </c>
      <c r="I466">
        <v>23.6</v>
      </c>
      <c r="J466">
        <v>7835</v>
      </c>
      <c r="K466">
        <v>1.5760932319164811</v>
      </c>
      <c r="L466">
        <v>98.111040204211875</v>
      </c>
    </row>
    <row r="467" spans="1:12" x14ac:dyDescent="0.35">
      <c r="A467" t="s">
        <v>12</v>
      </c>
      <c r="B467" t="s">
        <v>58</v>
      </c>
      <c r="C467">
        <v>794.6846778686438</v>
      </c>
      <c r="D467">
        <v>19.7</v>
      </c>
      <c r="E467">
        <v>622.11</v>
      </c>
      <c r="F467">
        <v>4652</v>
      </c>
      <c r="G467">
        <v>118.3</v>
      </c>
      <c r="H467">
        <v>8.2100000000000009</v>
      </c>
      <c r="I467">
        <v>25.71</v>
      </c>
      <c r="J467">
        <v>19380</v>
      </c>
      <c r="K467">
        <v>0.64745131629375641</v>
      </c>
      <c r="L467">
        <v>24.00412796697626</v>
      </c>
    </row>
    <row r="468" spans="1:12" x14ac:dyDescent="0.35">
      <c r="A468" t="s">
        <v>14</v>
      </c>
      <c r="B468" t="s">
        <v>58</v>
      </c>
      <c r="C468">
        <v>632.6136346073597</v>
      </c>
      <c r="D468">
        <v>24.6</v>
      </c>
      <c r="E468">
        <v>319.51</v>
      </c>
      <c r="F468">
        <v>5264</v>
      </c>
      <c r="G468">
        <v>116.8</v>
      </c>
      <c r="H468">
        <v>8.6999999999999993</v>
      </c>
      <c r="I468">
        <v>26.03</v>
      </c>
      <c r="J468">
        <v>18093</v>
      </c>
      <c r="K468">
        <v>0.68308637309641684</v>
      </c>
      <c r="L468">
        <v>29.09412479964627</v>
      </c>
    </row>
    <row r="469" spans="1:12" x14ac:dyDescent="0.35">
      <c r="A469" t="s">
        <v>15</v>
      </c>
      <c r="B469" t="s">
        <v>58</v>
      </c>
      <c r="C469">
        <v>821.704475781729</v>
      </c>
      <c r="D469">
        <v>25.3</v>
      </c>
      <c r="E469">
        <v>501.92</v>
      </c>
      <c r="F469">
        <v>5486</v>
      </c>
      <c r="G469">
        <v>119.1</v>
      </c>
      <c r="H469">
        <v>10.1</v>
      </c>
      <c r="I469">
        <v>25.63</v>
      </c>
      <c r="J469">
        <v>20167</v>
      </c>
      <c r="K469">
        <v>0.69007405036544855</v>
      </c>
      <c r="L469">
        <v>27.202856151138</v>
      </c>
    </row>
    <row r="470" spans="1:12" x14ac:dyDescent="0.35">
      <c r="A470" t="s">
        <v>16</v>
      </c>
      <c r="B470" t="s">
        <v>58</v>
      </c>
      <c r="C470">
        <v>524.91920029745722</v>
      </c>
      <c r="D470">
        <v>27.8</v>
      </c>
      <c r="E470">
        <v>380.39</v>
      </c>
      <c r="F470">
        <v>5595</v>
      </c>
      <c r="G470">
        <v>118.6</v>
      </c>
      <c r="H470">
        <v>11.5</v>
      </c>
      <c r="I470">
        <v>26.34</v>
      </c>
      <c r="J470">
        <v>19254</v>
      </c>
      <c r="K470">
        <v>0.70313616671062962</v>
      </c>
      <c r="L470">
        <v>29.058896852602061</v>
      </c>
    </row>
    <row r="471" spans="1:12" x14ac:dyDescent="0.35">
      <c r="A471" t="s">
        <v>17</v>
      </c>
      <c r="B471" t="s">
        <v>58</v>
      </c>
      <c r="C471">
        <v>826.63992003025862</v>
      </c>
      <c r="D471">
        <v>29.9</v>
      </c>
      <c r="E471">
        <v>585.52</v>
      </c>
      <c r="F471">
        <v>5815</v>
      </c>
      <c r="G471">
        <v>119.7</v>
      </c>
      <c r="H471">
        <v>11</v>
      </c>
      <c r="I471">
        <v>25.77</v>
      </c>
      <c r="J471">
        <v>20380</v>
      </c>
      <c r="K471">
        <v>0.72562213489607075</v>
      </c>
      <c r="L471">
        <v>28.532875368007851</v>
      </c>
    </row>
    <row r="472" spans="1:12" x14ac:dyDescent="0.35">
      <c r="A472" t="s">
        <v>18</v>
      </c>
      <c r="B472" t="s">
        <v>58</v>
      </c>
      <c r="C472">
        <v>721.46055452649398</v>
      </c>
      <c r="D472">
        <v>33.4</v>
      </c>
      <c r="E472">
        <v>504.8</v>
      </c>
      <c r="F472">
        <v>6361</v>
      </c>
      <c r="G472">
        <v>118.7</v>
      </c>
      <c r="H472">
        <v>12.6</v>
      </c>
      <c r="I472">
        <v>26.08</v>
      </c>
      <c r="J472">
        <v>19672</v>
      </c>
      <c r="K472">
        <v>0.76518964043657123</v>
      </c>
      <c r="L472">
        <v>32.33529890199268</v>
      </c>
    </row>
    <row r="473" spans="1:12" x14ac:dyDescent="0.35">
      <c r="A473" t="s">
        <v>19</v>
      </c>
      <c r="B473" t="s">
        <v>58</v>
      </c>
      <c r="C473">
        <v>998.3424898448319</v>
      </c>
      <c r="D473">
        <v>36.4</v>
      </c>
      <c r="E473">
        <v>540.76</v>
      </c>
      <c r="F473">
        <v>6744</v>
      </c>
      <c r="G473">
        <v>123.2</v>
      </c>
      <c r="H473">
        <v>11.5</v>
      </c>
      <c r="I473">
        <v>25.64</v>
      </c>
      <c r="J473">
        <v>20693</v>
      </c>
      <c r="K473">
        <v>0.78723175611394625</v>
      </c>
      <c r="L473">
        <v>32.590731165128297</v>
      </c>
    </row>
    <row r="474" spans="1:12" x14ac:dyDescent="0.35">
      <c r="A474" t="s">
        <v>20</v>
      </c>
      <c r="B474" t="s">
        <v>58</v>
      </c>
      <c r="C474">
        <v>1007.1268062454091</v>
      </c>
      <c r="D474">
        <v>40</v>
      </c>
      <c r="E474">
        <v>510.82</v>
      </c>
      <c r="F474">
        <v>6676</v>
      </c>
      <c r="G474">
        <v>130.69999999999999</v>
      </c>
      <c r="H474">
        <v>15.2</v>
      </c>
      <c r="I474">
        <v>24.85</v>
      </c>
      <c r="J474">
        <v>22325</v>
      </c>
      <c r="K474">
        <v>0.81736007622918738</v>
      </c>
      <c r="L474">
        <v>29.903695408734599</v>
      </c>
    </row>
    <row r="475" spans="1:12" x14ac:dyDescent="0.35">
      <c r="A475" t="s">
        <v>21</v>
      </c>
      <c r="B475" t="s">
        <v>58</v>
      </c>
      <c r="C475">
        <v>960.23174042698383</v>
      </c>
      <c r="D475">
        <v>35.1</v>
      </c>
      <c r="E475">
        <v>436.55</v>
      </c>
      <c r="F475">
        <v>6809</v>
      </c>
      <c r="G475">
        <v>133.1</v>
      </c>
      <c r="H475">
        <v>17.7</v>
      </c>
      <c r="I475">
        <v>26.33</v>
      </c>
      <c r="J475">
        <v>21401</v>
      </c>
      <c r="K475">
        <v>0.81872096328957633</v>
      </c>
      <c r="L475">
        <v>31.8162702677445</v>
      </c>
    </row>
    <row r="476" spans="1:12" x14ac:dyDescent="0.35">
      <c r="A476" t="s">
        <v>22</v>
      </c>
      <c r="B476" t="s">
        <v>58</v>
      </c>
      <c r="C476">
        <v>975.42293190180123</v>
      </c>
      <c r="D476">
        <v>36.6</v>
      </c>
      <c r="E476">
        <v>339.63</v>
      </c>
      <c r="F476">
        <v>6934</v>
      </c>
      <c r="G476">
        <v>124.4</v>
      </c>
      <c r="H476">
        <v>21.4</v>
      </c>
      <c r="I476">
        <v>26.44</v>
      </c>
      <c r="J476">
        <v>19286</v>
      </c>
      <c r="K476">
        <v>0.86624233851313182</v>
      </c>
      <c r="L476">
        <v>35.953541429015857</v>
      </c>
    </row>
    <row r="477" spans="1:12" x14ac:dyDescent="0.35">
      <c r="A477" t="s">
        <v>23</v>
      </c>
      <c r="B477" t="s">
        <v>58</v>
      </c>
      <c r="C477">
        <v>882.86086100168836</v>
      </c>
      <c r="D477">
        <v>31.1</v>
      </c>
      <c r="E477">
        <v>342.69</v>
      </c>
      <c r="F477">
        <v>6135</v>
      </c>
      <c r="G477">
        <v>121.2</v>
      </c>
      <c r="H477">
        <v>27</v>
      </c>
      <c r="I477">
        <v>26.53</v>
      </c>
      <c r="J477">
        <v>19230</v>
      </c>
      <c r="K477">
        <v>0.88507794922617944</v>
      </c>
      <c r="L477">
        <v>31.903276131045249</v>
      </c>
    </row>
    <row r="478" spans="1:12" x14ac:dyDescent="0.35">
      <c r="A478" t="s">
        <v>24</v>
      </c>
      <c r="B478" t="s">
        <v>58</v>
      </c>
      <c r="C478">
        <v>1098.8637612015259</v>
      </c>
      <c r="D478">
        <v>40.9</v>
      </c>
      <c r="E478">
        <v>405.96</v>
      </c>
      <c r="F478">
        <v>6744</v>
      </c>
      <c r="G478">
        <v>124.1</v>
      </c>
      <c r="H478">
        <v>32</v>
      </c>
      <c r="I478">
        <v>26.31</v>
      </c>
      <c r="J478">
        <v>20798</v>
      </c>
      <c r="K478">
        <v>0.88374699800872392</v>
      </c>
      <c r="L478">
        <v>32.426194826425622</v>
      </c>
    </row>
    <row r="479" spans="1:12" x14ac:dyDescent="0.35">
      <c r="A479" t="s">
        <v>25</v>
      </c>
      <c r="B479" t="s">
        <v>58</v>
      </c>
      <c r="C479">
        <v>873.37459147486265</v>
      </c>
      <c r="D479">
        <v>28.6</v>
      </c>
      <c r="E479">
        <v>201.51</v>
      </c>
      <c r="F479">
        <v>5272</v>
      </c>
      <c r="G479">
        <v>122.3</v>
      </c>
      <c r="H479">
        <v>41</v>
      </c>
      <c r="I479">
        <v>27.24</v>
      </c>
      <c r="J479">
        <v>13218</v>
      </c>
      <c r="K479">
        <v>0.89724264850505897</v>
      </c>
      <c r="L479">
        <v>39.885005295808753</v>
      </c>
    </row>
    <row r="480" spans="1:12" x14ac:dyDescent="0.35">
      <c r="A480" t="s">
        <v>26</v>
      </c>
      <c r="B480" t="s">
        <v>58</v>
      </c>
      <c r="C480">
        <v>1287.8471228170631</v>
      </c>
      <c r="D480">
        <v>37.4</v>
      </c>
      <c r="E480">
        <v>482.09</v>
      </c>
      <c r="F480">
        <v>6393</v>
      </c>
      <c r="G480">
        <v>124.5</v>
      </c>
      <c r="H480">
        <v>49</v>
      </c>
      <c r="I480">
        <v>26.2</v>
      </c>
      <c r="J480">
        <v>21664</v>
      </c>
      <c r="K480">
        <v>0.90545660173600495</v>
      </c>
      <c r="L480">
        <v>29.509785819793201</v>
      </c>
    </row>
    <row r="481" spans="1:12" x14ac:dyDescent="0.35">
      <c r="A481" t="s">
        <v>27</v>
      </c>
      <c r="B481" t="s">
        <v>58</v>
      </c>
      <c r="C481">
        <v>1007.955271300467</v>
      </c>
      <c r="D481">
        <v>31.3</v>
      </c>
      <c r="E481">
        <v>355.05</v>
      </c>
      <c r="F481">
        <v>7093</v>
      </c>
      <c r="G481">
        <v>127.3</v>
      </c>
      <c r="H481">
        <v>55</v>
      </c>
      <c r="I481">
        <v>26.95</v>
      </c>
      <c r="J481">
        <v>21062</v>
      </c>
      <c r="K481">
        <v>0.95547015742899366</v>
      </c>
      <c r="L481">
        <v>33.676763840091162</v>
      </c>
    </row>
    <row r="482" spans="1:12" x14ac:dyDescent="0.35">
      <c r="A482" t="s">
        <v>28</v>
      </c>
      <c r="B482" t="s">
        <v>58</v>
      </c>
      <c r="C482">
        <v>919.38049258551166</v>
      </c>
      <c r="D482">
        <v>36.299999999999997</v>
      </c>
      <c r="E482">
        <v>348.48</v>
      </c>
      <c r="F482">
        <v>7818</v>
      </c>
      <c r="G482">
        <v>128.9</v>
      </c>
      <c r="H482">
        <v>70</v>
      </c>
      <c r="I482">
        <v>26.07</v>
      </c>
      <c r="J482">
        <v>21699</v>
      </c>
      <c r="K482">
        <v>0.98426147261875141</v>
      </c>
      <c r="L482">
        <v>36.029310106456521</v>
      </c>
    </row>
    <row r="483" spans="1:12" x14ac:dyDescent="0.35">
      <c r="A483" t="s">
        <v>29</v>
      </c>
      <c r="B483" t="s">
        <v>58</v>
      </c>
      <c r="C483">
        <v>1118.9793668294219</v>
      </c>
      <c r="D483">
        <v>43.1</v>
      </c>
      <c r="E483">
        <v>487.65</v>
      </c>
      <c r="F483">
        <v>7958</v>
      </c>
      <c r="G483">
        <v>128.5</v>
      </c>
      <c r="H483">
        <v>94</v>
      </c>
      <c r="I483">
        <v>26.76</v>
      </c>
      <c r="J483">
        <v>21534</v>
      </c>
      <c r="K483">
        <v>1.036533921551648</v>
      </c>
      <c r="L483">
        <v>36.955512213244177</v>
      </c>
    </row>
    <row r="484" spans="1:12" x14ac:dyDescent="0.35">
      <c r="A484" t="s">
        <v>30</v>
      </c>
      <c r="B484" t="s">
        <v>58</v>
      </c>
      <c r="C484">
        <v>1180.144627188148</v>
      </c>
      <c r="D484">
        <v>44.4</v>
      </c>
      <c r="E484">
        <v>459.46</v>
      </c>
      <c r="F484">
        <v>8088</v>
      </c>
      <c r="G484">
        <v>129.9</v>
      </c>
      <c r="H484">
        <v>129</v>
      </c>
      <c r="I484">
        <v>26.49</v>
      </c>
      <c r="J484">
        <v>22208</v>
      </c>
      <c r="K484">
        <v>1.1235994817209001</v>
      </c>
      <c r="L484">
        <v>36.419308357348697</v>
      </c>
    </row>
    <row r="485" spans="1:12" x14ac:dyDescent="0.35">
      <c r="A485" t="s">
        <v>31</v>
      </c>
      <c r="B485" t="s">
        <v>58</v>
      </c>
      <c r="C485">
        <v>1263.12521297944</v>
      </c>
      <c r="D485">
        <v>47.4</v>
      </c>
      <c r="E485">
        <v>448.63</v>
      </c>
      <c r="F485">
        <v>7910</v>
      </c>
      <c r="G485">
        <v>129.69999999999999</v>
      </c>
      <c r="H485">
        <v>160</v>
      </c>
      <c r="I485">
        <v>26.13</v>
      </c>
      <c r="J485">
        <v>22771</v>
      </c>
      <c r="K485">
        <v>1.1803612466615141</v>
      </c>
      <c r="L485">
        <v>34.737165693206272</v>
      </c>
    </row>
    <row r="486" spans="1:12" x14ac:dyDescent="0.35">
      <c r="A486" t="s">
        <v>32</v>
      </c>
      <c r="B486" t="s">
        <v>58</v>
      </c>
      <c r="C486">
        <v>930.54710931298541</v>
      </c>
      <c r="D486">
        <v>48.3</v>
      </c>
      <c r="E486">
        <v>301.54000000000002</v>
      </c>
      <c r="F486">
        <v>7309</v>
      </c>
      <c r="G486">
        <v>128.1</v>
      </c>
      <c r="H486">
        <v>181</v>
      </c>
      <c r="I486">
        <v>27.14</v>
      </c>
      <c r="J486">
        <v>21745</v>
      </c>
      <c r="K486">
        <v>1.278873602840888</v>
      </c>
      <c r="L486">
        <v>33.612324672338467</v>
      </c>
    </row>
    <row r="487" spans="1:12" x14ac:dyDescent="0.35">
      <c r="A487" t="s">
        <v>33</v>
      </c>
      <c r="B487" t="s">
        <v>58</v>
      </c>
      <c r="C487">
        <v>1249.7140796558181</v>
      </c>
      <c r="D487">
        <v>60.6</v>
      </c>
      <c r="E487">
        <v>609.97</v>
      </c>
      <c r="F487">
        <v>8322</v>
      </c>
      <c r="G487">
        <v>141.69999999999999</v>
      </c>
      <c r="H487">
        <v>214</v>
      </c>
      <c r="I487">
        <v>27.02</v>
      </c>
      <c r="J487">
        <v>26002</v>
      </c>
      <c r="K487">
        <v>1.3380338352242169</v>
      </c>
      <c r="L487">
        <v>32.005230366894857</v>
      </c>
    </row>
    <row r="488" spans="1:12" x14ac:dyDescent="0.35">
      <c r="A488" t="s">
        <v>34</v>
      </c>
      <c r="B488" t="s">
        <v>58</v>
      </c>
      <c r="C488">
        <v>1348.2500562643911</v>
      </c>
      <c r="D488">
        <v>55.3</v>
      </c>
      <c r="E488">
        <v>540.64</v>
      </c>
      <c r="F488">
        <v>8903</v>
      </c>
      <c r="G488">
        <v>135.9</v>
      </c>
      <c r="H488">
        <v>268</v>
      </c>
      <c r="I488">
        <v>26.21</v>
      </c>
      <c r="J488">
        <v>24505</v>
      </c>
      <c r="K488">
        <v>1.396878497731993</v>
      </c>
      <c r="L488">
        <v>36.331360946745562</v>
      </c>
    </row>
    <row r="489" spans="1:12" x14ac:dyDescent="0.35">
      <c r="A489" t="s">
        <v>35</v>
      </c>
      <c r="B489" t="s">
        <v>58</v>
      </c>
      <c r="C489">
        <v>1479.9330451412791</v>
      </c>
      <c r="D489">
        <v>56.1</v>
      </c>
      <c r="E489">
        <v>494.07</v>
      </c>
      <c r="F489">
        <v>9455</v>
      </c>
      <c r="G489">
        <v>137</v>
      </c>
      <c r="H489">
        <v>332</v>
      </c>
      <c r="I489">
        <v>25.84</v>
      </c>
      <c r="J489">
        <v>23954</v>
      </c>
      <c r="K489">
        <v>1.4982041228244101</v>
      </c>
      <c r="L489">
        <v>39.471487016782163</v>
      </c>
    </row>
    <row r="490" spans="1:12" x14ac:dyDescent="0.35">
      <c r="A490" t="s">
        <v>36</v>
      </c>
      <c r="B490" t="s">
        <v>58</v>
      </c>
      <c r="C490">
        <v>1334.0828732246571</v>
      </c>
      <c r="D490">
        <v>45.9</v>
      </c>
      <c r="E490">
        <v>548.94000000000005</v>
      </c>
      <c r="F490">
        <v>9865</v>
      </c>
      <c r="G490">
        <v>143</v>
      </c>
      <c r="H490">
        <v>412</v>
      </c>
      <c r="I490">
        <v>25.86</v>
      </c>
      <c r="J490">
        <v>26120</v>
      </c>
      <c r="K490">
        <v>1.527674400260014</v>
      </c>
      <c r="L490">
        <v>37.767993874425727</v>
      </c>
    </row>
    <row r="491" spans="1:12" x14ac:dyDescent="0.35">
      <c r="A491" t="s">
        <v>37</v>
      </c>
      <c r="B491" t="s">
        <v>58</v>
      </c>
      <c r="C491">
        <v>1528.7999409107319</v>
      </c>
      <c r="D491">
        <v>54.5</v>
      </c>
      <c r="E491">
        <v>426.37</v>
      </c>
      <c r="F491">
        <v>10171</v>
      </c>
      <c r="G491">
        <v>138.30000000000001</v>
      </c>
      <c r="H491">
        <v>508</v>
      </c>
      <c r="I491">
        <v>26.1</v>
      </c>
      <c r="J491">
        <v>24235</v>
      </c>
      <c r="K491">
        <v>1.6424652773733279</v>
      </c>
      <c r="L491">
        <v>41.968227769754478</v>
      </c>
    </row>
    <row r="492" spans="1:12" x14ac:dyDescent="0.35">
      <c r="A492" t="s">
        <v>38</v>
      </c>
      <c r="B492" t="s">
        <v>58</v>
      </c>
      <c r="C492">
        <v>1390.159650457028</v>
      </c>
      <c r="D492">
        <v>61.6</v>
      </c>
      <c r="E492">
        <v>496.52</v>
      </c>
      <c r="F492">
        <v>10562</v>
      </c>
      <c r="G492">
        <v>138.80000000000001</v>
      </c>
      <c r="H492">
        <v>564</v>
      </c>
      <c r="I492">
        <v>26.36</v>
      </c>
      <c r="J492">
        <v>25014</v>
      </c>
      <c r="K492">
        <v>1.631323487172275</v>
      </c>
      <c r="L492">
        <v>42.224354361557523</v>
      </c>
    </row>
    <row r="493" spans="1:12" x14ac:dyDescent="0.35">
      <c r="A493" t="s">
        <v>39</v>
      </c>
      <c r="B493" t="s">
        <v>58</v>
      </c>
      <c r="C493">
        <v>1359.309673638423</v>
      </c>
      <c r="D493">
        <v>51.9</v>
      </c>
      <c r="E493">
        <v>563.22</v>
      </c>
      <c r="F493">
        <v>10724</v>
      </c>
      <c r="G493">
        <v>143.30000000000001</v>
      </c>
      <c r="H493">
        <v>660</v>
      </c>
      <c r="I493">
        <v>26.99</v>
      </c>
      <c r="J493">
        <v>26036</v>
      </c>
      <c r="K493">
        <v>1.63991401876928</v>
      </c>
      <c r="L493">
        <v>41.189122753111079</v>
      </c>
    </row>
    <row r="494" spans="1:12" x14ac:dyDescent="0.35">
      <c r="A494" t="s">
        <v>40</v>
      </c>
      <c r="B494" t="s">
        <v>58</v>
      </c>
      <c r="C494">
        <v>1402</v>
      </c>
      <c r="D494">
        <v>47.4</v>
      </c>
      <c r="E494">
        <v>493.22</v>
      </c>
      <c r="F494">
        <v>10604</v>
      </c>
      <c r="G494">
        <v>140</v>
      </c>
      <c r="H494">
        <v>759</v>
      </c>
      <c r="I494">
        <v>26.64</v>
      </c>
      <c r="J494">
        <v>25069</v>
      </c>
      <c r="K494">
        <v>1.704926720782332</v>
      </c>
      <c r="L494">
        <v>42.299254058797722</v>
      </c>
    </row>
    <row r="495" spans="1:12" x14ac:dyDescent="0.35">
      <c r="A495" t="s">
        <v>41</v>
      </c>
      <c r="B495" t="s">
        <v>58</v>
      </c>
      <c r="C495">
        <v>1437</v>
      </c>
      <c r="D495">
        <v>60.7</v>
      </c>
      <c r="E495">
        <v>425.67</v>
      </c>
      <c r="F495">
        <v>11021</v>
      </c>
      <c r="G495">
        <v>142.4</v>
      </c>
      <c r="H495">
        <v>842</v>
      </c>
      <c r="I495">
        <v>26.93</v>
      </c>
      <c r="J495">
        <v>25313</v>
      </c>
      <c r="K495">
        <v>1.795595298584326</v>
      </c>
      <c r="L495">
        <v>43.538893058902538</v>
      </c>
    </row>
    <row r="496" spans="1:12" x14ac:dyDescent="0.35">
      <c r="A496" t="s">
        <v>42</v>
      </c>
      <c r="B496" t="s">
        <v>58</v>
      </c>
      <c r="C496">
        <v>1469</v>
      </c>
      <c r="D496">
        <v>65.7</v>
      </c>
      <c r="E496">
        <v>637.63</v>
      </c>
      <c r="F496">
        <v>11789</v>
      </c>
      <c r="G496">
        <v>152.6</v>
      </c>
      <c r="H496">
        <v>934.32</v>
      </c>
      <c r="I496">
        <v>26.15</v>
      </c>
      <c r="J496">
        <v>27515</v>
      </c>
      <c r="K496">
        <v>1.7525343662503701</v>
      </c>
      <c r="L496">
        <v>42.845720516082139</v>
      </c>
    </row>
    <row r="497" spans="1:12" x14ac:dyDescent="0.35">
      <c r="A497" t="s">
        <v>43</v>
      </c>
      <c r="B497" t="s">
        <v>58</v>
      </c>
      <c r="C497">
        <v>1561</v>
      </c>
      <c r="D497">
        <v>67.5</v>
      </c>
      <c r="E497">
        <v>436.63</v>
      </c>
      <c r="F497">
        <v>11655</v>
      </c>
      <c r="G497">
        <v>145.4</v>
      </c>
      <c r="H497">
        <v>977.19</v>
      </c>
      <c r="I497">
        <v>26.13</v>
      </c>
      <c r="J497">
        <v>26100</v>
      </c>
      <c r="K497">
        <v>1.5760932319164811</v>
      </c>
      <c r="L497">
        <v>44.655172413793103</v>
      </c>
    </row>
    <row r="498" spans="1:12" x14ac:dyDescent="0.35">
      <c r="A498" t="s">
        <v>12</v>
      </c>
      <c r="B498" t="s">
        <v>59</v>
      </c>
      <c r="C498">
        <v>1696.736324116777</v>
      </c>
      <c r="D498">
        <v>128.80000000000001</v>
      </c>
      <c r="E498">
        <v>959.27</v>
      </c>
      <c r="F498">
        <v>2894</v>
      </c>
      <c r="G498">
        <v>118.9</v>
      </c>
      <c r="H498">
        <v>17.8</v>
      </c>
      <c r="I498">
        <v>27.28</v>
      </c>
      <c r="J498">
        <v>6633</v>
      </c>
      <c r="K498">
        <v>0.64745131629375641</v>
      </c>
      <c r="L498">
        <v>43.630333182571988</v>
      </c>
    </row>
    <row r="499" spans="1:12" x14ac:dyDescent="0.35">
      <c r="A499" t="s">
        <v>14</v>
      </c>
      <c r="B499" t="s">
        <v>59</v>
      </c>
      <c r="C499">
        <v>1855.9160930842349</v>
      </c>
      <c r="D499">
        <v>123</v>
      </c>
      <c r="E499">
        <v>1018.87</v>
      </c>
      <c r="F499">
        <v>3257</v>
      </c>
      <c r="G499">
        <v>121.8</v>
      </c>
      <c r="H499">
        <v>20.3</v>
      </c>
      <c r="I499">
        <v>27.25</v>
      </c>
      <c r="J499">
        <v>6976</v>
      </c>
      <c r="K499">
        <v>0.68308637309641684</v>
      </c>
      <c r="L499">
        <v>46.688646788990823</v>
      </c>
    </row>
    <row r="500" spans="1:12" x14ac:dyDescent="0.35">
      <c r="A500" t="s">
        <v>15</v>
      </c>
      <c r="B500" t="s">
        <v>59</v>
      </c>
      <c r="C500">
        <v>1931.659599291019</v>
      </c>
      <c r="D500">
        <v>120.6</v>
      </c>
      <c r="E500">
        <v>877.34</v>
      </c>
      <c r="F500">
        <v>3385</v>
      </c>
      <c r="G500">
        <v>121.6</v>
      </c>
      <c r="H500">
        <v>22</v>
      </c>
      <c r="I500">
        <v>26.93</v>
      </c>
      <c r="J500">
        <v>7067</v>
      </c>
      <c r="K500">
        <v>0.69007405036544855</v>
      </c>
      <c r="L500">
        <v>47.898684024338472</v>
      </c>
    </row>
    <row r="501" spans="1:12" x14ac:dyDescent="0.35">
      <c r="A501" t="s">
        <v>16</v>
      </c>
      <c r="B501" t="s">
        <v>59</v>
      </c>
      <c r="C501">
        <v>1987.3759068346701</v>
      </c>
      <c r="D501">
        <v>111.9</v>
      </c>
      <c r="E501">
        <v>1067.67</v>
      </c>
      <c r="F501">
        <v>3544</v>
      </c>
      <c r="G501">
        <v>121.3</v>
      </c>
      <c r="H501">
        <v>23.1</v>
      </c>
      <c r="I501">
        <v>27.03</v>
      </c>
      <c r="J501">
        <v>7158</v>
      </c>
      <c r="K501">
        <v>0.70313616671062962</v>
      </c>
      <c r="L501">
        <v>49.51103660240291</v>
      </c>
    </row>
    <row r="502" spans="1:12" x14ac:dyDescent="0.35">
      <c r="A502" t="s">
        <v>17</v>
      </c>
      <c r="B502" t="s">
        <v>59</v>
      </c>
      <c r="C502">
        <v>2281.917406330027</v>
      </c>
      <c r="D502">
        <v>123.8</v>
      </c>
      <c r="E502">
        <v>986.46</v>
      </c>
      <c r="F502">
        <v>3588</v>
      </c>
      <c r="G502">
        <v>121.3</v>
      </c>
      <c r="H502">
        <v>25.6</v>
      </c>
      <c r="I502">
        <v>26.94</v>
      </c>
      <c r="J502">
        <v>7026</v>
      </c>
      <c r="K502">
        <v>0.72562213489607075</v>
      </c>
      <c r="L502">
        <v>51.067463706233987</v>
      </c>
    </row>
    <row r="503" spans="1:12" x14ac:dyDescent="0.35">
      <c r="A503" t="s">
        <v>18</v>
      </c>
      <c r="B503" t="s">
        <v>59</v>
      </c>
      <c r="C503">
        <v>1757.343276375439</v>
      </c>
      <c r="D503">
        <v>105.5</v>
      </c>
      <c r="E503">
        <v>960</v>
      </c>
      <c r="F503">
        <v>3183</v>
      </c>
      <c r="G503">
        <v>117.3</v>
      </c>
      <c r="H503">
        <v>27.6</v>
      </c>
      <c r="I503">
        <v>27.11</v>
      </c>
      <c r="J503">
        <v>6268</v>
      </c>
      <c r="K503">
        <v>0.76518964043657123</v>
      </c>
      <c r="L503">
        <v>50.781748564135277</v>
      </c>
    </row>
    <row r="504" spans="1:12" x14ac:dyDescent="0.35">
      <c r="A504" t="s">
        <v>19</v>
      </c>
      <c r="B504" t="s">
        <v>59</v>
      </c>
      <c r="C504">
        <v>851.1325951323704</v>
      </c>
      <c r="D504">
        <v>110.5</v>
      </c>
      <c r="E504">
        <v>1235.42</v>
      </c>
      <c r="F504">
        <v>3347</v>
      </c>
      <c r="G504">
        <v>117.7</v>
      </c>
      <c r="H504">
        <v>33.299999999999997</v>
      </c>
      <c r="I504">
        <v>26.95</v>
      </c>
      <c r="J504">
        <v>6457</v>
      </c>
      <c r="K504">
        <v>0.78723175611394625</v>
      </c>
      <c r="L504">
        <v>51.835217593309586</v>
      </c>
    </row>
    <row r="505" spans="1:12" x14ac:dyDescent="0.35">
      <c r="A505" t="s">
        <v>20</v>
      </c>
      <c r="B505" t="s">
        <v>59</v>
      </c>
      <c r="C505">
        <v>2212.7351664254711</v>
      </c>
      <c r="D505">
        <v>150.4</v>
      </c>
      <c r="E505">
        <v>1025.78</v>
      </c>
      <c r="F505">
        <v>3519</v>
      </c>
      <c r="G505">
        <v>119.5</v>
      </c>
      <c r="H505">
        <v>37</v>
      </c>
      <c r="I505">
        <v>27.25</v>
      </c>
      <c r="J505">
        <v>6558</v>
      </c>
      <c r="K505">
        <v>0.81736007622918738</v>
      </c>
      <c r="L505">
        <v>53.659652333028362</v>
      </c>
    </row>
    <row r="506" spans="1:12" x14ac:dyDescent="0.35">
      <c r="A506" t="s">
        <v>21</v>
      </c>
      <c r="B506" t="s">
        <v>59</v>
      </c>
      <c r="C506">
        <v>2562.144664182149</v>
      </c>
      <c r="D506">
        <v>147.30000000000001</v>
      </c>
      <c r="E506">
        <v>1039.04</v>
      </c>
      <c r="F506">
        <v>3635</v>
      </c>
      <c r="G506">
        <v>117.6</v>
      </c>
      <c r="H506">
        <v>43.8</v>
      </c>
      <c r="I506">
        <v>27.62</v>
      </c>
      <c r="J506">
        <v>6627</v>
      </c>
      <c r="K506">
        <v>0.81872096328957633</v>
      </c>
      <c r="L506">
        <v>54.851365625471558</v>
      </c>
    </row>
    <row r="507" spans="1:12" x14ac:dyDescent="0.35">
      <c r="A507" t="s">
        <v>22</v>
      </c>
      <c r="B507" t="s">
        <v>59</v>
      </c>
      <c r="C507">
        <v>2342.701912025912</v>
      </c>
      <c r="D507">
        <v>160.4</v>
      </c>
      <c r="E507">
        <v>879.69</v>
      </c>
      <c r="F507">
        <v>3585</v>
      </c>
      <c r="G507">
        <v>119.3</v>
      </c>
      <c r="H507">
        <v>42.2</v>
      </c>
      <c r="I507">
        <v>26.98</v>
      </c>
      <c r="J507">
        <v>6519</v>
      </c>
      <c r="K507">
        <v>0.86624233851313182</v>
      </c>
      <c r="L507">
        <v>54.993097100782329</v>
      </c>
    </row>
    <row r="508" spans="1:12" x14ac:dyDescent="0.35">
      <c r="A508" t="s">
        <v>23</v>
      </c>
      <c r="B508" t="s">
        <v>59</v>
      </c>
      <c r="C508">
        <v>2461.3802559414989</v>
      </c>
      <c r="D508">
        <v>145.30000000000001</v>
      </c>
      <c r="E508">
        <v>971.67</v>
      </c>
      <c r="F508">
        <v>3490</v>
      </c>
      <c r="G508">
        <v>119.5</v>
      </c>
      <c r="H508">
        <v>43.3</v>
      </c>
      <c r="I508">
        <v>26.97</v>
      </c>
      <c r="J508">
        <v>6338</v>
      </c>
      <c r="K508">
        <v>0.88507794922617944</v>
      </c>
      <c r="L508">
        <v>55.064689176396342</v>
      </c>
    </row>
    <row r="509" spans="1:12" x14ac:dyDescent="0.35">
      <c r="A509" t="s">
        <v>24</v>
      </c>
      <c r="B509" t="s">
        <v>59</v>
      </c>
      <c r="C509">
        <v>2208.5463737895971</v>
      </c>
      <c r="D509">
        <v>143.9</v>
      </c>
      <c r="E509">
        <v>943.92</v>
      </c>
      <c r="F509">
        <v>3412</v>
      </c>
      <c r="G509">
        <v>120.4</v>
      </c>
      <c r="H509">
        <v>47</v>
      </c>
      <c r="I509">
        <v>27.22</v>
      </c>
      <c r="J509">
        <v>6226</v>
      </c>
      <c r="K509">
        <v>0.88374699800872392</v>
      </c>
      <c r="L509">
        <v>54.802441374879542</v>
      </c>
    </row>
    <row r="510" spans="1:12" x14ac:dyDescent="0.35">
      <c r="A510" t="s">
        <v>25</v>
      </c>
      <c r="B510" t="s">
        <v>59</v>
      </c>
      <c r="C510">
        <v>1611.5585546364821</v>
      </c>
      <c r="D510">
        <v>117.3</v>
      </c>
      <c r="E510">
        <v>776.34</v>
      </c>
      <c r="F510">
        <v>2622</v>
      </c>
      <c r="G510">
        <v>113.1</v>
      </c>
      <c r="H510">
        <v>51</v>
      </c>
      <c r="I510">
        <v>27.39</v>
      </c>
      <c r="J510">
        <v>5191</v>
      </c>
      <c r="K510">
        <v>0.89724264850505897</v>
      </c>
      <c r="L510">
        <v>50.510498940473902</v>
      </c>
    </row>
    <row r="511" spans="1:12" x14ac:dyDescent="0.35">
      <c r="A511" t="s">
        <v>26</v>
      </c>
      <c r="B511" t="s">
        <v>59</v>
      </c>
      <c r="C511">
        <v>1538.5098805949301</v>
      </c>
      <c r="D511">
        <v>114.5</v>
      </c>
      <c r="E511">
        <v>886.35</v>
      </c>
      <c r="F511">
        <v>2479</v>
      </c>
      <c r="G511">
        <v>113.4</v>
      </c>
      <c r="H511">
        <v>62</v>
      </c>
      <c r="I511">
        <v>27.54</v>
      </c>
      <c r="J511">
        <v>5316</v>
      </c>
      <c r="K511">
        <v>0.90545660173600495</v>
      </c>
      <c r="L511">
        <v>46.63280662151994</v>
      </c>
    </row>
    <row r="512" spans="1:12" x14ac:dyDescent="0.35">
      <c r="A512" t="s">
        <v>27</v>
      </c>
      <c r="B512" t="s">
        <v>59</v>
      </c>
      <c r="C512">
        <v>1873.782578354926</v>
      </c>
      <c r="D512">
        <v>159.1</v>
      </c>
      <c r="E512">
        <v>1148.6300000000001</v>
      </c>
      <c r="F512">
        <v>3087</v>
      </c>
      <c r="G512">
        <v>115.5</v>
      </c>
      <c r="H512">
        <v>91</v>
      </c>
      <c r="I512">
        <v>27.05</v>
      </c>
      <c r="J512">
        <v>5889</v>
      </c>
      <c r="K512">
        <v>0.95547015742899366</v>
      </c>
      <c r="L512">
        <v>52.419765664798781</v>
      </c>
    </row>
    <row r="513" spans="1:12" x14ac:dyDescent="0.35">
      <c r="A513" t="s">
        <v>28</v>
      </c>
      <c r="B513" t="s">
        <v>59</v>
      </c>
      <c r="C513">
        <v>1847.2670264403509</v>
      </c>
      <c r="D513">
        <v>183.7</v>
      </c>
      <c r="E513">
        <v>1347.36</v>
      </c>
      <c r="F513">
        <v>3397</v>
      </c>
      <c r="G513">
        <v>115</v>
      </c>
      <c r="H513">
        <v>124</v>
      </c>
      <c r="I513">
        <v>27.35</v>
      </c>
      <c r="J513">
        <v>6033</v>
      </c>
      <c r="K513">
        <v>0.98426147261875141</v>
      </c>
      <c r="L513">
        <v>56.306978286093162</v>
      </c>
    </row>
    <row r="514" spans="1:12" x14ac:dyDescent="0.35">
      <c r="A514" t="s">
        <v>29</v>
      </c>
      <c r="B514" t="s">
        <v>59</v>
      </c>
      <c r="C514">
        <v>2609.8354442373889</v>
      </c>
      <c r="D514">
        <v>186.5</v>
      </c>
      <c r="E514">
        <v>1072.82</v>
      </c>
      <c r="F514">
        <v>3309</v>
      </c>
      <c r="G514">
        <v>114</v>
      </c>
      <c r="H514">
        <v>167</v>
      </c>
      <c r="I514">
        <v>27.23</v>
      </c>
      <c r="J514">
        <v>5843</v>
      </c>
      <c r="K514">
        <v>1.036533921551648</v>
      </c>
      <c r="L514">
        <v>56.631867191511212</v>
      </c>
    </row>
    <row r="515" spans="1:12" x14ac:dyDescent="0.35">
      <c r="A515" t="s">
        <v>30</v>
      </c>
      <c r="B515" t="s">
        <v>59</v>
      </c>
      <c r="C515">
        <v>2125.0363196125909</v>
      </c>
      <c r="D515">
        <v>185</v>
      </c>
      <c r="E515">
        <v>1246.2</v>
      </c>
      <c r="F515">
        <v>3252</v>
      </c>
      <c r="G515">
        <v>114.9</v>
      </c>
      <c r="H515">
        <v>231</v>
      </c>
      <c r="I515">
        <v>27.2</v>
      </c>
      <c r="J515">
        <v>5815</v>
      </c>
      <c r="K515">
        <v>1.1235994817209001</v>
      </c>
      <c r="L515">
        <v>55.924333619948413</v>
      </c>
    </row>
    <row r="516" spans="1:12" x14ac:dyDescent="0.35">
      <c r="A516" t="s">
        <v>31</v>
      </c>
      <c r="B516" t="s">
        <v>59</v>
      </c>
      <c r="C516">
        <v>2225.1010369999049</v>
      </c>
      <c r="D516">
        <v>217.6</v>
      </c>
      <c r="E516">
        <v>1283.31</v>
      </c>
      <c r="F516">
        <v>3393</v>
      </c>
      <c r="G516">
        <v>115.5</v>
      </c>
      <c r="H516">
        <v>266</v>
      </c>
      <c r="I516">
        <v>27.2</v>
      </c>
      <c r="J516">
        <v>5824</v>
      </c>
      <c r="K516">
        <v>1.1803612466615141</v>
      </c>
      <c r="L516">
        <v>58.258928571428569</v>
      </c>
    </row>
    <row r="517" spans="1:12" x14ac:dyDescent="0.35">
      <c r="A517" t="s">
        <v>32</v>
      </c>
      <c r="B517" t="s">
        <v>59</v>
      </c>
      <c r="C517">
        <v>2476.6296284084551</v>
      </c>
      <c r="D517">
        <v>205.8</v>
      </c>
      <c r="E517">
        <v>1170.08</v>
      </c>
      <c r="F517">
        <v>3238</v>
      </c>
      <c r="G517">
        <v>113.9</v>
      </c>
      <c r="H517">
        <v>339</v>
      </c>
      <c r="I517">
        <v>27.65</v>
      </c>
      <c r="J517">
        <v>5572</v>
      </c>
      <c r="K517">
        <v>1.278873602840888</v>
      </c>
      <c r="L517">
        <v>58.111988513998568</v>
      </c>
    </row>
    <row r="518" spans="1:12" x14ac:dyDescent="0.35">
      <c r="A518" t="s">
        <v>33</v>
      </c>
      <c r="B518" t="s">
        <v>59</v>
      </c>
      <c r="C518">
        <v>2392.9317688096489</v>
      </c>
      <c r="D518">
        <v>220.6</v>
      </c>
      <c r="E518">
        <v>1353.05</v>
      </c>
      <c r="F518">
        <v>3348</v>
      </c>
      <c r="G518">
        <v>116.1</v>
      </c>
      <c r="H518">
        <v>440</v>
      </c>
      <c r="I518">
        <v>27.59</v>
      </c>
      <c r="J518">
        <v>5753</v>
      </c>
      <c r="K518">
        <v>1.3380338352242169</v>
      </c>
      <c r="L518">
        <v>58.195723970102563</v>
      </c>
    </row>
    <row r="519" spans="1:12" x14ac:dyDescent="0.35">
      <c r="A519" t="s">
        <v>34</v>
      </c>
      <c r="B519" t="s">
        <v>59</v>
      </c>
      <c r="C519">
        <v>3162.209222641698</v>
      </c>
      <c r="D519">
        <v>214.8</v>
      </c>
      <c r="E519">
        <v>1152.03</v>
      </c>
      <c r="F519">
        <v>3519</v>
      </c>
      <c r="G519">
        <v>118.1</v>
      </c>
      <c r="H519">
        <v>566</v>
      </c>
      <c r="I519">
        <v>27.33</v>
      </c>
      <c r="J519">
        <v>5890</v>
      </c>
      <c r="K519">
        <v>1.396878497731993</v>
      </c>
      <c r="L519">
        <v>59.745331069609513</v>
      </c>
    </row>
    <row r="520" spans="1:12" x14ac:dyDescent="0.35">
      <c r="A520" t="s">
        <v>35</v>
      </c>
      <c r="B520" t="s">
        <v>59</v>
      </c>
      <c r="C520">
        <v>2130.5055045522081</v>
      </c>
      <c r="D520">
        <v>184.2</v>
      </c>
      <c r="E520">
        <v>848.05</v>
      </c>
      <c r="F520">
        <v>2991</v>
      </c>
      <c r="G520">
        <v>113.1</v>
      </c>
      <c r="H520">
        <v>748</v>
      </c>
      <c r="I520">
        <v>27.87</v>
      </c>
      <c r="J520">
        <v>5140</v>
      </c>
      <c r="K520">
        <v>1.4982041228244101</v>
      </c>
      <c r="L520">
        <v>58.190661478599218</v>
      </c>
    </row>
    <row r="521" spans="1:12" x14ac:dyDescent="0.35">
      <c r="A521" t="s">
        <v>36</v>
      </c>
      <c r="B521" t="s">
        <v>59</v>
      </c>
      <c r="C521">
        <v>2553.6592953545041</v>
      </c>
      <c r="D521">
        <v>143.1</v>
      </c>
      <c r="E521">
        <v>899.57</v>
      </c>
      <c r="F521">
        <v>3311</v>
      </c>
      <c r="G521">
        <v>125.1</v>
      </c>
      <c r="H521">
        <v>906</v>
      </c>
      <c r="I521">
        <v>27.77</v>
      </c>
      <c r="J521">
        <v>5897</v>
      </c>
      <c r="K521">
        <v>1.527674400260014</v>
      </c>
      <c r="L521">
        <v>56.147193488214342</v>
      </c>
    </row>
    <row r="522" spans="1:12" x14ac:dyDescent="0.35">
      <c r="A522" t="s">
        <v>37</v>
      </c>
      <c r="B522" t="s">
        <v>59</v>
      </c>
      <c r="C522">
        <v>2719.9757499703228</v>
      </c>
      <c r="D522">
        <v>163.69999999999999</v>
      </c>
      <c r="E522">
        <v>1146.71</v>
      </c>
      <c r="F522">
        <v>3394</v>
      </c>
      <c r="G522">
        <v>124.4</v>
      </c>
      <c r="H522">
        <v>1092</v>
      </c>
      <c r="I522">
        <v>27.97</v>
      </c>
      <c r="J522">
        <v>5995</v>
      </c>
      <c r="K522">
        <v>1.6424652773733279</v>
      </c>
      <c r="L522">
        <v>56.613844870725607</v>
      </c>
    </row>
    <row r="523" spans="1:12" x14ac:dyDescent="0.35">
      <c r="A523" t="s">
        <v>38</v>
      </c>
      <c r="B523" t="s">
        <v>59</v>
      </c>
      <c r="C523">
        <v>3063.3743971860231</v>
      </c>
      <c r="D523">
        <v>175.2</v>
      </c>
      <c r="E523">
        <v>1422.93</v>
      </c>
      <c r="F523">
        <v>3575</v>
      </c>
      <c r="G523">
        <v>125.7</v>
      </c>
      <c r="H523">
        <v>1151</v>
      </c>
      <c r="I523">
        <v>27.66</v>
      </c>
      <c r="J523">
        <v>6074</v>
      </c>
      <c r="K523">
        <v>1.631323487172275</v>
      </c>
      <c r="L523">
        <v>58.857425090549889</v>
      </c>
    </row>
    <row r="524" spans="1:12" x14ac:dyDescent="0.35">
      <c r="A524" t="s">
        <v>39</v>
      </c>
      <c r="B524" t="s">
        <v>59</v>
      </c>
      <c r="C524">
        <v>1405.8902675234481</v>
      </c>
      <c r="D524">
        <v>161</v>
      </c>
      <c r="E524">
        <v>720.2</v>
      </c>
      <c r="F524">
        <v>2845</v>
      </c>
      <c r="G524">
        <v>118</v>
      </c>
      <c r="H524">
        <v>1168</v>
      </c>
      <c r="I524">
        <v>28.21</v>
      </c>
      <c r="J524">
        <v>5129</v>
      </c>
      <c r="K524">
        <v>1.63991401876928</v>
      </c>
      <c r="L524">
        <v>55.46890232014038</v>
      </c>
    </row>
    <row r="525" spans="1:12" x14ac:dyDescent="0.35">
      <c r="A525" t="s">
        <v>40</v>
      </c>
      <c r="B525" t="s">
        <v>59</v>
      </c>
      <c r="C525">
        <v>3028</v>
      </c>
      <c r="D525">
        <v>149.5</v>
      </c>
      <c r="E525">
        <v>1154.1500000000001</v>
      </c>
      <c r="F525">
        <v>3278</v>
      </c>
      <c r="G525">
        <v>123.5</v>
      </c>
      <c r="H525">
        <v>1241</v>
      </c>
      <c r="I525">
        <v>27.9</v>
      </c>
      <c r="J525">
        <v>5730</v>
      </c>
      <c r="K525">
        <v>1.704926720782332</v>
      </c>
      <c r="L525">
        <v>57.207678883071559</v>
      </c>
    </row>
    <row r="526" spans="1:12" x14ac:dyDescent="0.35">
      <c r="A526" t="s">
        <v>41</v>
      </c>
      <c r="B526" t="s">
        <v>59</v>
      </c>
      <c r="C526">
        <v>2972</v>
      </c>
      <c r="D526">
        <v>163.69999999999999</v>
      </c>
      <c r="E526">
        <v>984.81</v>
      </c>
      <c r="F526">
        <v>3183</v>
      </c>
      <c r="G526">
        <v>123.8</v>
      </c>
      <c r="H526">
        <v>1443</v>
      </c>
      <c r="I526">
        <v>27.65</v>
      </c>
      <c r="J526">
        <v>5672</v>
      </c>
      <c r="K526">
        <v>1.795595298584326</v>
      </c>
      <c r="L526">
        <v>56.117771509167852</v>
      </c>
    </row>
    <row r="527" spans="1:12" x14ac:dyDescent="0.35">
      <c r="A527" t="s">
        <v>42</v>
      </c>
      <c r="B527" t="s">
        <v>59</v>
      </c>
      <c r="C527">
        <v>3052</v>
      </c>
      <c r="D527">
        <v>147.6</v>
      </c>
      <c r="E527">
        <v>1046.95</v>
      </c>
      <c r="F527">
        <v>3410</v>
      </c>
      <c r="G527">
        <v>125.4</v>
      </c>
      <c r="H527">
        <v>1638.4</v>
      </c>
      <c r="I527">
        <v>28.19</v>
      </c>
      <c r="J527">
        <v>5942</v>
      </c>
      <c r="K527">
        <v>1.7525343662503701</v>
      </c>
      <c r="L527">
        <v>57.388084819925957</v>
      </c>
    </row>
    <row r="528" spans="1:12" x14ac:dyDescent="0.35">
      <c r="A528" t="s">
        <v>43</v>
      </c>
      <c r="B528" t="s">
        <v>59</v>
      </c>
      <c r="C528">
        <v>2834</v>
      </c>
      <c r="D528">
        <v>157.9</v>
      </c>
      <c r="E528">
        <v>1190.08</v>
      </c>
      <c r="F528">
        <v>3606</v>
      </c>
      <c r="G528">
        <v>127.4</v>
      </c>
      <c r="H528">
        <v>1829.9</v>
      </c>
      <c r="I528">
        <v>27.84</v>
      </c>
      <c r="J528">
        <v>6156</v>
      </c>
      <c r="K528">
        <v>1.5760932319164811</v>
      </c>
      <c r="L528">
        <v>58.576998050682263</v>
      </c>
    </row>
    <row r="529" spans="1:12" x14ac:dyDescent="0.35">
      <c r="A529" t="s">
        <v>12</v>
      </c>
      <c r="B529" t="s">
        <v>60</v>
      </c>
      <c r="C529">
        <v>1747.223157186133</v>
      </c>
      <c r="D529">
        <v>20.7</v>
      </c>
      <c r="E529">
        <v>2426.27</v>
      </c>
      <c r="F529">
        <v>50</v>
      </c>
      <c r="G529">
        <v>167</v>
      </c>
      <c r="H529">
        <v>0.4</v>
      </c>
      <c r="I529">
        <v>24.43</v>
      </c>
      <c r="J529">
        <v>463</v>
      </c>
      <c r="K529">
        <v>0.64745131629375641</v>
      </c>
      <c r="L529">
        <v>10.79913606911447</v>
      </c>
    </row>
    <row r="530" spans="1:12" x14ac:dyDescent="0.35">
      <c r="A530" t="s">
        <v>14</v>
      </c>
      <c r="B530" t="s">
        <v>60</v>
      </c>
      <c r="C530">
        <v>1758.9798850574721</v>
      </c>
      <c r="D530">
        <v>25</v>
      </c>
      <c r="E530">
        <v>2329.67</v>
      </c>
      <c r="F530">
        <v>49</v>
      </c>
      <c r="G530">
        <v>171.4</v>
      </c>
      <c r="H530">
        <v>0.3</v>
      </c>
      <c r="I530">
        <v>24.31</v>
      </c>
      <c r="J530">
        <v>450</v>
      </c>
      <c r="K530">
        <v>0.68308637309641684</v>
      </c>
      <c r="L530">
        <v>10.888888888888889</v>
      </c>
    </row>
    <row r="531" spans="1:12" x14ac:dyDescent="0.35">
      <c r="A531" t="s">
        <v>15</v>
      </c>
      <c r="B531" t="s">
        <v>60</v>
      </c>
      <c r="C531">
        <v>1715.943113772455</v>
      </c>
      <c r="D531">
        <v>20.100000000000001</v>
      </c>
      <c r="E531">
        <v>1614.22</v>
      </c>
      <c r="F531">
        <v>60</v>
      </c>
      <c r="G531">
        <v>164.2</v>
      </c>
      <c r="H531">
        <v>0.4</v>
      </c>
      <c r="I531">
        <v>24.49</v>
      </c>
      <c r="J531">
        <v>440</v>
      </c>
      <c r="K531">
        <v>0.69007405036544855</v>
      </c>
      <c r="L531">
        <v>13.63636363636363</v>
      </c>
    </row>
    <row r="532" spans="1:12" x14ac:dyDescent="0.35">
      <c r="A532" t="s">
        <v>16</v>
      </c>
      <c r="B532" t="s">
        <v>60</v>
      </c>
      <c r="C532">
        <v>1818.4724689165189</v>
      </c>
      <c r="D532">
        <v>17.5</v>
      </c>
      <c r="E532">
        <v>2948.82</v>
      </c>
      <c r="F532">
        <v>60</v>
      </c>
      <c r="G532">
        <v>166.1</v>
      </c>
      <c r="H532">
        <v>0.5</v>
      </c>
      <c r="I532">
        <v>24.11</v>
      </c>
      <c r="J532">
        <v>460</v>
      </c>
      <c r="K532">
        <v>0.70313616671062962</v>
      </c>
      <c r="L532">
        <v>13.043478260869559</v>
      </c>
    </row>
    <row r="533" spans="1:12" x14ac:dyDescent="0.35">
      <c r="A533" t="s">
        <v>17</v>
      </c>
      <c r="B533" t="s">
        <v>60</v>
      </c>
      <c r="C533">
        <v>1555.7168784029041</v>
      </c>
      <c r="D533">
        <v>17.399999999999999</v>
      </c>
      <c r="E533">
        <v>1963.95</v>
      </c>
      <c r="F533">
        <v>60</v>
      </c>
      <c r="G533">
        <v>165</v>
      </c>
      <c r="H533">
        <v>0.5</v>
      </c>
      <c r="I533">
        <v>24.53</v>
      </c>
      <c r="J533">
        <v>457</v>
      </c>
      <c r="K533">
        <v>0.72562213489607075</v>
      </c>
      <c r="L533">
        <v>13.12910284463895</v>
      </c>
    </row>
    <row r="534" spans="1:12" x14ac:dyDescent="0.35">
      <c r="A534" t="s">
        <v>18</v>
      </c>
      <c r="B534" t="s">
        <v>60</v>
      </c>
      <c r="C534">
        <v>1926.04501607717</v>
      </c>
      <c r="D534">
        <v>18.399999999999999</v>
      </c>
      <c r="E534">
        <v>2186.4899999999998</v>
      </c>
      <c r="F534">
        <v>60</v>
      </c>
      <c r="G534">
        <v>154.9</v>
      </c>
      <c r="H534">
        <v>0.5</v>
      </c>
      <c r="I534">
        <v>24.75</v>
      </c>
      <c r="J534">
        <v>429</v>
      </c>
      <c r="K534">
        <v>0.76518964043657123</v>
      </c>
      <c r="L534">
        <v>13.98601398601399</v>
      </c>
    </row>
    <row r="535" spans="1:12" x14ac:dyDescent="0.35">
      <c r="A535" t="s">
        <v>19</v>
      </c>
      <c r="B535" t="s">
        <v>60</v>
      </c>
      <c r="C535">
        <v>1016.868353502017</v>
      </c>
      <c r="D535">
        <v>18.8</v>
      </c>
      <c r="E535">
        <v>2252.46</v>
      </c>
      <c r="F535">
        <v>55</v>
      </c>
      <c r="G535">
        <v>117.3</v>
      </c>
      <c r="H535">
        <v>0.6</v>
      </c>
      <c r="I535">
        <v>24.69</v>
      </c>
      <c r="J535">
        <v>326</v>
      </c>
      <c r="K535">
        <v>0.78723175611394625</v>
      </c>
      <c r="L535">
        <v>16.871165644171779</v>
      </c>
    </row>
    <row r="536" spans="1:12" x14ac:dyDescent="0.35">
      <c r="A536" t="s">
        <v>20</v>
      </c>
      <c r="B536" t="s">
        <v>60</v>
      </c>
      <c r="C536">
        <v>2016.949152542373</v>
      </c>
      <c r="D536">
        <v>24.5</v>
      </c>
      <c r="E536">
        <v>2033.86</v>
      </c>
      <c r="F536">
        <v>55</v>
      </c>
      <c r="G536">
        <v>114.3</v>
      </c>
      <c r="H536">
        <v>0.7</v>
      </c>
      <c r="I536">
        <v>24.06</v>
      </c>
      <c r="J536">
        <v>318</v>
      </c>
      <c r="K536">
        <v>0.81736007622918738</v>
      </c>
      <c r="L536">
        <v>17.29559748427673</v>
      </c>
    </row>
    <row r="537" spans="1:12" x14ac:dyDescent="0.35">
      <c r="A537" t="s">
        <v>21</v>
      </c>
      <c r="B537" t="s">
        <v>60</v>
      </c>
      <c r="C537">
        <v>1874.6246246246251</v>
      </c>
      <c r="D537">
        <v>21.3</v>
      </c>
      <c r="E537">
        <v>2699.75</v>
      </c>
      <c r="F537">
        <v>54</v>
      </c>
      <c r="G537">
        <v>112.2</v>
      </c>
      <c r="H537">
        <v>0.6</v>
      </c>
      <c r="I537">
        <v>24.74</v>
      </c>
      <c r="J537">
        <v>314</v>
      </c>
      <c r="K537">
        <v>0.81872096328957633</v>
      </c>
      <c r="L537">
        <v>17.197452229299358</v>
      </c>
    </row>
    <row r="538" spans="1:12" x14ac:dyDescent="0.35">
      <c r="A538" t="s">
        <v>22</v>
      </c>
      <c r="B538" t="s">
        <v>60</v>
      </c>
      <c r="C538">
        <v>2119.2736277342142</v>
      </c>
      <c r="D538">
        <v>19.5</v>
      </c>
      <c r="E538">
        <v>1956.95</v>
      </c>
      <c r="F538">
        <v>50</v>
      </c>
      <c r="G538">
        <v>103.4</v>
      </c>
      <c r="H538">
        <v>0.7</v>
      </c>
      <c r="I538">
        <v>25.05</v>
      </c>
      <c r="J538">
        <v>289</v>
      </c>
      <c r="K538">
        <v>0.86624233851313182</v>
      </c>
      <c r="L538">
        <v>17.301038062283741</v>
      </c>
    </row>
    <row r="539" spans="1:12" x14ac:dyDescent="0.35">
      <c r="A539" t="s">
        <v>23</v>
      </c>
      <c r="B539" t="s">
        <v>60</v>
      </c>
      <c r="C539">
        <v>2060.2599448601809</v>
      </c>
      <c r="D539">
        <v>20.7</v>
      </c>
      <c r="E539">
        <v>1930.12</v>
      </c>
      <c r="F539">
        <v>104</v>
      </c>
      <c r="G539">
        <v>107.4</v>
      </c>
      <c r="H539">
        <v>0.7</v>
      </c>
      <c r="I539">
        <v>24.31</v>
      </c>
      <c r="J539">
        <v>301</v>
      </c>
      <c r="K539">
        <v>0.88507794922617944</v>
      </c>
      <c r="L539">
        <v>34.551495016611291</v>
      </c>
    </row>
    <row r="540" spans="1:12" x14ac:dyDescent="0.35">
      <c r="A540" t="s">
        <v>24</v>
      </c>
      <c r="B540" t="s">
        <v>60</v>
      </c>
      <c r="C540">
        <v>2311.4119922630562</v>
      </c>
      <c r="D540">
        <v>32.200000000000003</v>
      </c>
      <c r="E540">
        <v>2181.77</v>
      </c>
      <c r="F540">
        <v>105</v>
      </c>
      <c r="G540">
        <v>100</v>
      </c>
      <c r="H540">
        <v>9.9999999999999995E-8</v>
      </c>
      <c r="I540">
        <v>24.61</v>
      </c>
      <c r="J540">
        <v>280</v>
      </c>
      <c r="K540">
        <v>0.88374699800872392</v>
      </c>
      <c r="L540">
        <v>37.5</v>
      </c>
    </row>
    <row r="541" spans="1:12" x14ac:dyDescent="0.35">
      <c r="A541" t="s">
        <v>25</v>
      </c>
      <c r="B541" t="s">
        <v>60</v>
      </c>
      <c r="C541">
        <v>2288.814066591844</v>
      </c>
      <c r="D541">
        <v>21.6</v>
      </c>
      <c r="E541">
        <v>2219.23</v>
      </c>
      <c r="F541">
        <v>107</v>
      </c>
      <c r="G541">
        <v>101.1</v>
      </c>
      <c r="H541">
        <v>1</v>
      </c>
      <c r="I541">
        <v>24.71</v>
      </c>
      <c r="J541">
        <v>283</v>
      </c>
      <c r="K541">
        <v>0.89724264850505897</v>
      </c>
      <c r="L541">
        <v>37.809187279151942</v>
      </c>
    </row>
    <row r="542" spans="1:12" x14ac:dyDescent="0.35">
      <c r="A542" t="s">
        <v>26</v>
      </c>
      <c r="B542" t="s">
        <v>60</v>
      </c>
      <c r="C542">
        <v>2120.64128256513</v>
      </c>
      <c r="D542">
        <v>37.200000000000003</v>
      </c>
      <c r="E542">
        <v>1873.04</v>
      </c>
      <c r="F542">
        <v>108</v>
      </c>
      <c r="G542">
        <v>101.2</v>
      </c>
      <c r="H542">
        <v>1</v>
      </c>
      <c r="I542">
        <v>24.75</v>
      </c>
      <c r="J542">
        <v>283</v>
      </c>
      <c r="K542">
        <v>0.90545660173600495</v>
      </c>
      <c r="L542">
        <v>38.162544169611309</v>
      </c>
    </row>
    <row r="543" spans="1:12" x14ac:dyDescent="0.35">
      <c r="A543" t="s">
        <v>27</v>
      </c>
      <c r="B543" t="s">
        <v>60</v>
      </c>
      <c r="C543">
        <v>2178.5434612372751</v>
      </c>
      <c r="D543">
        <v>34.700000000000003</v>
      </c>
      <c r="E543">
        <v>2506.66</v>
      </c>
      <c r="F543">
        <v>108</v>
      </c>
      <c r="G543">
        <v>100.5</v>
      </c>
      <c r="H543">
        <v>1</v>
      </c>
      <c r="I543">
        <v>24.67</v>
      </c>
      <c r="J543">
        <v>281</v>
      </c>
      <c r="K543">
        <v>0.95547015742899366</v>
      </c>
      <c r="L543">
        <v>38.434163701067611</v>
      </c>
    </row>
    <row r="544" spans="1:12" x14ac:dyDescent="0.35">
      <c r="A544" t="s">
        <v>28</v>
      </c>
      <c r="B544" t="s">
        <v>60</v>
      </c>
      <c r="C544">
        <v>2193.8497469832619</v>
      </c>
      <c r="D544">
        <v>39.200000000000003</v>
      </c>
      <c r="E544">
        <v>1757.17</v>
      </c>
      <c r="F544">
        <v>101</v>
      </c>
      <c r="G544">
        <v>100</v>
      </c>
      <c r="H544">
        <v>1</v>
      </c>
      <c r="I544">
        <v>25.13</v>
      </c>
      <c r="J544">
        <v>280</v>
      </c>
      <c r="K544">
        <v>0.98426147261875141</v>
      </c>
      <c r="L544">
        <v>36.071428571428569</v>
      </c>
    </row>
    <row r="545" spans="1:12" x14ac:dyDescent="0.35">
      <c r="A545" t="s">
        <v>29</v>
      </c>
      <c r="B545" t="s">
        <v>60</v>
      </c>
      <c r="C545">
        <v>2399.0860624523989</v>
      </c>
      <c r="D545">
        <v>45.3</v>
      </c>
      <c r="E545">
        <v>1682.84</v>
      </c>
      <c r="F545">
        <v>100</v>
      </c>
      <c r="G545">
        <v>108.1</v>
      </c>
      <c r="H545">
        <v>1</v>
      </c>
      <c r="I545">
        <v>25.36</v>
      </c>
      <c r="J545">
        <v>276</v>
      </c>
      <c r="K545">
        <v>1.036533921551648</v>
      </c>
      <c r="L545">
        <v>36.231884057971023</v>
      </c>
    </row>
    <row r="546" spans="1:12" x14ac:dyDescent="0.35">
      <c r="A546" t="s">
        <v>30</v>
      </c>
      <c r="B546" t="s">
        <v>60</v>
      </c>
      <c r="C546">
        <v>2562.929987859166</v>
      </c>
      <c r="D546">
        <v>42.2</v>
      </c>
      <c r="E546">
        <v>2366.9299999999998</v>
      </c>
      <c r="F546">
        <v>101</v>
      </c>
      <c r="G546">
        <v>108.1</v>
      </c>
      <c r="H546">
        <v>2</v>
      </c>
      <c r="I546">
        <v>24.64</v>
      </c>
      <c r="J546">
        <v>276</v>
      </c>
      <c r="K546">
        <v>1.1235994817209001</v>
      </c>
      <c r="L546">
        <v>36.594202898550733</v>
      </c>
    </row>
    <row r="547" spans="1:12" x14ac:dyDescent="0.35">
      <c r="A547" t="s">
        <v>31</v>
      </c>
      <c r="B547" t="s">
        <v>60</v>
      </c>
      <c r="C547">
        <v>2525.576741205472</v>
      </c>
      <c r="D547">
        <v>47.5</v>
      </c>
      <c r="E547">
        <v>1835.19</v>
      </c>
      <c r="F547">
        <v>96</v>
      </c>
      <c r="G547">
        <v>103.1</v>
      </c>
      <c r="H547">
        <v>2</v>
      </c>
      <c r="I547">
        <v>24.94</v>
      </c>
      <c r="J547">
        <v>263</v>
      </c>
      <c r="K547">
        <v>1.1803612466615141</v>
      </c>
      <c r="L547">
        <v>36.50190114068441</v>
      </c>
    </row>
    <row r="548" spans="1:12" x14ac:dyDescent="0.35">
      <c r="A548" t="s">
        <v>32</v>
      </c>
      <c r="B548" t="s">
        <v>60</v>
      </c>
      <c r="C548">
        <v>2544.641875225841</v>
      </c>
      <c r="D548">
        <v>48.6</v>
      </c>
      <c r="E548">
        <v>1778.02</v>
      </c>
      <c r="F548">
        <v>98</v>
      </c>
      <c r="G548">
        <v>104.4</v>
      </c>
      <c r="H548">
        <v>3</v>
      </c>
      <c r="I548">
        <v>25.42</v>
      </c>
      <c r="J548">
        <v>267</v>
      </c>
      <c r="K548">
        <v>1.278873602840888</v>
      </c>
      <c r="L548">
        <v>36.704119850187269</v>
      </c>
    </row>
    <row r="549" spans="1:12" x14ac:dyDescent="0.35">
      <c r="A549" t="s">
        <v>33</v>
      </c>
      <c r="B549" t="s">
        <v>60</v>
      </c>
      <c r="C549">
        <v>2587.4231075441739</v>
      </c>
      <c r="D549">
        <v>51.6</v>
      </c>
      <c r="E549">
        <v>1948.7</v>
      </c>
      <c r="F549">
        <v>122</v>
      </c>
      <c r="G549">
        <v>136.9</v>
      </c>
      <c r="H549">
        <v>3</v>
      </c>
      <c r="I549">
        <v>25.42</v>
      </c>
      <c r="J549">
        <v>350</v>
      </c>
      <c r="K549">
        <v>1.3380338352242169</v>
      </c>
      <c r="L549">
        <v>34.857142857142861</v>
      </c>
    </row>
    <row r="550" spans="1:12" x14ac:dyDescent="0.35">
      <c r="A550" t="s">
        <v>34</v>
      </c>
      <c r="B550" t="s">
        <v>60</v>
      </c>
      <c r="C550">
        <v>2619.8851399856421</v>
      </c>
      <c r="D550">
        <v>50.2</v>
      </c>
      <c r="E550">
        <v>1833.01</v>
      </c>
      <c r="F550">
        <v>129</v>
      </c>
      <c r="G550">
        <v>145.19999999999999</v>
      </c>
      <c r="H550">
        <v>4</v>
      </c>
      <c r="I550">
        <v>24.77</v>
      </c>
      <c r="J550">
        <v>371</v>
      </c>
      <c r="K550">
        <v>1.396878497731993</v>
      </c>
      <c r="L550">
        <v>34.770889487870619</v>
      </c>
    </row>
    <row r="551" spans="1:12" x14ac:dyDescent="0.35">
      <c r="A551" t="s">
        <v>35</v>
      </c>
      <c r="B551" t="s">
        <v>60</v>
      </c>
      <c r="C551">
        <v>2711.2205298458921</v>
      </c>
      <c r="D551">
        <v>69.099999999999994</v>
      </c>
      <c r="E551">
        <v>1752.77</v>
      </c>
      <c r="F551">
        <v>128</v>
      </c>
      <c r="G551">
        <v>144.1</v>
      </c>
      <c r="H551">
        <v>5</v>
      </c>
      <c r="I551">
        <v>24.78</v>
      </c>
      <c r="J551">
        <v>368</v>
      </c>
      <c r="K551">
        <v>1.4982041228244101</v>
      </c>
      <c r="L551">
        <v>34.782608695652172</v>
      </c>
    </row>
    <row r="552" spans="1:12" x14ac:dyDescent="0.35">
      <c r="A552" t="s">
        <v>36</v>
      </c>
      <c r="B552" t="s">
        <v>60</v>
      </c>
      <c r="C552">
        <v>2680.2758722431222</v>
      </c>
      <c r="D552">
        <v>50.7</v>
      </c>
      <c r="E552">
        <v>2002.94</v>
      </c>
      <c r="F552">
        <v>107</v>
      </c>
      <c r="G552">
        <v>186</v>
      </c>
      <c r="H552">
        <v>7</v>
      </c>
      <c r="I552">
        <v>24.9</v>
      </c>
      <c r="J552">
        <v>474</v>
      </c>
      <c r="K552">
        <v>1.527674400260014</v>
      </c>
      <c r="L552">
        <v>22.573839662447259</v>
      </c>
    </row>
    <row r="553" spans="1:12" x14ac:dyDescent="0.35">
      <c r="A553" t="s">
        <v>37</v>
      </c>
      <c r="B553" t="s">
        <v>60</v>
      </c>
      <c r="C553">
        <v>2782.9197880504289</v>
      </c>
      <c r="D553">
        <v>41.2</v>
      </c>
      <c r="E553">
        <v>1396.92</v>
      </c>
      <c r="F553">
        <v>116</v>
      </c>
      <c r="G553">
        <v>189.3</v>
      </c>
      <c r="H553">
        <v>8</v>
      </c>
      <c r="I553">
        <v>25.08</v>
      </c>
      <c r="J553">
        <v>483</v>
      </c>
      <c r="K553">
        <v>1.6424652773733279</v>
      </c>
      <c r="L553">
        <v>24.016563146997932</v>
      </c>
    </row>
    <row r="554" spans="1:12" x14ac:dyDescent="0.35">
      <c r="A554" t="s">
        <v>38</v>
      </c>
      <c r="B554" t="s">
        <v>60</v>
      </c>
      <c r="C554">
        <v>2774.8988650505421</v>
      </c>
      <c r="D554">
        <v>43</v>
      </c>
      <c r="E554">
        <v>2326.44</v>
      </c>
      <c r="F554">
        <v>117</v>
      </c>
      <c r="G554">
        <v>190.1</v>
      </c>
      <c r="H554">
        <v>8</v>
      </c>
      <c r="I554">
        <v>24.93</v>
      </c>
      <c r="J554">
        <v>486</v>
      </c>
      <c r="K554">
        <v>1.631323487172275</v>
      </c>
      <c r="L554">
        <v>24.074074074074069</v>
      </c>
    </row>
    <row r="555" spans="1:12" x14ac:dyDescent="0.35">
      <c r="A555" t="s">
        <v>39</v>
      </c>
      <c r="B555" t="s">
        <v>60</v>
      </c>
      <c r="C555">
        <v>2708.5239661713358</v>
      </c>
      <c r="D555">
        <v>46.2</v>
      </c>
      <c r="E555">
        <v>2287.85</v>
      </c>
      <c r="F555">
        <v>118</v>
      </c>
      <c r="G555">
        <v>192</v>
      </c>
      <c r="H555">
        <v>17</v>
      </c>
      <c r="I555">
        <v>25.38</v>
      </c>
      <c r="J555">
        <v>491</v>
      </c>
      <c r="K555">
        <v>1.63991401876928</v>
      </c>
      <c r="L555">
        <v>24.032586558044809</v>
      </c>
    </row>
    <row r="556" spans="1:12" x14ac:dyDescent="0.35">
      <c r="A556" t="s">
        <v>40</v>
      </c>
      <c r="B556" t="s">
        <v>60</v>
      </c>
      <c r="C556">
        <v>2685</v>
      </c>
      <c r="D556">
        <v>27.4</v>
      </c>
      <c r="E556">
        <v>2419.31</v>
      </c>
      <c r="F556">
        <v>117</v>
      </c>
      <c r="G556">
        <v>190.8</v>
      </c>
      <c r="H556">
        <v>19</v>
      </c>
      <c r="I556">
        <v>25.12</v>
      </c>
      <c r="J556">
        <v>487</v>
      </c>
      <c r="K556">
        <v>1.704926720782332</v>
      </c>
      <c r="L556">
        <v>24.024640657084191</v>
      </c>
    </row>
    <row r="557" spans="1:12" x14ac:dyDescent="0.35">
      <c r="A557" t="s">
        <v>41</v>
      </c>
      <c r="B557" t="s">
        <v>60</v>
      </c>
      <c r="C557">
        <v>2673</v>
      </c>
      <c r="D557">
        <v>32.299999999999997</v>
      </c>
      <c r="E557">
        <v>1650.5</v>
      </c>
      <c r="F557">
        <v>117</v>
      </c>
      <c r="G557">
        <v>190.6</v>
      </c>
      <c r="H557">
        <v>22</v>
      </c>
      <c r="I557">
        <v>24.85</v>
      </c>
      <c r="J557">
        <v>487</v>
      </c>
      <c r="K557">
        <v>1.795595298584326</v>
      </c>
      <c r="L557">
        <v>24.024640657084191</v>
      </c>
    </row>
    <row r="558" spans="1:12" x14ac:dyDescent="0.35">
      <c r="A558" t="s">
        <v>42</v>
      </c>
      <c r="B558" t="s">
        <v>60</v>
      </c>
      <c r="C558">
        <v>2770</v>
      </c>
      <c r="D558">
        <v>37.700000000000003</v>
      </c>
      <c r="E558">
        <v>1588.92</v>
      </c>
      <c r="F558">
        <v>118</v>
      </c>
      <c r="G558">
        <v>190.7</v>
      </c>
      <c r="H558">
        <v>30.01</v>
      </c>
      <c r="I558">
        <v>25.53</v>
      </c>
      <c r="J558">
        <v>487</v>
      </c>
      <c r="K558">
        <v>1.7525343662503701</v>
      </c>
      <c r="L558">
        <v>24.229979466119101</v>
      </c>
    </row>
    <row r="559" spans="1:12" x14ac:dyDescent="0.35">
      <c r="A559" t="s">
        <v>43</v>
      </c>
      <c r="B559" t="s">
        <v>60</v>
      </c>
      <c r="C559">
        <v>2767</v>
      </c>
      <c r="D559">
        <v>30.5</v>
      </c>
      <c r="E559">
        <v>1793.96</v>
      </c>
      <c r="F559">
        <v>116</v>
      </c>
      <c r="G559">
        <v>190.8</v>
      </c>
      <c r="H559">
        <v>28.35</v>
      </c>
      <c r="I559">
        <v>25.09</v>
      </c>
      <c r="J559">
        <v>487</v>
      </c>
      <c r="K559">
        <v>1.5760932319164811</v>
      </c>
      <c r="L559">
        <v>23.819301848049282</v>
      </c>
    </row>
    <row r="560" spans="1:12" x14ac:dyDescent="0.35">
      <c r="A560" t="s">
        <v>12</v>
      </c>
      <c r="B560" t="s">
        <v>61</v>
      </c>
      <c r="C560">
        <v>1685.076563954635</v>
      </c>
      <c r="D560">
        <v>88.7</v>
      </c>
      <c r="E560">
        <v>1304.46</v>
      </c>
      <c r="F560">
        <v>2492</v>
      </c>
      <c r="G560">
        <v>147.30000000000001</v>
      </c>
      <c r="H560">
        <v>17</v>
      </c>
      <c r="I560">
        <v>24.74</v>
      </c>
      <c r="J560">
        <v>25480</v>
      </c>
      <c r="K560">
        <v>0.64745131629375641</v>
      </c>
      <c r="L560">
        <v>9.780219780219781</v>
      </c>
    </row>
    <row r="561" spans="1:12" x14ac:dyDescent="0.35">
      <c r="A561" t="s">
        <v>14</v>
      </c>
      <c r="B561" t="s">
        <v>61</v>
      </c>
      <c r="C561">
        <v>1727.9988272346379</v>
      </c>
      <c r="D561">
        <v>88.7</v>
      </c>
      <c r="E561">
        <v>889.46</v>
      </c>
      <c r="F561">
        <v>2491</v>
      </c>
      <c r="G561">
        <v>146.9</v>
      </c>
      <c r="H561">
        <v>22</v>
      </c>
      <c r="I561">
        <v>24.99</v>
      </c>
      <c r="J561">
        <v>25282</v>
      </c>
      <c r="K561">
        <v>0.68308637309641684</v>
      </c>
      <c r="L561">
        <v>9.8528597421090112</v>
      </c>
    </row>
    <row r="562" spans="1:12" x14ac:dyDescent="0.35">
      <c r="A562" t="s">
        <v>15</v>
      </c>
      <c r="B562" t="s">
        <v>61</v>
      </c>
      <c r="C562">
        <v>1716.3025504258389</v>
      </c>
      <c r="D562">
        <v>85.5</v>
      </c>
      <c r="E562">
        <v>788.38</v>
      </c>
      <c r="F562">
        <v>2491</v>
      </c>
      <c r="G562">
        <v>148.80000000000001</v>
      </c>
      <c r="H562">
        <v>23.2</v>
      </c>
      <c r="I562">
        <v>25.03</v>
      </c>
      <c r="J562">
        <v>25673</v>
      </c>
      <c r="K562">
        <v>0.69007405036544855</v>
      </c>
      <c r="L562">
        <v>9.7028006076422706</v>
      </c>
    </row>
    <row r="563" spans="1:12" x14ac:dyDescent="0.35">
      <c r="A563" t="s">
        <v>16</v>
      </c>
      <c r="B563" t="s">
        <v>61</v>
      </c>
      <c r="C563">
        <v>1769.7523721360801</v>
      </c>
      <c r="D563">
        <v>88.8</v>
      </c>
      <c r="E563">
        <v>948.01</v>
      </c>
      <c r="F563">
        <v>2491</v>
      </c>
      <c r="G563">
        <v>148.1</v>
      </c>
      <c r="H563">
        <v>24.7</v>
      </c>
      <c r="I563">
        <v>25.05</v>
      </c>
      <c r="J563">
        <v>25545</v>
      </c>
      <c r="K563">
        <v>0.70313616671062962</v>
      </c>
      <c r="L563">
        <v>9.7514190643961633</v>
      </c>
    </row>
    <row r="564" spans="1:12" x14ac:dyDescent="0.35">
      <c r="A564" t="s">
        <v>17</v>
      </c>
      <c r="B564" t="s">
        <v>61</v>
      </c>
      <c r="C564">
        <v>1852.363673202495</v>
      </c>
      <c r="D564">
        <v>96.6</v>
      </c>
      <c r="E564">
        <v>886.42</v>
      </c>
      <c r="F564">
        <v>2491</v>
      </c>
      <c r="G564">
        <v>148.6</v>
      </c>
      <c r="H564">
        <v>25.9</v>
      </c>
      <c r="I564">
        <v>25.21</v>
      </c>
      <c r="J564">
        <v>25738</v>
      </c>
      <c r="K564">
        <v>0.72562213489607075</v>
      </c>
      <c r="L564">
        <v>9.6782966819488703</v>
      </c>
    </row>
    <row r="565" spans="1:12" x14ac:dyDescent="0.35">
      <c r="A565" t="s">
        <v>18</v>
      </c>
      <c r="B565" t="s">
        <v>61</v>
      </c>
      <c r="C565">
        <v>1812.885601295759</v>
      </c>
      <c r="D565">
        <v>102</v>
      </c>
      <c r="E565">
        <v>961.56</v>
      </c>
      <c r="F565">
        <v>2491</v>
      </c>
      <c r="G565">
        <v>148.19999999999999</v>
      </c>
      <c r="H565">
        <v>29.1</v>
      </c>
      <c r="I565">
        <v>25.37</v>
      </c>
      <c r="J565">
        <v>25793</v>
      </c>
      <c r="K565">
        <v>0.76518964043657123</v>
      </c>
      <c r="L565">
        <v>9.6576590547823056</v>
      </c>
    </row>
    <row r="566" spans="1:12" x14ac:dyDescent="0.35">
      <c r="A566" t="s">
        <v>19</v>
      </c>
      <c r="B566" t="s">
        <v>61</v>
      </c>
      <c r="C566">
        <v>2087.603069678551</v>
      </c>
      <c r="D566">
        <v>108.4</v>
      </c>
      <c r="E566">
        <v>1285.98</v>
      </c>
      <c r="F566">
        <v>4928</v>
      </c>
      <c r="G566">
        <v>149.5</v>
      </c>
      <c r="H566">
        <v>28.8</v>
      </c>
      <c r="I566">
        <v>24.76</v>
      </c>
      <c r="J566">
        <v>26129</v>
      </c>
      <c r="K566">
        <v>0.78723175611394625</v>
      </c>
      <c r="L566">
        <v>18.860270197864441</v>
      </c>
    </row>
    <row r="567" spans="1:12" x14ac:dyDescent="0.35">
      <c r="A567" t="s">
        <v>20</v>
      </c>
      <c r="B567" t="s">
        <v>61</v>
      </c>
      <c r="C567">
        <v>2027.1794271443059</v>
      </c>
      <c r="D567">
        <v>117.5</v>
      </c>
      <c r="E567">
        <v>1214.07</v>
      </c>
      <c r="F567">
        <v>5175</v>
      </c>
      <c r="G567">
        <v>149</v>
      </c>
      <c r="H567">
        <v>32.6</v>
      </c>
      <c r="I567">
        <v>24.28</v>
      </c>
      <c r="J567">
        <v>26044</v>
      </c>
      <c r="K567">
        <v>0.81736007622918738</v>
      </c>
      <c r="L567">
        <v>19.870219628321301</v>
      </c>
    </row>
    <row r="568" spans="1:12" x14ac:dyDescent="0.35">
      <c r="A568" t="s">
        <v>21</v>
      </c>
      <c r="B568" t="s">
        <v>61</v>
      </c>
      <c r="C568">
        <v>1945.1452222248961</v>
      </c>
      <c r="D568">
        <v>118.3</v>
      </c>
      <c r="E568">
        <v>1132.02</v>
      </c>
      <c r="F568">
        <v>5764</v>
      </c>
      <c r="G568">
        <v>148.80000000000001</v>
      </c>
      <c r="H568">
        <v>37.6</v>
      </c>
      <c r="I568">
        <v>25.05</v>
      </c>
      <c r="J568">
        <v>26162</v>
      </c>
      <c r="K568">
        <v>0.81872096328957633</v>
      </c>
      <c r="L568">
        <v>22.03195474352114</v>
      </c>
    </row>
    <row r="569" spans="1:12" x14ac:dyDescent="0.35">
      <c r="A569" t="s">
        <v>22</v>
      </c>
      <c r="B569" t="s">
        <v>61</v>
      </c>
      <c r="C569">
        <v>2188.1489008829371</v>
      </c>
      <c r="D569">
        <v>123.5</v>
      </c>
      <c r="E569">
        <v>926.49</v>
      </c>
      <c r="F569">
        <v>5894</v>
      </c>
      <c r="G569">
        <v>149.80000000000001</v>
      </c>
      <c r="H569">
        <v>43.04</v>
      </c>
      <c r="I569">
        <v>25.19</v>
      </c>
      <c r="J569">
        <v>26378</v>
      </c>
      <c r="K569">
        <v>0.86624233851313182</v>
      </c>
      <c r="L569">
        <v>22.344377890666461</v>
      </c>
    </row>
    <row r="570" spans="1:12" x14ac:dyDescent="0.35">
      <c r="A570" t="s">
        <v>23</v>
      </c>
      <c r="B570" t="s">
        <v>61</v>
      </c>
      <c r="C570">
        <v>3816.8791273903612</v>
      </c>
      <c r="D570">
        <v>115.3</v>
      </c>
      <c r="E570">
        <v>913.12</v>
      </c>
      <c r="F570">
        <v>5626</v>
      </c>
      <c r="G570">
        <v>150.4</v>
      </c>
      <c r="H570">
        <v>50.2</v>
      </c>
      <c r="I570">
        <v>24.78</v>
      </c>
      <c r="J570">
        <v>26530</v>
      </c>
      <c r="K570">
        <v>0.88507794922617944</v>
      </c>
      <c r="L570">
        <v>21.206181681115719</v>
      </c>
    </row>
    <row r="571" spans="1:12" x14ac:dyDescent="0.35">
      <c r="A571" t="s">
        <v>24</v>
      </c>
      <c r="B571" t="s">
        <v>61</v>
      </c>
      <c r="C571">
        <v>3905.6010016669702</v>
      </c>
      <c r="D571">
        <v>130.30000000000001</v>
      </c>
      <c r="E571">
        <v>996.71</v>
      </c>
      <c r="F571">
        <v>5965</v>
      </c>
      <c r="G571">
        <v>151.4</v>
      </c>
      <c r="H571">
        <v>61</v>
      </c>
      <c r="I571">
        <v>24.81</v>
      </c>
      <c r="J571">
        <v>26668</v>
      </c>
      <c r="K571">
        <v>0.88374699800872392</v>
      </c>
      <c r="L571">
        <v>22.367631618419079</v>
      </c>
    </row>
    <row r="572" spans="1:12" x14ac:dyDescent="0.35">
      <c r="A572" t="s">
        <v>25</v>
      </c>
      <c r="B572" t="s">
        <v>61</v>
      </c>
      <c r="C572">
        <v>3503.677722207739</v>
      </c>
      <c r="D572">
        <v>124.6</v>
      </c>
      <c r="E572">
        <v>896.6</v>
      </c>
      <c r="F572">
        <v>5843</v>
      </c>
      <c r="G572">
        <v>146.5</v>
      </c>
      <c r="H572">
        <v>73</v>
      </c>
      <c r="I572">
        <v>25.42</v>
      </c>
      <c r="J572">
        <v>25523</v>
      </c>
      <c r="K572">
        <v>0.89724264850505897</v>
      </c>
      <c r="L572">
        <v>22.893076832660739</v>
      </c>
    </row>
    <row r="573" spans="1:12" x14ac:dyDescent="0.35">
      <c r="A573" t="s">
        <v>26</v>
      </c>
      <c r="B573" t="s">
        <v>61</v>
      </c>
      <c r="C573">
        <v>3863.9617527922778</v>
      </c>
      <c r="D573">
        <v>231.5</v>
      </c>
      <c r="E573">
        <v>1375.36</v>
      </c>
      <c r="F573">
        <v>5934</v>
      </c>
      <c r="G573">
        <v>151.80000000000001</v>
      </c>
      <c r="H573">
        <v>93</v>
      </c>
      <c r="I573">
        <v>24.71</v>
      </c>
      <c r="J573">
        <v>26647</v>
      </c>
      <c r="K573">
        <v>0.90545660173600495</v>
      </c>
      <c r="L573">
        <v>22.268923330956579</v>
      </c>
    </row>
    <row r="574" spans="1:12" x14ac:dyDescent="0.35">
      <c r="A574" t="s">
        <v>27</v>
      </c>
      <c r="B574" t="s">
        <v>61</v>
      </c>
      <c r="C574">
        <v>3657.5918215543438</v>
      </c>
      <c r="D574">
        <v>223</v>
      </c>
      <c r="E574">
        <v>877.22</v>
      </c>
      <c r="F574">
        <v>5888</v>
      </c>
      <c r="G574">
        <v>153</v>
      </c>
      <c r="H574">
        <v>109</v>
      </c>
      <c r="I574">
        <v>25.24</v>
      </c>
      <c r="J574">
        <v>26759</v>
      </c>
      <c r="K574">
        <v>0.95547015742899366</v>
      </c>
      <c r="L574">
        <v>22.003811801636829</v>
      </c>
    </row>
    <row r="575" spans="1:12" x14ac:dyDescent="0.35">
      <c r="A575" t="s">
        <v>28</v>
      </c>
      <c r="B575" t="s">
        <v>61</v>
      </c>
      <c r="C575">
        <v>3605.0243579785729</v>
      </c>
      <c r="D575">
        <v>234.6</v>
      </c>
      <c r="E575">
        <v>991.87</v>
      </c>
      <c r="F575">
        <v>6050</v>
      </c>
      <c r="G575">
        <v>152.19999999999999</v>
      </c>
      <c r="H575">
        <v>147</v>
      </c>
      <c r="I575">
        <v>25.45</v>
      </c>
      <c r="J575">
        <v>26519</v>
      </c>
      <c r="K575">
        <v>0.98426147261875141</v>
      </c>
      <c r="L575">
        <v>22.813831592443151</v>
      </c>
    </row>
    <row r="576" spans="1:12" x14ac:dyDescent="0.35">
      <c r="A576" t="s">
        <v>29</v>
      </c>
      <c r="B576" t="s">
        <v>61</v>
      </c>
      <c r="C576">
        <v>3816.2887138637921</v>
      </c>
      <c r="D576">
        <v>255.1</v>
      </c>
      <c r="E576">
        <v>793.18</v>
      </c>
      <c r="F576">
        <v>6135</v>
      </c>
      <c r="G576">
        <v>153.30000000000001</v>
      </c>
      <c r="H576">
        <v>195</v>
      </c>
      <c r="I576">
        <v>25.73</v>
      </c>
      <c r="J576">
        <v>26625</v>
      </c>
      <c r="K576">
        <v>1.036533921551648</v>
      </c>
      <c r="L576">
        <v>23.04225352112676</v>
      </c>
    </row>
    <row r="577" spans="1:12" x14ac:dyDescent="0.35">
      <c r="A577" t="s">
        <v>30</v>
      </c>
      <c r="B577" t="s">
        <v>61</v>
      </c>
      <c r="C577">
        <v>3991.0522611553479</v>
      </c>
      <c r="D577">
        <v>270</v>
      </c>
      <c r="E577">
        <v>1060.27</v>
      </c>
      <c r="F577">
        <v>6223</v>
      </c>
      <c r="G577">
        <v>154.19999999999999</v>
      </c>
      <c r="H577">
        <v>248</v>
      </c>
      <c r="I577">
        <v>25.21</v>
      </c>
      <c r="J577">
        <v>26507</v>
      </c>
      <c r="K577">
        <v>1.1235994817209001</v>
      </c>
      <c r="L577">
        <v>23.476817444448631</v>
      </c>
    </row>
    <row r="578" spans="1:12" x14ac:dyDescent="0.35">
      <c r="A578" t="s">
        <v>31</v>
      </c>
      <c r="B578" t="s">
        <v>61</v>
      </c>
      <c r="C578">
        <v>4080.3998825900089</v>
      </c>
      <c r="D578">
        <v>283</v>
      </c>
      <c r="E578">
        <v>1405.32</v>
      </c>
      <c r="F578">
        <v>6221</v>
      </c>
      <c r="G578">
        <v>153.80000000000001</v>
      </c>
      <c r="H578">
        <v>304</v>
      </c>
      <c r="I578">
        <v>24.96</v>
      </c>
      <c r="J578">
        <v>26664</v>
      </c>
      <c r="K578">
        <v>1.1803612466615141</v>
      </c>
      <c r="L578">
        <v>23.331083108310828</v>
      </c>
    </row>
    <row r="579" spans="1:12" x14ac:dyDescent="0.35">
      <c r="A579" t="s">
        <v>32</v>
      </c>
      <c r="B579" t="s">
        <v>61</v>
      </c>
      <c r="C579">
        <v>4015.5307788649802</v>
      </c>
      <c r="D579">
        <v>294.2</v>
      </c>
      <c r="E579">
        <v>881.68</v>
      </c>
      <c r="F579">
        <v>6092</v>
      </c>
      <c r="G579">
        <v>153.4</v>
      </c>
      <c r="H579">
        <v>368</v>
      </c>
      <c r="I579">
        <v>25.73</v>
      </c>
      <c r="J579">
        <v>26606</v>
      </c>
      <c r="K579">
        <v>1.278873602840888</v>
      </c>
      <c r="L579">
        <v>22.897090881755989</v>
      </c>
    </row>
    <row r="580" spans="1:12" x14ac:dyDescent="0.35">
      <c r="A580" t="s">
        <v>33</v>
      </c>
      <c r="B580" t="s">
        <v>61</v>
      </c>
      <c r="C580">
        <v>4226.4203238720474</v>
      </c>
      <c r="D580">
        <v>308.8</v>
      </c>
      <c r="E580">
        <v>1116.97</v>
      </c>
      <c r="F580">
        <v>5756</v>
      </c>
      <c r="G580">
        <v>154.4</v>
      </c>
      <c r="H580">
        <v>437</v>
      </c>
      <c r="I580">
        <v>25.89</v>
      </c>
      <c r="J580">
        <v>26785</v>
      </c>
      <c r="K580">
        <v>1.3380338352242169</v>
      </c>
      <c r="L580">
        <v>21.489639723725968</v>
      </c>
    </row>
    <row r="581" spans="1:12" x14ac:dyDescent="0.35">
      <c r="A581" t="s">
        <v>34</v>
      </c>
      <c r="B581" t="s">
        <v>61</v>
      </c>
      <c r="C581">
        <v>4442.9494521098559</v>
      </c>
      <c r="D581">
        <v>312</v>
      </c>
      <c r="E581">
        <v>1123.07</v>
      </c>
      <c r="F581">
        <v>5992</v>
      </c>
      <c r="G581">
        <v>156</v>
      </c>
      <c r="H581">
        <v>472</v>
      </c>
      <c r="I581">
        <v>24.88</v>
      </c>
      <c r="J581">
        <v>27071</v>
      </c>
      <c r="K581">
        <v>1.396878497731993</v>
      </c>
      <c r="L581">
        <v>22.13438735177866</v>
      </c>
    </row>
    <row r="582" spans="1:12" x14ac:dyDescent="0.35">
      <c r="A582" t="s">
        <v>35</v>
      </c>
      <c r="B582" t="s">
        <v>61</v>
      </c>
      <c r="C582">
        <v>4504.2924576522382</v>
      </c>
      <c r="D582">
        <v>315.8</v>
      </c>
      <c r="E582">
        <v>964.79</v>
      </c>
      <c r="F582">
        <v>6659</v>
      </c>
      <c r="G582">
        <v>155.9</v>
      </c>
      <c r="H582">
        <v>575</v>
      </c>
      <c r="I582">
        <v>25.16</v>
      </c>
      <c r="J582">
        <v>26945</v>
      </c>
      <c r="K582">
        <v>1.4982041228244101</v>
      </c>
      <c r="L582">
        <v>24.71330488031175</v>
      </c>
    </row>
    <row r="583" spans="1:12" x14ac:dyDescent="0.35">
      <c r="A583" t="s">
        <v>36</v>
      </c>
      <c r="B583" t="s">
        <v>61</v>
      </c>
      <c r="C583">
        <v>4478.3404664859354</v>
      </c>
      <c r="D583">
        <v>302.5</v>
      </c>
      <c r="E583">
        <v>1274.0899999999999</v>
      </c>
      <c r="F583">
        <v>6205</v>
      </c>
      <c r="G583">
        <v>156.5</v>
      </c>
      <c r="H583">
        <v>693</v>
      </c>
      <c r="I583">
        <v>24.77</v>
      </c>
      <c r="J583">
        <v>26995</v>
      </c>
      <c r="K583">
        <v>1.527674400260014</v>
      </c>
      <c r="L583">
        <v>22.985738099648081</v>
      </c>
    </row>
    <row r="584" spans="1:12" x14ac:dyDescent="0.35">
      <c r="A584" t="s">
        <v>37</v>
      </c>
      <c r="B584" t="s">
        <v>61</v>
      </c>
      <c r="C584">
        <v>3783.416619704341</v>
      </c>
      <c r="D584">
        <v>310.5</v>
      </c>
      <c r="E584">
        <v>846.03</v>
      </c>
      <c r="F584">
        <v>6242</v>
      </c>
      <c r="G584">
        <v>157.5</v>
      </c>
      <c r="H584">
        <v>887</v>
      </c>
      <c r="I584">
        <v>24.99</v>
      </c>
      <c r="J584">
        <v>27244</v>
      </c>
      <c r="K584">
        <v>1.6424652773733279</v>
      </c>
      <c r="L584">
        <v>22.911466744971371</v>
      </c>
    </row>
    <row r="585" spans="1:12" x14ac:dyDescent="0.35">
      <c r="A585" t="s">
        <v>38</v>
      </c>
      <c r="B585" t="s">
        <v>61</v>
      </c>
      <c r="C585">
        <v>4187.6706295519389</v>
      </c>
      <c r="D585">
        <v>324.7</v>
      </c>
      <c r="E585">
        <v>901.6</v>
      </c>
      <c r="F585">
        <v>7027</v>
      </c>
      <c r="G585">
        <v>159.1</v>
      </c>
      <c r="H585">
        <v>1000</v>
      </c>
      <c r="I585">
        <v>25.48</v>
      </c>
      <c r="J585">
        <v>27286</v>
      </c>
      <c r="K585">
        <v>1.631323487172275</v>
      </c>
      <c r="L585">
        <v>25.753133475042141</v>
      </c>
    </row>
    <row r="586" spans="1:12" x14ac:dyDescent="0.35">
      <c r="A586" t="s">
        <v>39</v>
      </c>
      <c r="B586" t="s">
        <v>61</v>
      </c>
      <c r="C586">
        <v>4610.5681503738379</v>
      </c>
      <c r="D586">
        <v>323.60000000000002</v>
      </c>
      <c r="E586">
        <v>1087.0999999999999</v>
      </c>
      <c r="F586">
        <v>6859</v>
      </c>
      <c r="G586">
        <v>162.69999999999999</v>
      </c>
      <c r="H586">
        <v>1150</v>
      </c>
      <c r="I586">
        <v>25.81</v>
      </c>
      <c r="J586">
        <v>28031</v>
      </c>
      <c r="K586">
        <v>1.63991401876928</v>
      </c>
      <c r="L586">
        <v>24.469337519175198</v>
      </c>
    </row>
    <row r="587" spans="1:12" x14ac:dyDescent="0.35">
      <c r="A587" t="s">
        <v>40</v>
      </c>
      <c r="B587" t="s">
        <v>61</v>
      </c>
      <c r="C587">
        <v>4830</v>
      </c>
      <c r="D587">
        <v>320.3</v>
      </c>
      <c r="E587">
        <v>974.65</v>
      </c>
      <c r="F587">
        <v>7024</v>
      </c>
      <c r="G587">
        <v>162.4</v>
      </c>
      <c r="H587">
        <v>1303</v>
      </c>
      <c r="I587">
        <v>25.7</v>
      </c>
      <c r="J587">
        <v>27924</v>
      </c>
      <c r="K587">
        <v>1.704926720782332</v>
      </c>
      <c r="L587">
        <v>25.15398939979945</v>
      </c>
    </row>
    <row r="588" spans="1:12" x14ac:dyDescent="0.35">
      <c r="A588" t="s">
        <v>41</v>
      </c>
      <c r="B588" t="s">
        <v>61</v>
      </c>
      <c r="C588">
        <v>5050</v>
      </c>
      <c r="D588">
        <v>298.60000000000002</v>
      </c>
      <c r="E588">
        <v>1028.1600000000001</v>
      </c>
      <c r="F588">
        <v>7066</v>
      </c>
      <c r="G588">
        <v>162.4</v>
      </c>
      <c r="H588">
        <v>1323</v>
      </c>
      <c r="I588">
        <v>25.42</v>
      </c>
      <c r="J588">
        <v>27888</v>
      </c>
      <c r="K588">
        <v>1.795595298584326</v>
      </c>
      <c r="L588">
        <v>25.337062535857719</v>
      </c>
    </row>
    <row r="589" spans="1:12" x14ac:dyDescent="0.35">
      <c r="A589" t="s">
        <v>42</v>
      </c>
      <c r="B589" t="s">
        <v>61</v>
      </c>
      <c r="C589">
        <v>5159</v>
      </c>
      <c r="D589">
        <v>321.7</v>
      </c>
      <c r="E589">
        <v>1221.95</v>
      </c>
      <c r="F589">
        <v>7170</v>
      </c>
      <c r="G589">
        <v>165.6</v>
      </c>
      <c r="H589">
        <v>1481.3</v>
      </c>
      <c r="I589">
        <v>25.25</v>
      </c>
      <c r="J589">
        <v>28133</v>
      </c>
      <c r="K589">
        <v>1.7525343662503701</v>
      </c>
      <c r="L589">
        <v>25.486083958340739</v>
      </c>
    </row>
    <row r="590" spans="1:12" x14ac:dyDescent="0.35">
      <c r="A590" t="s">
        <v>43</v>
      </c>
      <c r="B590" t="s">
        <v>61</v>
      </c>
      <c r="C590">
        <v>5389</v>
      </c>
      <c r="D590">
        <v>319.2</v>
      </c>
      <c r="E590">
        <v>1110.69</v>
      </c>
      <c r="F590">
        <v>7249</v>
      </c>
      <c r="G590">
        <v>165.6</v>
      </c>
      <c r="H590">
        <v>1546.55</v>
      </c>
      <c r="I590">
        <v>24.62</v>
      </c>
      <c r="J590">
        <v>28106</v>
      </c>
      <c r="K590">
        <v>1.5760932319164811</v>
      </c>
      <c r="L590">
        <v>25.791645911904929</v>
      </c>
    </row>
    <row r="591" spans="1:12" x14ac:dyDescent="0.35">
      <c r="A591" t="s">
        <v>12</v>
      </c>
      <c r="B591" t="s">
        <v>62</v>
      </c>
      <c r="C591">
        <v>1689.0063019319041</v>
      </c>
      <c r="D591">
        <v>90.7</v>
      </c>
      <c r="E591">
        <v>2186.84</v>
      </c>
      <c r="F591">
        <v>2492</v>
      </c>
      <c r="G591">
        <v>162.4</v>
      </c>
      <c r="H591">
        <v>6.9</v>
      </c>
      <c r="I591">
        <v>24.86</v>
      </c>
      <c r="J591">
        <v>8663</v>
      </c>
      <c r="K591">
        <v>0.64745131629375641</v>
      </c>
      <c r="L591">
        <v>28.76601639155027</v>
      </c>
    </row>
    <row r="592" spans="1:12" x14ac:dyDescent="0.35">
      <c r="A592" t="s">
        <v>14</v>
      </c>
      <c r="B592" t="s">
        <v>62</v>
      </c>
      <c r="C592">
        <v>1984.13908799756</v>
      </c>
      <c r="D592">
        <v>90.5</v>
      </c>
      <c r="E592">
        <v>1838.34</v>
      </c>
      <c r="F592">
        <v>2491</v>
      </c>
      <c r="G592">
        <v>158.19999999999999</v>
      </c>
      <c r="H592">
        <v>6.1</v>
      </c>
      <c r="I592">
        <v>25.21</v>
      </c>
      <c r="J592">
        <v>8666</v>
      </c>
      <c r="K592">
        <v>0.68308637309641684</v>
      </c>
      <c r="L592">
        <v>28.744518809139159</v>
      </c>
    </row>
    <row r="593" spans="1:12" x14ac:dyDescent="0.35">
      <c r="A593" t="s">
        <v>15</v>
      </c>
      <c r="B593" t="s">
        <v>62</v>
      </c>
      <c r="C593">
        <v>1912.581450581572</v>
      </c>
      <c r="D593">
        <v>84.4</v>
      </c>
      <c r="E593">
        <v>1455.44</v>
      </c>
      <c r="F593">
        <v>2491</v>
      </c>
      <c r="G593">
        <v>155.4</v>
      </c>
      <c r="H593">
        <v>8.4</v>
      </c>
      <c r="I593">
        <v>25.1</v>
      </c>
      <c r="J593">
        <v>8540</v>
      </c>
      <c r="K593">
        <v>0.69007405036544855</v>
      </c>
      <c r="L593">
        <v>29.168618266978921</v>
      </c>
    </row>
    <row r="594" spans="1:12" x14ac:dyDescent="0.35">
      <c r="A594" t="s">
        <v>16</v>
      </c>
      <c r="B594" t="s">
        <v>62</v>
      </c>
      <c r="C594">
        <v>1957.22114717048</v>
      </c>
      <c r="D594">
        <v>86</v>
      </c>
      <c r="E594">
        <v>2205.48</v>
      </c>
      <c r="F594">
        <v>2491</v>
      </c>
      <c r="G594">
        <v>159</v>
      </c>
      <c r="H594">
        <v>9.1</v>
      </c>
      <c r="I594">
        <v>25.03</v>
      </c>
      <c r="J594">
        <v>8680</v>
      </c>
      <c r="K594">
        <v>0.70313616671062962</v>
      </c>
      <c r="L594">
        <v>28.698156682027651</v>
      </c>
    </row>
    <row r="595" spans="1:12" x14ac:dyDescent="0.35">
      <c r="A595" t="s">
        <v>17</v>
      </c>
      <c r="B595" t="s">
        <v>62</v>
      </c>
      <c r="C595">
        <v>2031.65450158576</v>
      </c>
      <c r="D595">
        <v>88.2</v>
      </c>
      <c r="E595">
        <v>1740.22</v>
      </c>
      <c r="F595">
        <v>2491</v>
      </c>
      <c r="G595">
        <v>159.6</v>
      </c>
      <c r="H595">
        <v>7.6</v>
      </c>
      <c r="I595">
        <v>25.36</v>
      </c>
      <c r="J595">
        <v>8718</v>
      </c>
      <c r="K595">
        <v>0.72562213489607075</v>
      </c>
      <c r="L595">
        <v>28.573067217251658</v>
      </c>
    </row>
    <row r="596" spans="1:12" x14ac:dyDescent="0.35">
      <c r="A596" t="s">
        <v>18</v>
      </c>
      <c r="B596" t="s">
        <v>62</v>
      </c>
      <c r="C596">
        <v>1925.2045535396651</v>
      </c>
      <c r="D596">
        <v>97.7</v>
      </c>
      <c r="E596">
        <v>2048.67</v>
      </c>
      <c r="F596">
        <v>2491</v>
      </c>
      <c r="G596">
        <v>164.3</v>
      </c>
      <c r="H596">
        <v>7.8</v>
      </c>
      <c r="I596">
        <v>25.4</v>
      </c>
      <c r="J596">
        <v>8973</v>
      </c>
      <c r="K596">
        <v>0.76518964043657123</v>
      </c>
      <c r="L596">
        <v>27.761060960659751</v>
      </c>
    </row>
    <row r="597" spans="1:12" x14ac:dyDescent="0.35">
      <c r="A597" t="s">
        <v>19</v>
      </c>
      <c r="B597" t="s">
        <v>62</v>
      </c>
      <c r="C597">
        <v>2134.8117570377731</v>
      </c>
      <c r="D597">
        <v>103.2</v>
      </c>
      <c r="E597">
        <v>1867.6</v>
      </c>
      <c r="F597">
        <v>4928</v>
      </c>
      <c r="G597">
        <v>165.8</v>
      </c>
      <c r="H597">
        <v>9.1</v>
      </c>
      <c r="I597">
        <v>25.36</v>
      </c>
      <c r="J597">
        <v>9059</v>
      </c>
      <c r="K597">
        <v>0.78723175611394625</v>
      </c>
      <c r="L597">
        <v>54.398940280384153</v>
      </c>
    </row>
    <row r="598" spans="1:12" x14ac:dyDescent="0.35">
      <c r="A598" t="s">
        <v>20</v>
      </c>
      <c r="B598" t="s">
        <v>62</v>
      </c>
      <c r="C598">
        <v>2186.138734671466</v>
      </c>
      <c r="D598">
        <v>108.8</v>
      </c>
      <c r="E598">
        <v>2007.66</v>
      </c>
      <c r="F598">
        <v>5175</v>
      </c>
      <c r="G598">
        <v>169.5</v>
      </c>
      <c r="H598">
        <v>9.5</v>
      </c>
      <c r="I598">
        <v>24.97</v>
      </c>
      <c r="J598">
        <v>9259</v>
      </c>
      <c r="K598">
        <v>0.81736007622918738</v>
      </c>
      <c r="L598">
        <v>55.891564963818993</v>
      </c>
    </row>
    <row r="599" spans="1:12" x14ac:dyDescent="0.35">
      <c r="A599" t="s">
        <v>21</v>
      </c>
      <c r="B599" t="s">
        <v>62</v>
      </c>
      <c r="C599">
        <v>2197.5588118327269</v>
      </c>
      <c r="D599">
        <v>119</v>
      </c>
      <c r="E599">
        <v>1906.25</v>
      </c>
      <c r="F599">
        <v>5227</v>
      </c>
      <c r="G599">
        <v>170.8</v>
      </c>
      <c r="H599">
        <v>9.3000000000000007</v>
      </c>
      <c r="I599">
        <v>25.37</v>
      </c>
      <c r="J599">
        <v>9290</v>
      </c>
      <c r="K599">
        <v>0.81872096328957633</v>
      </c>
      <c r="L599">
        <v>56.264800861140998</v>
      </c>
    </row>
    <row r="600" spans="1:12" x14ac:dyDescent="0.35">
      <c r="A600" t="s">
        <v>22</v>
      </c>
      <c r="B600" t="s">
        <v>62</v>
      </c>
      <c r="C600">
        <v>2177.7141855983182</v>
      </c>
      <c r="D600">
        <v>133.80000000000001</v>
      </c>
      <c r="E600">
        <v>1906.25</v>
      </c>
      <c r="F600">
        <v>5357</v>
      </c>
      <c r="G600">
        <v>174.4</v>
      </c>
      <c r="H600">
        <v>10.44</v>
      </c>
      <c r="I600">
        <v>25.48</v>
      </c>
      <c r="J600">
        <v>9545</v>
      </c>
      <c r="K600">
        <v>0.86624233851313182</v>
      </c>
      <c r="L600">
        <v>56.123624934520691</v>
      </c>
    </row>
    <row r="601" spans="1:12" x14ac:dyDescent="0.35">
      <c r="A601" t="s">
        <v>23</v>
      </c>
      <c r="B601" t="s">
        <v>62</v>
      </c>
      <c r="C601">
        <v>2230.960532265357</v>
      </c>
      <c r="D601">
        <v>116.8</v>
      </c>
      <c r="E601">
        <v>1752.7</v>
      </c>
      <c r="F601">
        <v>5089</v>
      </c>
      <c r="G601">
        <v>168.3</v>
      </c>
      <c r="H601">
        <v>11</v>
      </c>
      <c r="I601">
        <v>25.14</v>
      </c>
      <c r="J601">
        <v>9117</v>
      </c>
      <c r="K601">
        <v>0.88507794922617944</v>
      </c>
      <c r="L601">
        <v>55.818800043874077</v>
      </c>
    </row>
    <row r="602" spans="1:12" x14ac:dyDescent="0.35">
      <c r="A602" t="s">
        <v>24</v>
      </c>
      <c r="B602" t="s">
        <v>62</v>
      </c>
      <c r="C602">
        <v>2424.3296848600598</v>
      </c>
      <c r="D602">
        <v>123.4</v>
      </c>
      <c r="E602">
        <v>1776.37</v>
      </c>
      <c r="F602">
        <v>5426</v>
      </c>
      <c r="G602">
        <v>177.1</v>
      </c>
      <c r="H602">
        <v>14</v>
      </c>
      <c r="I602">
        <v>25.18</v>
      </c>
      <c r="J602">
        <v>9779</v>
      </c>
      <c r="K602">
        <v>0.88374699800872392</v>
      </c>
      <c r="L602">
        <v>55.486246037427136</v>
      </c>
    </row>
    <row r="603" spans="1:12" x14ac:dyDescent="0.35">
      <c r="A603" t="s">
        <v>25</v>
      </c>
      <c r="B603" t="s">
        <v>62</v>
      </c>
      <c r="C603">
        <v>2373.9542708572299</v>
      </c>
      <c r="D603">
        <v>128.1</v>
      </c>
      <c r="E603">
        <v>1960.29</v>
      </c>
      <c r="F603">
        <v>5311</v>
      </c>
      <c r="G603">
        <v>177.6</v>
      </c>
      <c r="H603">
        <v>19</v>
      </c>
      <c r="I603">
        <v>25.41</v>
      </c>
      <c r="J603">
        <v>9510</v>
      </c>
      <c r="K603">
        <v>0.89724264850505897</v>
      </c>
      <c r="L603">
        <v>55.846477392218723</v>
      </c>
    </row>
    <row r="604" spans="1:12" x14ac:dyDescent="0.35">
      <c r="A604" t="s">
        <v>26</v>
      </c>
      <c r="B604" t="s">
        <v>62</v>
      </c>
      <c r="C604">
        <v>2421.3463603502778</v>
      </c>
      <c r="D604">
        <v>114.1</v>
      </c>
      <c r="E604">
        <v>1893.63</v>
      </c>
      <c r="F604">
        <v>5387</v>
      </c>
      <c r="G604">
        <v>178</v>
      </c>
      <c r="H604">
        <v>22</v>
      </c>
      <c r="I604">
        <v>25.19</v>
      </c>
      <c r="J604">
        <v>9661</v>
      </c>
      <c r="K604">
        <v>0.90545660173600495</v>
      </c>
      <c r="L604">
        <v>55.760273263637302</v>
      </c>
    </row>
    <row r="605" spans="1:12" x14ac:dyDescent="0.35">
      <c r="A605" t="s">
        <v>27</v>
      </c>
      <c r="B605" t="s">
        <v>62</v>
      </c>
      <c r="C605">
        <v>2479.3304198773881</v>
      </c>
      <c r="D605">
        <v>129.69999999999999</v>
      </c>
      <c r="E605">
        <v>1784.31</v>
      </c>
      <c r="F605">
        <v>5339</v>
      </c>
      <c r="G605">
        <v>177.2</v>
      </c>
      <c r="H605">
        <v>38</v>
      </c>
      <c r="I605">
        <v>25.46</v>
      </c>
      <c r="J605">
        <v>9523</v>
      </c>
      <c r="K605">
        <v>0.95547015742899366</v>
      </c>
      <c r="L605">
        <v>56.064265462564322</v>
      </c>
    </row>
    <row r="606" spans="1:12" x14ac:dyDescent="0.35">
      <c r="A606" t="s">
        <v>28</v>
      </c>
      <c r="B606" t="s">
        <v>62</v>
      </c>
      <c r="C606">
        <v>2422.9145323026301</v>
      </c>
      <c r="D606">
        <v>127.5</v>
      </c>
      <c r="E606">
        <v>1738.02</v>
      </c>
      <c r="F606">
        <v>5501</v>
      </c>
      <c r="G606">
        <v>180</v>
      </c>
      <c r="H606">
        <v>39</v>
      </c>
      <c r="I606">
        <v>25.7</v>
      </c>
      <c r="J606">
        <v>9533</v>
      </c>
      <c r="K606">
        <v>0.98426147261875141</v>
      </c>
      <c r="L606">
        <v>57.704814853666207</v>
      </c>
    </row>
    <row r="607" spans="1:12" x14ac:dyDescent="0.35">
      <c r="A607" t="s">
        <v>29</v>
      </c>
      <c r="B607" t="s">
        <v>62</v>
      </c>
      <c r="C607">
        <v>2510.608537122022</v>
      </c>
      <c r="D607">
        <v>143.19999999999999</v>
      </c>
      <c r="E607">
        <v>1538.99</v>
      </c>
      <c r="F607">
        <v>5581</v>
      </c>
      <c r="G607">
        <v>181.9</v>
      </c>
      <c r="H607">
        <v>60</v>
      </c>
      <c r="I607">
        <v>25.77</v>
      </c>
      <c r="J607">
        <v>9635</v>
      </c>
      <c r="K607">
        <v>1.036533921551648</v>
      </c>
      <c r="L607">
        <v>57.924234561494551</v>
      </c>
    </row>
    <row r="608" spans="1:12" x14ac:dyDescent="0.35">
      <c r="A608" t="s">
        <v>30</v>
      </c>
      <c r="B608" t="s">
        <v>62</v>
      </c>
      <c r="C608">
        <v>2525.2839925737121</v>
      </c>
      <c r="D608">
        <v>141</v>
      </c>
      <c r="E608">
        <v>2197.7399999999998</v>
      </c>
      <c r="F608">
        <v>5669</v>
      </c>
      <c r="G608">
        <v>184.1</v>
      </c>
      <c r="H608">
        <v>82</v>
      </c>
      <c r="I608">
        <v>25.43</v>
      </c>
      <c r="J608">
        <v>9752</v>
      </c>
      <c r="K608">
        <v>1.1235994817209001</v>
      </c>
      <c r="L608">
        <v>58.131665299425762</v>
      </c>
    </row>
    <row r="609" spans="1:12" x14ac:dyDescent="0.35">
      <c r="A609" t="s">
        <v>31</v>
      </c>
      <c r="B609" t="s">
        <v>62</v>
      </c>
      <c r="C609">
        <v>2493.4510511980902</v>
      </c>
      <c r="D609">
        <v>155.80000000000001</v>
      </c>
      <c r="E609">
        <v>2010.18</v>
      </c>
      <c r="F609">
        <v>5651</v>
      </c>
      <c r="G609">
        <v>185.1</v>
      </c>
      <c r="H609">
        <v>94</v>
      </c>
      <c r="I609">
        <v>25.43</v>
      </c>
      <c r="J609">
        <v>9802</v>
      </c>
      <c r="K609">
        <v>1.1803612466615141</v>
      </c>
      <c r="L609">
        <v>57.651499693940011</v>
      </c>
    </row>
    <row r="610" spans="1:12" x14ac:dyDescent="0.35">
      <c r="A610" t="s">
        <v>32</v>
      </c>
      <c r="B610" t="s">
        <v>62</v>
      </c>
      <c r="C610">
        <v>2521.7247963382938</v>
      </c>
      <c r="D610">
        <v>168.6</v>
      </c>
      <c r="E610">
        <v>1743.86</v>
      </c>
      <c r="F610">
        <v>5525</v>
      </c>
      <c r="G610">
        <v>181.3</v>
      </c>
      <c r="H610">
        <v>86</v>
      </c>
      <c r="I610">
        <v>26.03</v>
      </c>
      <c r="J610">
        <v>9530</v>
      </c>
      <c r="K610">
        <v>1.278873602840888</v>
      </c>
      <c r="L610">
        <v>57.974816369359907</v>
      </c>
    </row>
    <row r="611" spans="1:12" x14ac:dyDescent="0.35">
      <c r="A611" t="s">
        <v>33</v>
      </c>
      <c r="B611" t="s">
        <v>62</v>
      </c>
      <c r="C611">
        <v>2601.439014899222</v>
      </c>
      <c r="D611">
        <v>164.9</v>
      </c>
      <c r="E611">
        <v>1601.18</v>
      </c>
      <c r="F611">
        <v>5194</v>
      </c>
      <c r="G611">
        <v>177.3</v>
      </c>
      <c r="H611">
        <v>128</v>
      </c>
      <c r="I611">
        <v>26.16</v>
      </c>
      <c r="J611">
        <v>8832</v>
      </c>
      <c r="K611">
        <v>1.3380338352242169</v>
      </c>
      <c r="L611">
        <v>58.808876811594203</v>
      </c>
    </row>
    <row r="612" spans="1:12" x14ac:dyDescent="0.35">
      <c r="A612" t="s">
        <v>34</v>
      </c>
      <c r="B612" t="s">
        <v>62</v>
      </c>
      <c r="C612">
        <v>2644.8752125235519</v>
      </c>
      <c r="D612">
        <v>172.9</v>
      </c>
      <c r="E612">
        <v>2027.18</v>
      </c>
      <c r="F612">
        <v>5437</v>
      </c>
      <c r="G612">
        <v>179.9</v>
      </c>
      <c r="H612">
        <v>154</v>
      </c>
      <c r="I612">
        <v>25.26</v>
      </c>
      <c r="J612">
        <v>9353</v>
      </c>
      <c r="K612">
        <v>1.396878497731993</v>
      </c>
      <c r="L612">
        <v>58.131080936597883</v>
      </c>
    </row>
    <row r="613" spans="1:12" x14ac:dyDescent="0.35">
      <c r="A613" t="s">
        <v>35</v>
      </c>
      <c r="B613" t="s">
        <v>62</v>
      </c>
      <c r="C613">
        <v>2717.4389669495599</v>
      </c>
      <c r="D613">
        <v>161.19999999999999</v>
      </c>
      <c r="E613">
        <v>1602.33</v>
      </c>
      <c r="F613">
        <v>6105</v>
      </c>
      <c r="G613">
        <v>185.9</v>
      </c>
      <c r="H613">
        <v>187</v>
      </c>
      <c r="I613">
        <v>25.6</v>
      </c>
      <c r="J613">
        <v>9678</v>
      </c>
      <c r="K613">
        <v>1.4982041228244101</v>
      </c>
      <c r="L613">
        <v>63.081215127092371</v>
      </c>
    </row>
    <row r="614" spans="1:12" x14ac:dyDescent="0.35">
      <c r="A614" t="s">
        <v>36</v>
      </c>
      <c r="B614" t="s">
        <v>62</v>
      </c>
      <c r="C614">
        <v>2721.375305935142</v>
      </c>
      <c r="D614">
        <v>126.9</v>
      </c>
      <c r="E614">
        <v>1727.17</v>
      </c>
      <c r="F614">
        <v>5661</v>
      </c>
      <c r="G614">
        <v>183.8</v>
      </c>
      <c r="H614">
        <v>210</v>
      </c>
      <c r="I614">
        <v>25.34</v>
      </c>
      <c r="J614">
        <v>9618</v>
      </c>
      <c r="K614">
        <v>1.527674400260014</v>
      </c>
      <c r="L614">
        <v>58.858390517779171</v>
      </c>
    </row>
    <row r="615" spans="1:12" x14ac:dyDescent="0.35">
      <c r="A615" t="s">
        <v>37</v>
      </c>
      <c r="B615" t="s">
        <v>62</v>
      </c>
      <c r="C615">
        <v>2697.6410693897101</v>
      </c>
      <c r="D615">
        <v>150.9</v>
      </c>
      <c r="E615">
        <v>1643.85</v>
      </c>
      <c r="F615">
        <v>5700</v>
      </c>
      <c r="G615">
        <v>185</v>
      </c>
      <c r="H615">
        <v>262</v>
      </c>
      <c r="I615">
        <v>25.49</v>
      </c>
      <c r="J615">
        <v>9690</v>
      </c>
      <c r="K615">
        <v>1.6424652773733279</v>
      </c>
      <c r="L615">
        <v>58.82352941176471</v>
      </c>
    </row>
    <row r="616" spans="1:12" x14ac:dyDescent="0.35">
      <c r="A616" t="s">
        <v>38</v>
      </c>
      <c r="B616" t="s">
        <v>62</v>
      </c>
      <c r="C616">
        <v>2818.816109944742</v>
      </c>
      <c r="D616">
        <v>173.8</v>
      </c>
      <c r="E616">
        <v>1999.64</v>
      </c>
      <c r="F616">
        <v>6486</v>
      </c>
      <c r="G616">
        <v>188.5</v>
      </c>
      <c r="H616">
        <v>240</v>
      </c>
      <c r="I616">
        <v>25.81</v>
      </c>
      <c r="J616">
        <v>9881</v>
      </c>
      <c r="K616">
        <v>1.631323487172275</v>
      </c>
      <c r="L616">
        <v>65.641129440340052</v>
      </c>
    </row>
    <row r="617" spans="1:12" x14ac:dyDescent="0.35">
      <c r="A617" t="s">
        <v>39</v>
      </c>
      <c r="B617" t="s">
        <v>62</v>
      </c>
      <c r="C617">
        <v>2737.8898779403548</v>
      </c>
      <c r="D617">
        <v>158.30000000000001</v>
      </c>
      <c r="E617">
        <v>1826.52</v>
      </c>
      <c r="F617">
        <v>6317</v>
      </c>
      <c r="G617">
        <v>183.4</v>
      </c>
      <c r="H617">
        <v>295</v>
      </c>
      <c r="I617">
        <v>26.11</v>
      </c>
      <c r="J617">
        <v>9618</v>
      </c>
      <c r="K617">
        <v>1.63991401876928</v>
      </c>
      <c r="L617">
        <v>65.678935329590345</v>
      </c>
    </row>
    <row r="618" spans="1:12" x14ac:dyDescent="0.35">
      <c r="A618" t="s">
        <v>40</v>
      </c>
      <c r="B618" t="s">
        <v>62</v>
      </c>
      <c r="C618">
        <v>2839</v>
      </c>
      <c r="D618">
        <v>162.9</v>
      </c>
      <c r="E618">
        <v>2061.5500000000002</v>
      </c>
      <c r="F618">
        <v>6481</v>
      </c>
      <c r="G618">
        <v>189.5</v>
      </c>
      <c r="H618">
        <v>283</v>
      </c>
      <c r="I618">
        <v>25.83</v>
      </c>
      <c r="J618">
        <v>9945</v>
      </c>
      <c r="K618">
        <v>1.704926720782332</v>
      </c>
      <c r="L618">
        <v>65.168426344896929</v>
      </c>
    </row>
    <row r="619" spans="1:12" x14ac:dyDescent="0.35">
      <c r="A619" t="s">
        <v>41</v>
      </c>
      <c r="B619" t="s">
        <v>62</v>
      </c>
      <c r="C619">
        <v>2938</v>
      </c>
      <c r="D619">
        <v>156.80000000000001</v>
      </c>
      <c r="E619">
        <v>1662.16</v>
      </c>
      <c r="F619">
        <v>6526</v>
      </c>
      <c r="G619">
        <v>189.8</v>
      </c>
      <c r="H619">
        <v>339</v>
      </c>
      <c r="I619">
        <v>25.48</v>
      </c>
      <c r="J619">
        <v>9960</v>
      </c>
      <c r="K619">
        <v>1.795595298584326</v>
      </c>
      <c r="L619">
        <v>65.52208835341365</v>
      </c>
    </row>
    <row r="620" spans="1:12" x14ac:dyDescent="0.35">
      <c r="A620" t="s">
        <v>42</v>
      </c>
      <c r="B620" t="s">
        <v>62</v>
      </c>
      <c r="C620">
        <v>2904</v>
      </c>
      <c r="D620">
        <v>167.9</v>
      </c>
      <c r="E620">
        <v>1963.45</v>
      </c>
      <c r="F620">
        <v>6631</v>
      </c>
      <c r="G620">
        <v>192.4</v>
      </c>
      <c r="H620">
        <v>389.93</v>
      </c>
      <c r="I620">
        <v>25.74</v>
      </c>
      <c r="J620">
        <v>10100</v>
      </c>
      <c r="K620">
        <v>1.7525343662503701</v>
      </c>
      <c r="L620">
        <v>65.653465346534659</v>
      </c>
    </row>
    <row r="621" spans="1:12" x14ac:dyDescent="0.35">
      <c r="A621" t="s">
        <v>43</v>
      </c>
      <c r="B621" t="s">
        <v>62</v>
      </c>
      <c r="C621">
        <v>3025</v>
      </c>
      <c r="D621">
        <v>182.2</v>
      </c>
      <c r="E621">
        <v>2046.86</v>
      </c>
      <c r="F621">
        <v>6703</v>
      </c>
      <c r="G621">
        <v>193.2</v>
      </c>
      <c r="H621">
        <v>417.85</v>
      </c>
      <c r="I621">
        <v>25.39</v>
      </c>
      <c r="J621">
        <v>10207</v>
      </c>
      <c r="K621">
        <v>1.5760932319164811</v>
      </c>
      <c r="L621">
        <v>65.670618203193882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ALOK PANDEY</dc:creator>
  <cp:lastModifiedBy>ALOK PANDEY</cp:lastModifiedBy>
  <dcterms:created xsi:type="dcterms:W3CDTF">2024-10-18T22:48:34Z</dcterms:created>
  <dcterms:modified xsi:type="dcterms:W3CDTF">2024-10-21T01:34:04Z</dcterms:modified>
</cp:coreProperties>
</file>