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umarravindran\Desktop\Sharan\Blog\dl_insta_images\AccuracyTracker\"/>
    </mc:Choice>
  </mc:AlternateContent>
  <bookViews>
    <workbookView xWindow="0" yWindow="0" windowWidth="28800" windowHeight="12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<sst xmlns="http://schemas.openxmlformats.org/spreadsheetml/2006/main" count="28" uniqueCount="28">
  <si>
    <t>Epoch 1/500</t>
  </si>
  <si>
    <t>Epoch 2/500</t>
  </si>
  <si>
    <t>Epoch 3/500</t>
  </si>
  <si>
    <t>Epoch 4/500</t>
  </si>
  <si>
    <t>Epoch 5/500</t>
  </si>
  <si>
    <t>Epoch 6/500</t>
  </si>
  <si>
    <t>Epoch 7/500</t>
  </si>
  <si>
    <t>Epoch 8/500</t>
  </si>
  <si>
    <t>Epoch 9/500</t>
  </si>
  <si>
    <t>Epoch 10/500</t>
  </si>
  <si>
    <t>Epoch 11/500</t>
  </si>
  <si>
    <t>Epoch 12/500</t>
  </si>
  <si>
    <t>Epoch 13/500</t>
  </si>
  <si>
    <t>Epoch 14/500</t>
  </si>
  <si>
    <t>Epoch 15/500</t>
  </si>
  <si>
    <t>Epoch 16/500</t>
  </si>
  <si>
    <t>Epoch 17/500</t>
  </si>
  <si>
    <t>Epoch 18/500</t>
  </si>
  <si>
    <t>Epoch 19/500</t>
  </si>
  <si>
    <t>Epoch 20/500</t>
  </si>
  <si>
    <t>Epoch 21/500</t>
  </si>
  <si>
    <t>Epoch 22/500</t>
  </si>
  <si>
    <t>Epoch 23/500</t>
  </si>
  <si>
    <t>Epoch 24/500</t>
  </si>
  <si>
    <t>Epoch 25/500</t>
  </si>
  <si>
    <t>Epoch</t>
  </si>
  <si>
    <t>Loss</t>
  </si>
  <si>
    <t>LossG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</si>
</sst>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Sheet1!$A$2:$A$26</c:f>
              <c:strCache>
                <c:ptCount val="25"/>
                <c:pt idx="0">
                  <c:v>Epoch 1/500</c:v>
                </c:pt>
                <c:pt idx="1">
                  <c:v>Epoch 2/500</c:v>
                </c:pt>
                <c:pt idx="2">
                  <c:v>Epoch 3/500</c:v>
                </c:pt>
                <c:pt idx="3">
                  <c:v>Epoch 4/500</c:v>
                </c:pt>
                <c:pt idx="4">
                  <c:v>Epoch 5/500</c:v>
                </c:pt>
                <c:pt idx="5">
                  <c:v>Epoch 6/500</c:v>
                </c:pt>
                <c:pt idx="6">
                  <c:v>Epoch 7/500</c:v>
                </c:pt>
                <c:pt idx="7">
                  <c:v>Epoch 8/500</c:v>
                </c:pt>
                <c:pt idx="8">
                  <c:v>Epoch 9/500</c:v>
                </c:pt>
                <c:pt idx="9">
                  <c:v>Epoch 10/500</c:v>
                </c:pt>
                <c:pt idx="10">
                  <c:v>Epoch 11/500</c:v>
                </c:pt>
                <c:pt idx="11">
                  <c:v>Epoch 12/500</c:v>
                </c:pt>
                <c:pt idx="12">
                  <c:v>Epoch 13/500</c:v>
                </c:pt>
                <c:pt idx="13">
                  <c:v>Epoch 14/500</c:v>
                </c:pt>
                <c:pt idx="14">
                  <c:v>Epoch 15/500</c:v>
                </c:pt>
                <c:pt idx="15">
                  <c:v>Epoch 16/500</c:v>
                </c:pt>
                <c:pt idx="16">
                  <c:v>Epoch 17/500</c:v>
                </c:pt>
                <c:pt idx="17">
                  <c:v>Epoch 18/500</c:v>
                </c:pt>
                <c:pt idx="18">
                  <c:v>Epoch 19/500</c:v>
                </c:pt>
                <c:pt idx="19">
                  <c:v>Epoch 20/500</c:v>
                </c:pt>
                <c:pt idx="20">
                  <c:v>Epoch 21/500</c:v>
                </c:pt>
                <c:pt idx="21">
                  <c:v>Epoch 22/500</c:v>
                </c:pt>
                <c:pt idx="22">
                  <c:v>Epoch 23/500</c:v>
                </c:pt>
                <c:pt idx="23">
                  <c:v>Epoch 24/500</c:v>
                </c:pt>
                <c:pt idx="24">
                  <c:v>Epoch 25/500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448826359808</c:v>
                </c:pt>
                <c:pt idx="1">
                  <c:v>452320378880</c:v>
                </c:pt>
                <c:pt idx="2">
                  <c:v>202680492032</c:v>
                </c:pt>
                <c:pt idx="3">
                  <c:v>155742363648</c:v>
                </c:pt>
                <c:pt idx="4">
                  <c:v>174103478272</c:v>
                </c:pt>
                <c:pt idx="5">
                  <c:v>155664662528</c:v>
                </c:pt>
                <c:pt idx="6">
                  <c:v>175908003840</c:v>
                </c:pt>
                <c:pt idx="7">
                  <c:v>180906295296</c:v>
                </c:pt>
                <c:pt idx="8">
                  <c:v>138436239360</c:v>
                </c:pt>
                <c:pt idx="9">
                  <c:v>172351623168</c:v>
                </c:pt>
                <c:pt idx="10">
                  <c:v>160611045376</c:v>
                </c:pt>
                <c:pt idx="11">
                  <c:v>139816181760</c:v>
                </c:pt>
                <c:pt idx="12">
                  <c:v>139579940864</c:v>
                </c:pt>
                <c:pt idx="13">
                  <c:v>138506829824</c:v>
                </c:pt>
                <c:pt idx="14">
                  <c:v>151119060992</c:v>
                </c:pt>
                <c:pt idx="15">
                  <c:v>141759987712</c:v>
                </c:pt>
                <c:pt idx="16">
                  <c:v>137782349824</c:v>
                </c:pt>
                <c:pt idx="17">
                  <c:v>152813637632</c:v>
                </c:pt>
                <c:pt idx="18">
                  <c:v>145089421312</c:v>
                </c:pt>
                <c:pt idx="19">
                  <c:v>149560082432</c:v>
                </c:pt>
                <c:pt idx="20">
                  <c:v>138627526656</c:v>
                </c:pt>
                <c:pt idx="21">
                  <c:v>138299703296</c:v>
                </c:pt>
                <c:pt idx="22">
                  <c:v>170500030464</c:v>
                </c:pt>
                <c:pt idx="23">
                  <c:v>139974615040</c:v>
                </c:pt>
                <c:pt idx="24">
                  <c:v>140473180160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LossG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Sheet1!$A$2:$A$26</c:f>
              <c:strCache>
                <c:ptCount val="25"/>
                <c:pt idx="0">
                  <c:v>Epoch 1/500</c:v>
                </c:pt>
                <c:pt idx="1">
                  <c:v>Epoch 2/500</c:v>
                </c:pt>
                <c:pt idx="2">
                  <c:v>Epoch 3/500</c:v>
                </c:pt>
                <c:pt idx="3">
                  <c:v>Epoch 4/500</c:v>
                </c:pt>
                <c:pt idx="4">
                  <c:v>Epoch 5/500</c:v>
                </c:pt>
                <c:pt idx="5">
                  <c:v>Epoch 6/500</c:v>
                </c:pt>
                <c:pt idx="6">
                  <c:v>Epoch 7/500</c:v>
                </c:pt>
                <c:pt idx="7">
                  <c:v>Epoch 8/500</c:v>
                </c:pt>
                <c:pt idx="8">
                  <c:v>Epoch 9/500</c:v>
                </c:pt>
                <c:pt idx="9">
                  <c:v>Epoch 10/500</c:v>
                </c:pt>
                <c:pt idx="10">
                  <c:v>Epoch 11/500</c:v>
                </c:pt>
                <c:pt idx="11">
                  <c:v>Epoch 12/500</c:v>
                </c:pt>
                <c:pt idx="12">
                  <c:v>Epoch 13/500</c:v>
                </c:pt>
                <c:pt idx="13">
                  <c:v>Epoch 14/500</c:v>
                </c:pt>
                <c:pt idx="14">
                  <c:v>Epoch 15/500</c:v>
                </c:pt>
                <c:pt idx="15">
                  <c:v>Epoch 16/500</c:v>
                </c:pt>
                <c:pt idx="16">
                  <c:v>Epoch 17/500</c:v>
                </c:pt>
                <c:pt idx="17">
                  <c:v>Epoch 18/500</c:v>
                </c:pt>
                <c:pt idx="18">
                  <c:v>Epoch 19/500</c:v>
                </c:pt>
                <c:pt idx="19">
                  <c:v>Epoch 20/500</c:v>
                </c:pt>
                <c:pt idx="20">
                  <c:v>Epoch 21/500</c:v>
                </c:pt>
                <c:pt idx="21">
                  <c:v>Epoch 22/500</c:v>
                </c:pt>
                <c:pt idx="22">
                  <c:v>Epoch 23/500</c:v>
                </c:pt>
                <c:pt idx="23">
                  <c:v>Epoch 24/500</c:v>
                </c:pt>
                <c:pt idx="24">
                  <c:v>Epoch 25/500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448826.35980799998</c:v>
                </c:pt>
                <c:pt idx="1">
                  <c:v>452320.37887999997</c:v>
                </c:pt>
                <c:pt idx="2">
                  <c:v>202680.49203200001</c:v>
                </c:pt>
                <c:pt idx="3">
                  <c:v>155742.363648</c:v>
                </c:pt>
                <c:pt idx="4">
                  <c:v>174103.47827200001</c:v>
                </c:pt>
                <c:pt idx="5">
                  <c:v>155664.66252799999</c:v>
                </c:pt>
                <c:pt idx="6">
                  <c:v>175908.00383999999</c:v>
                </c:pt>
                <c:pt idx="7">
                  <c:v>180906.295296</c:v>
                </c:pt>
                <c:pt idx="8">
                  <c:v>138436.23936000001</c:v>
                </c:pt>
                <c:pt idx="9">
                  <c:v>172351.62316799999</c:v>
                </c:pt>
                <c:pt idx="10">
                  <c:v>160611.04537599999</c:v>
                </c:pt>
                <c:pt idx="11">
                  <c:v>139816.18176000001</c:v>
                </c:pt>
                <c:pt idx="12">
                  <c:v>139579.940864</c:v>
                </c:pt>
                <c:pt idx="13">
                  <c:v>138506.82982399999</c:v>
                </c:pt>
                <c:pt idx="14">
                  <c:v>151119.06099200001</c:v>
                </c:pt>
                <c:pt idx="15">
                  <c:v>141759.987712</c:v>
                </c:pt>
                <c:pt idx="16">
                  <c:v>137782.349824</c:v>
                </c:pt>
                <c:pt idx="17">
                  <c:v>152813.637632</c:v>
                </c:pt>
                <c:pt idx="18">
                  <c:v>145089.42131199999</c:v>
                </c:pt>
                <c:pt idx="19">
                  <c:v>149560.082432</c:v>
                </c:pt>
                <c:pt idx="20">
                  <c:v>138627.526656</c:v>
                </c:pt>
                <c:pt idx="21">
                  <c:v>138299.70329599999</c:v>
                </c:pt>
                <c:pt idx="22">
                  <c:v>170500.03046400001</c:v>
                </c:pt>
                <c:pt idx="23">
                  <c:v>139974.61504</c:v>
                </c:pt>
                <c:pt idx="24">
                  <c:v>140473.18015999999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11264"/>
        <c:axId val="106014792"/>
      </c:lineChart>
      <c:catAx>
        <c:axId val="1060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792"/>
        <c:crosses val="autoZero"/>
        <c:auto val="1"/>
        <c:lblAlgn val="ctr"/>
        <c:lblOffset val="100"/>
        <c:noMultiLvlLbl val="0"/>
      </c:catAx>
      <c:valAx>
        <c:axId val="10601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104775</xdr:rowOff>
    </xdr:from>
    <xdr:to>
      <xdr:col>17</xdr:col>
      <xdr:colOff>561975</xdr:colOff>
      <xdr:row>47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Deloitte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86BC25"/>
      </a:accent1>
      <a:accent2>
        <a:srgbClr val="046A38"/>
      </a:accent2>
      <a:accent3>
        <a:srgbClr val="62B5E5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954F72"/>
      </a:folHlink>
    </a:clrScheme>
    <a:fontScheme name="Deloitte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S8" sqref="S8"/>
    </sheetView>
  </sheetViews>
  <sheetFormatPr defaultRowHeight="11.25" x14ac:dyDescent="0.15"/>
  <cols>
    <col min="1" max="1" width="11.75" bestFit="1" customWidth="1"/>
    <col min="2" max="2" width="25.375" bestFit="1" customWidth="1"/>
  </cols>
  <sheetData>
    <row r="1" spans="1:3" x14ac:dyDescent="0.15">
      <c r="A1" t="s">
        <v>25</v>
      </c>
      <c r="B1" t="s">
        <v>26</v>
      </c>
      <c r="C1" t="s">
        <v>27</v>
      </c>
    </row>
    <row r="2" spans="1:3" x14ac:dyDescent="0.15">
      <c r="A2" t="s">
        <v>0</v>
      </c>
      <c r="B2">
        <v>448826359808</v>
      </c>
      <c r="C2">
        <f>B2/1000000</f>
        <v>448826.35980799998</v>
      </c>
    </row>
    <row r="3" spans="1:3" x14ac:dyDescent="0.15">
      <c r="A3" t="s">
        <v>1</v>
      </c>
      <c r="B3">
        <v>452320378880</v>
      </c>
      <c r="C3">
        <f t="shared" ref="C3:C26" si="0">B3/1000000</f>
        <v>452320.37887999997</v>
      </c>
    </row>
    <row r="4" spans="1:3" x14ac:dyDescent="0.15">
      <c r="A4" t="s">
        <v>2</v>
      </c>
      <c r="B4">
        <v>202680492032</v>
      </c>
      <c r="C4">
        <f t="shared" si="0"/>
        <v>202680.49203200001</v>
      </c>
    </row>
    <row r="5" spans="1:3" ht="10.5" customHeight="1" x14ac:dyDescent="0.15">
      <c r="A5" t="s">
        <v>3</v>
      </c>
      <c r="B5">
        <v>155742363648</v>
      </c>
      <c r="C5">
        <f t="shared" si="0"/>
        <v>155742.363648</v>
      </c>
    </row>
    <row r="6" spans="1:3" x14ac:dyDescent="0.15">
      <c r="A6" t="s">
        <v>4</v>
      </c>
      <c r="B6">
        <v>174103478272</v>
      </c>
      <c r="C6">
        <f t="shared" si="0"/>
        <v>174103.47827200001</v>
      </c>
    </row>
    <row r="7" spans="1:3" x14ac:dyDescent="0.15">
      <c r="A7" t="s">
        <v>5</v>
      </c>
      <c r="B7">
        <v>155664662528</v>
      </c>
      <c r="C7">
        <f t="shared" si="0"/>
        <v>155664.66252799999</v>
      </c>
    </row>
    <row r="8" spans="1:3" x14ac:dyDescent="0.15">
      <c r="A8" t="s">
        <v>6</v>
      </c>
      <c r="B8">
        <v>175908003840</v>
      </c>
      <c r="C8">
        <f t="shared" si="0"/>
        <v>175908.00383999999</v>
      </c>
    </row>
    <row r="9" spans="1:3" x14ac:dyDescent="0.15">
      <c r="A9" t="s">
        <v>7</v>
      </c>
      <c r="B9">
        <v>180906295296</v>
      </c>
      <c r="C9">
        <f t="shared" si="0"/>
        <v>180906.295296</v>
      </c>
    </row>
    <row r="10" spans="1:3" x14ac:dyDescent="0.15">
      <c r="A10" t="s">
        <v>8</v>
      </c>
      <c r="B10">
        <v>138436239360</v>
      </c>
      <c r="C10">
        <f t="shared" si="0"/>
        <v>138436.23936000001</v>
      </c>
    </row>
    <row r="11" spans="1:3" x14ac:dyDescent="0.15">
      <c r="A11" t="s">
        <v>9</v>
      </c>
      <c r="B11">
        <v>172351623168</v>
      </c>
      <c r="C11">
        <f t="shared" si="0"/>
        <v>172351.62316799999</v>
      </c>
    </row>
    <row r="12" spans="1:3" x14ac:dyDescent="0.15">
      <c r="A12" t="s">
        <v>10</v>
      </c>
      <c r="B12">
        <v>160611045376</v>
      </c>
      <c r="C12">
        <f t="shared" si="0"/>
        <v>160611.04537599999</v>
      </c>
    </row>
    <row r="13" spans="1:3" x14ac:dyDescent="0.15">
      <c r="A13" t="s">
        <v>11</v>
      </c>
      <c r="B13">
        <v>139816181760</v>
      </c>
      <c r="C13">
        <f t="shared" si="0"/>
        <v>139816.18176000001</v>
      </c>
    </row>
    <row r="14" spans="1:3" x14ac:dyDescent="0.15">
      <c r="A14" t="s">
        <v>12</v>
      </c>
      <c r="B14">
        <v>139579940864</v>
      </c>
      <c r="C14">
        <f t="shared" si="0"/>
        <v>139579.940864</v>
      </c>
    </row>
    <row r="15" spans="1:3" x14ac:dyDescent="0.15">
      <c r="A15" t="s">
        <v>13</v>
      </c>
      <c r="B15">
        <v>138506829824</v>
      </c>
      <c r="C15">
        <f t="shared" si="0"/>
        <v>138506.82982399999</v>
      </c>
    </row>
    <row r="16" spans="1:3" x14ac:dyDescent="0.15">
      <c r="A16" t="s">
        <v>14</v>
      </c>
      <c r="B16">
        <v>151119060992</v>
      </c>
      <c r="C16">
        <f t="shared" si="0"/>
        <v>151119.06099200001</v>
      </c>
    </row>
    <row r="17" spans="1:3" x14ac:dyDescent="0.15">
      <c r="A17" t="s">
        <v>15</v>
      </c>
      <c r="B17">
        <v>141759987712</v>
      </c>
      <c r="C17">
        <f t="shared" si="0"/>
        <v>141759.987712</v>
      </c>
    </row>
    <row r="18" spans="1:3" x14ac:dyDescent="0.15">
      <c r="A18" t="s">
        <v>16</v>
      </c>
      <c r="B18">
        <v>137782349824</v>
      </c>
      <c r="C18">
        <f t="shared" si="0"/>
        <v>137782.349824</v>
      </c>
    </row>
    <row r="19" spans="1:3" x14ac:dyDescent="0.15">
      <c r="A19" t="s">
        <v>17</v>
      </c>
      <c r="B19">
        <v>152813637632</v>
      </c>
      <c r="C19">
        <f t="shared" si="0"/>
        <v>152813.637632</v>
      </c>
    </row>
    <row r="20" spans="1:3" x14ac:dyDescent="0.15">
      <c r="A20" t="s">
        <v>18</v>
      </c>
      <c r="B20">
        <v>145089421312</v>
      </c>
      <c r="C20">
        <f t="shared" si="0"/>
        <v>145089.42131199999</v>
      </c>
    </row>
    <row r="21" spans="1:3" x14ac:dyDescent="0.15">
      <c r="A21" t="s">
        <v>19</v>
      </c>
      <c r="B21">
        <v>149560082432</v>
      </c>
      <c r="C21">
        <f t="shared" si="0"/>
        <v>149560.082432</v>
      </c>
    </row>
    <row r="22" spans="1:3" x14ac:dyDescent="0.15">
      <c r="A22" t="s">
        <v>20</v>
      </c>
      <c r="B22">
        <v>138627526656</v>
      </c>
      <c r="C22">
        <f t="shared" si="0"/>
        <v>138627.526656</v>
      </c>
    </row>
    <row r="23" spans="1:3" x14ac:dyDescent="0.15">
      <c r="A23" t="s">
        <v>21</v>
      </c>
      <c r="B23">
        <v>138299703296</v>
      </c>
      <c r="C23">
        <f t="shared" si="0"/>
        <v>138299.70329599999</v>
      </c>
    </row>
    <row r="24" spans="1:3" x14ac:dyDescent="0.15">
      <c r="A24" t="s">
        <v>22</v>
      </c>
      <c r="B24">
        <v>170500030464</v>
      </c>
      <c r="C24">
        <f t="shared" si="0"/>
        <v>170500.03046400001</v>
      </c>
    </row>
    <row r="25" spans="1:3" x14ac:dyDescent="0.15">
      <c r="A25" t="s">
        <v>23</v>
      </c>
      <c r="B25">
        <v>139974615040</v>
      </c>
      <c r="C25">
        <f t="shared" si="0"/>
        <v>139974.61504</v>
      </c>
    </row>
    <row r="26" spans="1:3" x14ac:dyDescent="0.15">
      <c r="A26" t="s">
        <v>24</v>
      </c>
      <c r="B26">
        <v>140473180160</v>
      </c>
      <c r="C26">
        <f t="shared" si="0"/>
        <v>140473.18015999999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Ravindran, Sharan (AU - Melbourne)</dc:creator>
  <cp:lastModifiedBy>Kumar Ravindran, Sharan (AU - Melbourne)</cp:lastModifiedBy>
  <dcterms:created xsi:type="dcterms:W3CDTF">2017-09-01T03:29:00Z</dcterms:created>
  <dcterms:modified xsi:type="dcterms:W3CDTF">2017-09-20T06:55:18Z</dcterms:modified>
</cp:coreProperties>
</file>