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<sst xmlns="http://schemas.openxmlformats.org/spreadsheetml/2006/main" count="5" uniqueCount="5">
  <si>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fecha</t>
  </si>
  <si>
    <t xml:space="preserve">caja</t>
  </si>
  <si>
    <t xml:space="preserve">salario</t>
  </si>
  <si>
    <t xml:space="preserve">restante</t>
  </si>
  <si>
    <t xml:space="preserve">Cambios realizados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</si>
</sst>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D1" s="1" t="s">
        <v>0</v>
      </c>
      <c r="E1" s="1" t="s">
        <v>1</v>
      </c>
      <c r="F1" s="1" t="s">
        <v>2</v>
      </c>
      <c r="G1" s="1" t="s">
        <v>3</v>
      </c>
    </row>
    <row r="2" customFormat="false" ht="15.75" hidden="false" customHeight="false" outlineLevel="0" collapsed="false">
      <c r="C2" s="1" t="n">
        <v>2673</v>
      </c>
      <c r="D2" s="2" t="n">
        <v>44012</v>
      </c>
      <c r="E2" s="1" t="n">
        <v>3900</v>
      </c>
      <c r="G2" s="3" t="n">
        <f aca="false">(E2+F2)-C2</f>
        <v>1227</v>
      </c>
    </row>
    <row r="3" customFormat="false" ht="15.75" hidden="false" customHeight="false" outlineLevel="0" collapsed="false">
      <c r="C3" s="1" t="n">
        <v>2673</v>
      </c>
      <c r="D3" s="2" t="n">
        <v>44027</v>
      </c>
      <c r="E3" s="3" t="n">
        <f aca="false">G2</f>
        <v>1227</v>
      </c>
      <c r="F3" s="1" t="n">
        <v>1800</v>
      </c>
      <c r="G3" s="3" t="n">
        <f aca="false">(E3+F3)-C3</f>
        <v>354</v>
      </c>
    </row>
    <row r="4" customFormat="false" ht="15.75" hidden="false" customHeight="false" outlineLevel="0" collapsed="false">
      <c r="C4" s="1" t="n">
        <v>2673</v>
      </c>
      <c r="D4" s="2" t="n">
        <v>44073</v>
      </c>
      <c r="E4" s="3" t="n">
        <f aca="false">G3</f>
        <v>354</v>
      </c>
      <c r="F4" s="1" t="n">
        <v>5400</v>
      </c>
      <c r="G4" s="3" t="n">
        <f aca="false">(E4+F4)-C4</f>
        <v>3081</v>
      </c>
    </row>
    <row r="5" customFormat="false" ht="15.75" hidden="false" customHeight="false" outlineLevel="0" collapsed="false">
      <c r="C5" s="1" t="n">
        <v>2673</v>
      </c>
      <c r="D5" s="2" t="n">
        <v>44104</v>
      </c>
      <c r="E5" s="3" t="n">
        <f aca="false">G4</f>
        <v>3081</v>
      </c>
      <c r="F5" s="1" t="n">
        <v>3600</v>
      </c>
      <c r="G5" s="3" t="n">
        <f aca="false">(E5+F5)-C5</f>
        <v>4008</v>
      </c>
    </row>
    <row r="7" customFormat="false" ht="15.75" hidden="false" customHeight="true" outlineLevel="0" collapsed="false">
      <c r="D7" s="0" t="s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2020-11-26T17:44:43Z</dcterms:modified>
  <cp:revision>1</cp:revision>
  <dc:subject/>
  <dc:title/>
</cp:coreProperties>
</file>