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TD" sheetId="1" state="visible" r:id="rId1"/>
    <sheet name="UNC" sheetId="2" state="visible" r:id="rId2"/>
    <sheet name="GT" sheetId="3" state="visible" r:id="rId3"/>
    <sheet name="Illini" sheetId="4" state="visible" r:id="rId4"/>
    <sheet name="UMD" sheetId="5" state="visible" r:id="rId5"/>
    <sheet name="UVA" sheetId="6" state="visible" r:id="rId6"/>
    <sheet name="MSU" sheetId="7" state="visible" r:id="rId7"/>
    <sheet name="UMich" sheetId="8" state="visible" r:id="rId8"/>
    <sheet name="Total Food" sheetId="9" state="visible" r:id="rId9"/>
    <sheet name="Total Allerg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FFFFFF"/>
      <sz val="14"/>
    </font>
    <font>
      <name val="Arial"/>
      <color theme="1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rgb="FF000000"/>
    </font>
    <font>
      <name val="Arial"/>
      <b val="1"/>
      <strike val="1"/>
      <color rgb="FFFFFFFF"/>
      <sz val="14"/>
    </font>
    <font>
      <name val="Calibri"/>
      <color rgb="FF000000"/>
      <sz val="11"/>
    </font>
    <font>
      <name val="Roboto"/>
      <color rgb="FF434343"/>
    </font>
  </fonts>
  <fills count="9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</fills>
  <borders count="15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right" vertical="bottom"/>
    </xf>
    <xf numFmtId="0" fontId="2" fillId="3" borderId="3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0" fontId="2" fillId="3" borderId="3" applyAlignment="1" pivotButton="0" quotePrefix="0" xfId="0">
      <alignment horizontal="right" vertical="bottom"/>
    </xf>
    <xf numFmtId="0" fontId="2" fillId="4" borderId="3" applyAlignment="1" pivotButton="0" quotePrefix="0" xfId="0">
      <alignment horizontal="right" vertical="bottom"/>
    </xf>
    <xf numFmtId="0" fontId="2" fillId="3" borderId="3" applyAlignment="1" pivotButton="0" quotePrefix="0" xfId="0">
      <alignment horizontal="right" vertical="bottom"/>
    </xf>
    <xf numFmtId="0" fontId="2" fillId="4" borderId="3" applyAlignment="1" pivotButton="0" quotePrefix="0" xfId="0">
      <alignment horizontal="right" vertical="bottom"/>
    </xf>
    <xf numFmtId="0" fontId="2" fillId="0" borderId="3" applyAlignment="1" pivotButton="0" quotePrefix="0" xfId="0">
      <alignment horizontal="right" vertical="bottom"/>
    </xf>
    <xf numFmtId="0" fontId="3" fillId="0" borderId="0" pivotButton="0" quotePrefix="0" xfId="0"/>
    <xf numFmtId="0" fontId="2" fillId="0" borderId="3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2" fillId="0" borderId="3" applyAlignment="1" pivotButton="0" quotePrefix="0" xfId="0">
      <alignment horizontal="right" vertical="bottom"/>
    </xf>
    <xf numFmtId="0" fontId="4" fillId="0" borderId="0" pivotButton="0" quotePrefix="0" xfId="0"/>
    <xf numFmtId="0" fontId="2" fillId="5" borderId="3" applyAlignment="1" pivotButton="0" quotePrefix="0" xfId="0">
      <alignment horizontal="right" vertical="bottom"/>
    </xf>
    <xf numFmtId="0" fontId="4" fillId="0" borderId="0" pivotButton="0" quotePrefix="0" xfId="0"/>
    <xf numFmtId="0" fontId="2" fillId="0" borderId="4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5" fillId="4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0" fontId="4" fillId="0" borderId="0" applyAlignment="1" pivotButton="0" quotePrefix="0" xfId="0">
      <alignment horizontal="right"/>
    </xf>
    <xf numFmtId="0" fontId="4" fillId="6" borderId="0" applyAlignment="1" pivotButton="0" quotePrefix="0" xfId="0">
      <alignment vertical="center"/>
    </xf>
    <xf numFmtId="0" fontId="2" fillId="0" borderId="11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0" fontId="4" fillId="6" borderId="3" applyAlignment="1" pivotButton="0" quotePrefix="0" xfId="0">
      <alignment vertical="center"/>
    </xf>
    <xf numFmtId="0" fontId="2" fillId="0" borderId="3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6" fillId="2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right" vertical="bottom" wrapText="1"/>
    </xf>
    <xf numFmtId="0" fontId="4" fillId="0" borderId="0" applyAlignment="1" pivotButton="0" quotePrefix="0" xfId="0">
      <alignment vertical="center"/>
    </xf>
    <xf numFmtId="0" fontId="3" fillId="7" borderId="3" pivotButton="0" quotePrefix="0" xfId="0"/>
    <xf numFmtId="0" fontId="4" fillId="0" borderId="3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8" fillId="4" borderId="12" applyAlignment="1" pivotButton="0" quotePrefix="0" xfId="0">
      <alignment vertical="center"/>
    </xf>
    <xf numFmtId="0" fontId="8" fillId="8" borderId="13" applyAlignment="1" pivotButton="0" quotePrefix="0" xfId="0">
      <alignment vertical="center"/>
    </xf>
    <xf numFmtId="0" fontId="8" fillId="4" borderId="14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 defaultTableStyle="TableStyleMedium9" defaultPivotStyle="PivotStyleLight16">
    <tableStyle name="UTD-style" pivot="0" count="2">
      <tableStyleElement type="firstRowStripe" dxfId="1"/>
      <tableStyleElement type="secondRowStripe" dxfId="4"/>
    </tableStyle>
    <tableStyle name="UTD-style 2" pivot="0" count="4">
      <tableStyleElement type="headerRow" dxfId="2"/>
      <tableStyleElement type="firstRowStripe" dxfId="1"/>
      <tableStyleElement type="secondRowStripe" dxfId="3"/>
      <tableStyleElement type="wholeTable" size="0" dxfId="5"/>
    </tableStyle>
    <tableStyle name="GT-style" pivot="0" count="4">
      <tableStyleElement type="headerRow" dxfId="2"/>
      <tableStyleElement type="firstRowStripe" dxfId="1"/>
      <tableStyleElement type="secondRowStripe" dxfId="3"/>
      <tableStyleElement type="wholeTable" size="0" dxfId="5"/>
    </tableStyle>
    <tableStyle name="UNC-style" pivot="0" count="4">
      <tableStyleElement type="headerRow" dxfId="2"/>
      <tableStyleElement type="firstRowStripe" dxfId="1"/>
      <tableStyleElement type="secondRowStripe" dxfId="3"/>
      <tableStyleElement type="wholeTable" size="0" dxfId="5"/>
    </tableStyle>
    <tableStyle name="Illini-style" pivot="0" count="4">
      <tableStyleElement type="headerRow" dxfId="2"/>
      <tableStyleElement type="firstRowStripe" dxfId="1"/>
      <tableStyleElement type="secondRowStripe" dxfId="3"/>
      <tableStyleElement type="wholeTable" size="0" dxfId="5"/>
    </tableStyle>
    <tableStyle name="UMD-style" pivot="0" count="4">
      <tableStyleElement type="headerRow" dxfId="2"/>
      <tableStyleElement type="firstRowStripe" dxfId="1"/>
      <tableStyleElement type="secondRowStripe" dxfId="3"/>
      <tableStyleElement type="wholeTable" size="0" dxfId="5"/>
    </tableStyle>
    <tableStyle name="UVA-style" pivot="0" count="4">
      <tableStyleElement type="headerRow" dxfId="2"/>
      <tableStyleElement type="firstRowStripe" dxfId="1"/>
      <tableStyleElement type="secondRowStripe" dxfId="3"/>
      <tableStyleElement type="wholeTable" size="0" dxfId="5"/>
    </tableStyle>
    <tableStyle name="MSU-style" pivot="0" count="4">
      <tableStyleElement type="headerRow" dxfId="2"/>
      <tableStyleElement type="firstRowStripe" dxfId="1"/>
      <tableStyleElement type="secondRowStripe" dxfId="3"/>
      <tableStyleElement type="wholeTable" size="0" dxfId="5"/>
    </tableStyle>
    <tableStyle name="UMich-style" pivot="0" count="4">
      <tableStyleElement type="headerRow" dxfId="2"/>
      <tableStyleElement type="firstRowStripe" dxfId="1"/>
      <tableStyleElement type="secondRowStripe" dxfId="3"/>
      <tableStyleElement type="wholeTable" size="0" dxfId="5"/>
    </tableStyle>
    <tableStyle name="Total Allergies-style" pivot="0" count="4">
      <tableStyleElement type="headerRow" dxfId="2"/>
      <tableStyleElement type="firstRowStripe" dxfId="1"/>
      <tableStyleElement type="secondRowStripe" dxfId="3"/>
      <tableStyleElement type="wholeTable" size="0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worksheet" Target="worksheets/sheet7.xml" Id="rId7" /><Relationship Type="http://schemas.openxmlformats.org/officeDocument/2006/relationships/worksheet" Target="worksheets/sheet8.xml" Id="rId8" /><Relationship Type="http://schemas.openxmlformats.org/officeDocument/2006/relationships/worksheet" Target="worksheets/sheet9.xml" Id="rId9" /><Relationship Type="http://schemas.openxmlformats.org/officeDocument/2006/relationships/worksheet" Target="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le_1" displayName="Table_1" ref="C2:E26" headerRowCount="0">
  <tableColumns count="3">
    <tableColumn id="1" name="Column1"/>
    <tableColumn id="2" name="Column2"/>
    <tableColumn id="3" name="Column3"/>
  </tableColumns>
  <tableStyleInfo name="UTD-style" showFirstColumn="1" showLastColumn="1" showRowStripes="1" showColumnStripes="0"/>
</table>
</file>

<file path=xl/tables/table2.xml><?xml version="1.0" encoding="utf-8"?>
<table xmlns="http://schemas.openxmlformats.org/spreadsheetml/2006/main" id="2" name="Food1" displayName="Food1" ref="G16:I22" headerRowCount="1">
  <tableColumns count="3">
    <tableColumn id="1" name="Snacks"/>
    <tableColumn id="2" name="Total"/>
    <tableColumn id="3" name="UTD Basket"/>
  </tableColumns>
  <tableStyleInfo name="UTD-style 2" showFirstColumn="1" showLastColumn="1" showRowStripes="1" showColumnStripes="0"/>
</table>
</file>

<file path=xl/tables/table3.xml><?xml version="1.0" encoding="utf-8"?>
<table xmlns="http://schemas.openxmlformats.org/spreadsheetml/2006/main" id="3" name="Food2" displayName="Food2" ref="G18:I24" headerRowCount="1">
  <tableColumns count="3">
    <tableColumn id="1" name="Snacks"/>
    <tableColumn id="2" name="Total"/>
    <tableColumn id="3" name="UNC Basket"/>
  </tableColumns>
  <tableStyleInfo name="UNC-style" showFirstColumn="1" showLastColumn="1" showRowStripes="1" showColumnStripes="0"/>
</table>
</file>

<file path=xl/tables/table4.xml><?xml version="1.0" encoding="utf-8"?>
<table xmlns="http://schemas.openxmlformats.org/spreadsheetml/2006/main" id="4" name="Food3" displayName="Food3" ref="G17:I23" headerRowCount="1">
  <tableColumns count="3">
    <tableColumn id="1" name="Snacks"/>
    <tableColumn id="2" name="Total"/>
    <tableColumn id="3" name="GT Basket"/>
  </tableColumns>
  <tableStyleInfo name="GT-style" showFirstColumn="1" showLastColumn="1" showRowStripes="1" showColumnStripes="0"/>
</table>
</file>

<file path=xl/tables/table5.xml><?xml version="1.0" encoding="utf-8"?>
<table xmlns="http://schemas.openxmlformats.org/spreadsheetml/2006/main" id="5" name="Food4" displayName="Food4" ref="G18:I24" headerRowCount="1">
  <tableColumns count="3">
    <tableColumn id="1" name="Snacks"/>
    <tableColumn id="2" name="Total"/>
    <tableColumn id="3" name="Illini Basket"/>
  </tableColumns>
  <tableStyleInfo name="Illini-style" showFirstColumn="1" showLastColumn="1" showRowStripes="1" showColumnStripes="0"/>
</table>
</file>

<file path=xl/tables/table6.xml><?xml version="1.0" encoding="utf-8"?>
<table xmlns="http://schemas.openxmlformats.org/spreadsheetml/2006/main" id="6" name="Food5" displayName="Food5" ref="G20:I26" headerRowCount="1">
  <tableColumns count="3">
    <tableColumn id="1" name="Snacks"/>
    <tableColumn id="2" name="Total"/>
    <tableColumn id="3" name="UMD Basket"/>
  </tableColumns>
  <tableStyleInfo name="UMD-style" showFirstColumn="1" showLastColumn="1" showRowStripes="1" showColumnStripes="0"/>
</table>
</file>

<file path=xl/tables/table7.xml><?xml version="1.0" encoding="utf-8"?>
<table xmlns="http://schemas.openxmlformats.org/spreadsheetml/2006/main" id="7" name="Food6" displayName="Food6" ref="G16:I22" headerRowCount="1">
  <tableColumns count="3">
    <tableColumn id="1" name="Snacks"/>
    <tableColumn id="2" name="Total"/>
    <tableColumn id="3" name="UVA Basket"/>
  </tableColumns>
  <tableStyleInfo name="UVA-style" showFirstColumn="1" showLastColumn="1" showRowStripes="1" showColumnStripes="0"/>
</table>
</file>

<file path=xl/tables/table8.xml><?xml version="1.0" encoding="utf-8"?>
<table xmlns="http://schemas.openxmlformats.org/spreadsheetml/2006/main" id="8" name="Food7" displayName="Food7" ref="G16:I22" headerRowCount="1">
  <tableColumns count="3">
    <tableColumn id="1" name="Snacks"/>
    <tableColumn id="2" name="Total"/>
    <tableColumn id="3" name="MSU Basket"/>
  </tableColumns>
  <tableStyleInfo name="MSU-style" showFirstColumn="1" showLastColumn="1" showRowStripes="1" showColumnStripes="0"/>
</table>
</file>

<file path=xl/tables/table9.xml><?xml version="1.0" encoding="utf-8"?>
<table xmlns="http://schemas.openxmlformats.org/spreadsheetml/2006/main" id="9" name="Food8" displayName="Food8" ref="G20:I26" headerRowCount="1">
  <tableColumns count="3">
    <tableColumn id="1" name="Snacks"/>
    <tableColumn id="2" name="Total"/>
    <tableColumn id="3" name="UMich Basket"/>
  </tableColumns>
  <tableStyleInfo name="UMich-style" showFirstColumn="1" showLastColumn="1" showRowStripes="1" showColumnStripes="0"/>
</table>
</file>

<file path=xl/tables/table10.xml><?xml version="1.0" encoding="utf-8"?>
<table xmlns="http://schemas.openxmlformats.org/spreadsheetml/2006/main" id="10" name="Total_Allergies" displayName="Total_Allergies" ref="A1:B15" headerRowCount="1">
  <tableColumns count="2">
    <tableColumn id="1" name="Allergies"/>
    <tableColumn id="2" name="Total"/>
  </tableColumns>
  <tableStyleInfo name="Total Allergi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../tables/table1.xml" Id="rId1" /><Relationship Type="http://schemas.openxmlformats.org/officeDocument/2006/relationships/table" Target="..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..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..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..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..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..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..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..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../tables/table10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K1000"/>
  <sheetViews>
    <sheetView workbookViewId="0">
      <selection activeCell="A1" sqref="A1"/>
    </sheetView>
  </sheetViews>
  <sheetFormatPr baseColWidth="8" defaultColWidth="12.63" defaultRowHeight="15.75" customHeight="1"/>
  <cols>
    <col width="38.63" customWidth="1" style="58" min="3" max="3"/>
    <col width="17.63" customWidth="1" style="58" min="4" max="4"/>
    <col width="16.88" customWidth="1" style="58" min="7" max="7"/>
    <col width="14.25" customWidth="1" style="58" min="9" max="9"/>
    <col width="14.75" customWidth="1" style="58" min="10" max="10"/>
  </cols>
  <sheetData>
    <row r="1">
      <c r="A1" s="5" t="inlineStr">
        <is>
          <t>First Name</t>
        </is>
      </c>
      <c r="B1" s="4" t="inlineStr">
        <is>
          <t>Last Name</t>
        </is>
      </c>
      <c r="C1" s="5" t="inlineStr">
        <is>
          <t>Dietary Restrictions</t>
        </is>
      </c>
      <c r="D1" s="5" t="inlineStr">
        <is>
          <t>Phone Number</t>
        </is>
      </c>
      <c r="E1" s="5" t="inlineStr">
        <is>
          <t>T-Shirt Size</t>
        </is>
      </c>
    </row>
    <row r="2">
      <c r="A2" s="46" t="inlineStr">
        <is>
          <t>Indmesh</t>
        </is>
      </c>
      <c r="B2" s="46" t="inlineStr">
        <is>
          <t>Lodhppathi</t>
        </is>
      </c>
      <c r="C2" s="16" t="inlineStr">
        <is>
          <t>vegetarian</t>
        </is>
      </c>
      <c r="D2" s="16" t="n">
        <v>5557211824</v>
      </c>
      <c r="E2" s="16" t="inlineStr">
        <is>
          <t>S</t>
        </is>
      </c>
      <c r="G2" s="18" t="inlineStr">
        <is>
          <t>Total People</t>
        </is>
      </c>
      <c r="H2" s="24">
        <f>COUNTA(B2:B26)</f>
        <v/>
      </c>
    </row>
    <row r="3">
      <c r="A3" s="12" t="inlineStr">
        <is>
          <t>Vaika</t>
        </is>
      </c>
      <c r="B3" s="12" t="inlineStr">
        <is>
          <t>Birraman</t>
        </is>
      </c>
      <c r="C3" s="23" t="inlineStr">
        <is>
          <t>allergic only to a medicine/drug called azithromycin</t>
        </is>
      </c>
      <c r="D3" s="23" t="n">
        <v>5557781146</v>
      </c>
      <c r="E3" s="23" t="inlineStr">
        <is>
          <t>S</t>
        </is>
      </c>
    </row>
    <row r="4">
      <c r="A4" s="46" t="inlineStr">
        <is>
          <t>Nimesh</t>
        </is>
      </c>
      <c r="B4" s="46" t="inlineStr">
        <is>
          <t>Lodhvati</t>
        </is>
      </c>
      <c r="C4" s="16" t="inlineStr">
        <is>
          <t>veg</t>
        </is>
      </c>
      <c r="D4" s="16" t="n">
        <v>5558086135</v>
      </c>
      <c r="E4" s="16" t="inlineStr">
        <is>
          <t>L</t>
        </is>
      </c>
      <c r="G4" s="18" t="inlineStr">
        <is>
          <t xml:space="preserve">Shirt Size Counts </t>
        </is>
      </c>
    </row>
    <row r="5">
      <c r="A5" s="12" t="inlineStr">
        <is>
          <t>Ishran*</t>
        </is>
      </c>
      <c r="B5" s="12" t="inlineStr">
        <is>
          <t>Nandwan</t>
        </is>
      </c>
      <c r="C5" s="23" t="inlineStr">
        <is>
          <t>veg</t>
        </is>
      </c>
      <c r="D5" s="23" t="n">
        <v>5558958963</v>
      </c>
      <c r="E5" s="23" t="inlineStr">
        <is>
          <t>S</t>
        </is>
      </c>
      <c r="G5" s="24" t="inlineStr">
        <is>
          <t>S</t>
        </is>
      </c>
      <c r="H5" s="24">
        <f>COUNTIF($E$2:$E$26,"S")</f>
        <v/>
      </c>
    </row>
    <row r="6">
      <c r="A6" s="46" t="inlineStr">
        <is>
          <t>Bina*</t>
        </is>
      </c>
      <c r="B6" s="46" t="inlineStr">
        <is>
          <t>Nandarman</t>
        </is>
      </c>
      <c r="C6" s="16" t="inlineStr">
        <is>
          <t>None</t>
        </is>
      </c>
      <c r="D6" s="16" t="n">
        <v>5556792706</v>
      </c>
      <c r="E6" s="16" t="inlineStr">
        <is>
          <t>L</t>
        </is>
      </c>
      <c r="G6" s="24" t="inlineStr">
        <is>
          <t>M</t>
        </is>
      </c>
      <c r="H6" s="24">
        <f>COUNTIF($E$2:$E$26,"M")</f>
        <v/>
      </c>
    </row>
    <row r="7">
      <c r="A7" s="12" t="inlineStr">
        <is>
          <t>Imran*</t>
        </is>
      </c>
      <c r="B7" s="12" t="inlineStr">
        <is>
          <t>Pathak</t>
        </is>
      </c>
      <c r="C7" s="23" t="inlineStr">
        <is>
          <t>VEGAN</t>
        </is>
      </c>
      <c r="D7" s="23" t="n">
        <v>5555018665</v>
      </c>
      <c r="E7" s="23" t="inlineStr">
        <is>
          <t>M</t>
        </is>
      </c>
      <c r="G7" s="24" t="inlineStr">
        <is>
          <t xml:space="preserve">L </t>
        </is>
      </c>
      <c r="H7" s="24">
        <f>COUNTIF($E$2:$E$26,"L")</f>
        <v/>
      </c>
    </row>
    <row r="8">
      <c r="A8" s="46" t="inlineStr">
        <is>
          <t>Trivin</t>
        </is>
      </c>
      <c r="B8" s="46" t="inlineStr">
        <is>
          <t>Tiwari</t>
        </is>
      </c>
      <c r="C8" s="16" t="inlineStr">
        <is>
          <t>None</t>
        </is>
      </c>
      <c r="D8" s="16" t="n">
        <v>5550573299</v>
      </c>
      <c r="E8" s="16" t="inlineStr">
        <is>
          <t>L</t>
        </is>
      </c>
      <c r="G8" s="24" t="inlineStr">
        <is>
          <t>XL</t>
        </is>
      </c>
      <c r="H8" s="24">
        <f>COUNTIF($E$2:$E$26,"XL")</f>
        <v/>
      </c>
    </row>
    <row r="9">
      <c r="A9" s="12" t="inlineStr">
        <is>
          <t>Uday</t>
        </is>
      </c>
      <c r="B9" s="12" t="inlineStr">
        <is>
          <t>Rathnia</t>
        </is>
      </c>
      <c r="C9" s="23" t="inlineStr">
        <is>
          <t>vegetarian</t>
        </is>
      </c>
      <c r="D9" s="23" t="n">
        <v>5551043095</v>
      </c>
      <c r="E9" s="23" t="inlineStr">
        <is>
          <t>M</t>
        </is>
      </c>
    </row>
    <row r="10">
      <c r="A10" s="46" t="inlineStr">
        <is>
          <t>Kaika</t>
        </is>
      </c>
      <c r="B10" s="46" t="inlineStr">
        <is>
          <t>Lodhppathi</t>
        </is>
      </c>
      <c r="C10" s="16" t="inlineStr">
        <is>
          <t>veg and no eggs</t>
        </is>
      </c>
      <c r="D10" s="16" t="n">
        <v>5554308481</v>
      </c>
      <c r="E10" s="16" t="inlineStr">
        <is>
          <t>L</t>
        </is>
      </c>
      <c r="G10" s="18" t="inlineStr">
        <is>
          <t xml:space="preserve">Allergies </t>
        </is>
      </c>
      <c r="J10" s="18" t="inlineStr">
        <is>
          <t>Board Members</t>
        </is>
      </c>
      <c r="K10" s="24" t="n">
        <v>65</v>
      </c>
    </row>
    <row r="11">
      <c r="A11" s="46" t="inlineStr">
        <is>
          <t>Vaani</t>
        </is>
      </c>
      <c r="B11" s="46" t="inlineStr">
        <is>
          <t>Yadusehkar</t>
        </is>
      </c>
      <c r="C11" s="23" t="inlineStr">
        <is>
          <t>No pork, no beef</t>
        </is>
      </c>
      <c r="D11" s="23" t="inlineStr">
        <is>
          <t>555-306-9541</t>
        </is>
      </c>
      <c r="E11" s="23" t="inlineStr">
        <is>
          <t>L</t>
        </is>
      </c>
      <c r="G11" s="24" t="inlineStr">
        <is>
          <t>Vegetarian</t>
        </is>
      </c>
      <c r="H11" s="24" t="n">
        <v>13</v>
      </c>
    </row>
    <row r="12">
      <c r="A12" s="12" t="inlineStr">
        <is>
          <t>Indira</t>
        </is>
      </c>
      <c r="B12" s="12" t="inlineStr">
        <is>
          <t>Mahiapthi</t>
        </is>
      </c>
      <c r="C12" s="16" t="inlineStr">
        <is>
          <t>Veg</t>
        </is>
      </c>
      <c r="D12" s="16" t="n">
        <v>5553300652</v>
      </c>
      <c r="E12" s="16" t="inlineStr">
        <is>
          <t>L</t>
        </is>
      </c>
      <c r="G12" s="24" t="inlineStr">
        <is>
          <t xml:space="preserve">Vegan </t>
        </is>
      </c>
      <c r="H12" s="24" t="n">
        <v>1</v>
      </c>
    </row>
    <row r="13">
      <c r="A13" s="46" t="inlineStr">
        <is>
          <t>Dhaoor</t>
        </is>
      </c>
      <c r="B13" s="46" t="inlineStr">
        <is>
          <t>Lodhppathi</t>
        </is>
      </c>
      <c r="C13" s="23" t="inlineStr">
        <is>
          <t>veg</t>
        </is>
      </c>
      <c r="D13" s="23" t="n">
        <v>5552363924</v>
      </c>
      <c r="E13" s="23" t="inlineStr">
        <is>
          <t>M</t>
        </is>
      </c>
      <c r="G13" s="24" t="inlineStr">
        <is>
          <t xml:space="preserve">No red meat </t>
        </is>
      </c>
      <c r="H13" s="24" t="n">
        <v>6</v>
      </c>
    </row>
    <row r="14">
      <c r="A14" s="12" t="inlineStr">
        <is>
          <t>Charu</t>
        </is>
      </c>
      <c r="B14" s="12" t="inlineStr">
        <is>
          <t>Yadusehkar</t>
        </is>
      </c>
      <c r="C14" s="16" t="inlineStr">
        <is>
          <t>vegetarian, mild mushroom allergy</t>
        </is>
      </c>
      <c r="D14" s="16" t="inlineStr">
        <is>
          <t>555-842-9808</t>
        </is>
      </c>
      <c r="E14" s="16" t="inlineStr">
        <is>
          <t>L</t>
        </is>
      </c>
      <c r="G14" s="24" t="inlineStr">
        <is>
          <t xml:space="preserve">Nuts </t>
        </is>
      </c>
      <c r="H14" s="24" t="n">
        <v>0</v>
      </c>
    </row>
    <row r="15">
      <c r="A15" s="46" t="inlineStr">
        <is>
          <t>Bharat</t>
        </is>
      </c>
      <c r="B15" s="46" t="inlineStr">
        <is>
          <t>Yadusehkar</t>
        </is>
      </c>
      <c r="C15" s="23" t="inlineStr">
        <is>
          <t>Vegetarian</t>
        </is>
      </c>
      <c r="D15" s="23" t="n">
        <v>5551054032</v>
      </c>
      <c r="E15" s="23" t="inlineStr">
        <is>
          <t>L</t>
        </is>
      </c>
    </row>
    <row r="16" ht="22.5" customHeight="1" s="58">
      <c r="A16" s="12" t="inlineStr">
        <is>
          <t>Leela</t>
        </is>
      </c>
      <c r="B16" s="12" t="inlineStr">
        <is>
          <t>Lodhmurti</t>
        </is>
      </c>
      <c r="C16" s="16" t="inlineStr">
        <is>
          <t>no beef</t>
        </is>
      </c>
      <c r="D16" s="16" t="n">
        <v>5559010481</v>
      </c>
      <c r="E16" s="16" t="inlineStr">
        <is>
          <t>L</t>
        </is>
      </c>
      <c r="G16" s="35" t="inlineStr">
        <is>
          <t>Snacks</t>
        </is>
      </c>
      <c r="H16" s="35" t="inlineStr">
        <is>
          <t>Total</t>
        </is>
      </c>
      <c r="I16" s="35" t="inlineStr">
        <is>
          <t>UTD Basket</t>
        </is>
      </c>
    </row>
    <row r="17" ht="22.5" customHeight="1" s="58">
      <c r="A17" s="46" t="inlineStr">
        <is>
          <t>Saana</t>
        </is>
      </c>
      <c r="B17" s="46" t="inlineStr">
        <is>
          <t>Yadav</t>
        </is>
      </c>
      <c r="C17" s="23" t="inlineStr">
        <is>
          <t>Vegetarian</t>
        </is>
      </c>
      <c r="D17" s="23" t="n">
        <v>5553983404</v>
      </c>
      <c r="E17" s="23" t="inlineStr">
        <is>
          <t>M</t>
        </is>
      </c>
      <c r="G17" s="36" t="inlineStr">
        <is>
          <t>Goldfish</t>
        </is>
      </c>
      <c r="H17" s="36" t="inlineStr">
        <is>
          <t>225 (1 per)</t>
        </is>
      </c>
      <c r="I17" s="36" t="n">
        <v>25</v>
      </c>
    </row>
    <row r="18" ht="22.5" customHeight="1" s="58">
      <c r="A18" s="12" t="inlineStr">
        <is>
          <t>Raeev</t>
        </is>
      </c>
      <c r="B18" s="12" t="inlineStr">
        <is>
          <t>Lodhesh</t>
        </is>
      </c>
      <c r="C18" s="16" t="inlineStr">
        <is>
          <t>No meat besides chicken</t>
        </is>
      </c>
      <c r="D18" s="16" t="n">
        <v>5557812770</v>
      </c>
      <c r="E18" s="16" t="inlineStr">
        <is>
          <t>XL</t>
        </is>
      </c>
      <c r="G18" s="36" t="inlineStr">
        <is>
          <t>Granola bars</t>
        </is>
      </c>
      <c r="H18" s="36" t="inlineStr">
        <is>
          <t>384 (2 per)</t>
        </is>
      </c>
      <c r="I18" s="36" t="n">
        <v>50</v>
      </c>
    </row>
    <row r="19" ht="22.5" customHeight="1" s="58">
      <c r="A19" s="46" t="inlineStr">
        <is>
          <t>Isheev</t>
        </is>
      </c>
      <c r="B19" s="46" t="inlineStr">
        <is>
          <t>Sanedv</t>
        </is>
      </c>
      <c r="C19" s="23" t="inlineStr">
        <is>
          <t>none.</t>
        </is>
      </c>
      <c r="D19" s="23" t="n">
        <v>5557244891</v>
      </c>
      <c r="E19" s="23" t="inlineStr">
        <is>
          <t>XL</t>
        </is>
      </c>
      <c r="G19" s="36" t="inlineStr">
        <is>
          <t>Chip bags</t>
        </is>
      </c>
      <c r="H19" s="36" t="inlineStr">
        <is>
          <t>378 (2 per)</t>
        </is>
      </c>
      <c r="I19" s="36" t="n">
        <v>50</v>
      </c>
    </row>
    <row r="20" ht="22.5" customHeight="1" s="58">
      <c r="A20" s="12" t="inlineStr">
        <is>
          <t>Gaita</t>
        </is>
      </c>
      <c r="B20" s="12" t="inlineStr">
        <is>
          <t>Kantmurti</t>
        </is>
      </c>
      <c r="C20" s="16" t="inlineStr">
        <is>
          <t>Veg</t>
        </is>
      </c>
      <c r="D20" s="16" t="n">
        <v>5555085116</v>
      </c>
      <c r="E20" s="16" t="inlineStr">
        <is>
          <t>L</t>
        </is>
      </c>
      <c r="G20" s="36" t="inlineStr">
        <is>
          <t>Fruit snacks</t>
        </is>
      </c>
      <c r="H20" s="36" t="inlineStr">
        <is>
          <t>450 (2 per)</t>
        </is>
      </c>
      <c r="I20" s="36" t="n">
        <v>50</v>
      </c>
    </row>
    <row r="21" ht="22.5" customHeight="1" s="58">
      <c r="A21" s="46" t="inlineStr">
        <is>
          <t>Daela</t>
        </is>
      </c>
      <c r="B21" s="46" t="inlineStr">
        <is>
          <t>Malhtra</t>
        </is>
      </c>
      <c r="C21" s="23" t="inlineStr">
        <is>
          <t>no prok and no beef</t>
        </is>
      </c>
      <c r="D21" s="23" t="n">
        <v>5553489461</v>
      </c>
      <c r="E21" s="23" t="inlineStr">
        <is>
          <t>S</t>
        </is>
      </c>
      <c r="G21" s="36" t="inlineStr">
        <is>
          <t>Think Bars</t>
        </is>
      </c>
      <c r="H21" s="36" t="inlineStr">
        <is>
          <t>570 (3 per)</t>
        </is>
      </c>
      <c r="I21" s="36" t="n">
        <v>75</v>
      </c>
    </row>
    <row r="22" ht="22.5" customHeight="1" s="58">
      <c r="A22" s="12" t="inlineStr">
        <is>
          <t>Amiash</t>
        </is>
      </c>
      <c r="B22" s="12" t="inlineStr">
        <is>
          <t>Gandev</t>
        </is>
      </c>
      <c r="C22" s="16" t="inlineStr">
        <is>
          <t>no pork, no beef</t>
        </is>
      </c>
      <c r="D22" s="16" t="n">
        <v>5555374066</v>
      </c>
      <c r="E22" s="16" t="inlineStr">
        <is>
          <t>M</t>
        </is>
      </c>
      <c r="G22" s="44" t="inlineStr">
        <is>
          <t>Vegan/Nut Free Bar</t>
        </is>
      </c>
      <c r="H22" s="44" t="inlineStr">
        <is>
          <t>20 (2 per)</t>
        </is>
      </c>
      <c r="I22" s="44" t="n">
        <v>2</v>
      </c>
    </row>
    <row r="23">
      <c r="A23" s="46" t="inlineStr">
        <is>
          <t>Shareya</t>
        </is>
      </c>
      <c r="B23" s="46" t="inlineStr">
        <is>
          <t>Ambani</t>
        </is>
      </c>
      <c r="C23" s="23" t="inlineStr">
        <is>
          <t>vegetarian</t>
        </is>
      </c>
      <c r="D23" s="23" t="n">
        <v>5552349233</v>
      </c>
      <c r="E23" s="23" t="inlineStr">
        <is>
          <t>L</t>
        </is>
      </c>
    </row>
    <row r="24">
      <c r="A24" s="12" t="inlineStr">
        <is>
          <t>Vikram*</t>
        </is>
      </c>
      <c r="B24" s="12" t="inlineStr">
        <is>
          <t>Talwar</t>
        </is>
      </c>
      <c r="C24" s="16" t="inlineStr">
        <is>
          <t>allergic to avocado</t>
        </is>
      </c>
      <c r="D24" s="16" t="n">
        <v>5556023614</v>
      </c>
      <c r="E24" s="16" t="inlineStr">
        <is>
          <t>M</t>
        </is>
      </c>
    </row>
    <row r="25">
      <c r="A25" s="46" t="inlineStr">
        <is>
          <t>Indreya</t>
        </is>
      </c>
      <c r="B25" s="46" t="inlineStr">
        <is>
          <t>Yadusehkar</t>
        </is>
      </c>
      <c r="C25" s="23" t="inlineStr">
        <is>
          <t>veg</t>
        </is>
      </c>
      <c r="D25" s="23" t="n">
        <v>5550175990</v>
      </c>
      <c r="E25" s="23" t="inlineStr">
        <is>
          <t>M</t>
        </is>
      </c>
    </row>
    <row r="26">
      <c r="A26" s="12" t="inlineStr">
        <is>
          <t>Nadev</t>
        </is>
      </c>
      <c r="B26" s="12" t="inlineStr">
        <is>
          <t>Pandsena</t>
        </is>
      </c>
      <c r="C26" s="16" t="inlineStr">
        <is>
          <t>No beef</t>
        </is>
      </c>
      <c r="D26" s="16" t="n">
        <v>5554479932</v>
      </c>
      <c r="E26" s="16" t="inlineStr">
        <is>
          <t>L</t>
        </is>
      </c>
    </row>
    <row r="27">
      <c r="A27" s="33" t="n"/>
      <c r="B27" s="33" t="n"/>
    </row>
    <row r="28">
      <c r="A28" s="33" t="n"/>
      <c r="B28" s="33" t="n"/>
    </row>
    <row r="29">
      <c r="A29" s="33" t="n"/>
      <c r="B29" s="33" t="n"/>
    </row>
    <row r="30">
      <c r="A30" s="33" t="n"/>
      <c r="B30" s="33" t="n"/>
    </row>
    <row r="31">
      <c r="A31" s="33" t="n"/>
      <c r="B31" s="33" t="n"/>
    </row>
    <row r="32">
      <c r="A32" s="33" t="n"/>
      <c r="B32" s="33" t="n"/>
    </row>
    <row r="33">
      <c r="A33" s="33" t="n"/>
      <c r="B33" s="33" t="n"/>
    </row>
    <row r="34">
      <c r="A34" s="33" t="n"/>
      <c r="B34" s="33" t="n"/>
    </row>
    <row r="35">
      <c r="A35" s="33" t="n"/>
      <c r="B35" s="33" t="n"/>
    </row>
    <row r="36">
      <c r="A36" s="33" t="n"/>
      <c r="B36" s="33" t="n"/>
    </row>
    <row r="37">
      <c r="A37" s="33" t="n"/>
      <c r="B37" s="33" t="n"/>
    </row>
    <row r="38">
      <c r="A38" s="33" t="n"/>
      <c r="B38" s="33" t="n"/>
    </row>
    <row r="39">
      <c r="A39" s="33" t="n"/>
      <c r="B39" s="33" t="n"/>
    </row>
    <row r="40">
      <c r="A40" s="33" t="n"/>
      <c r="B40" s="33" t="n"/>
    </row>
    <row r="41">
      <c r="A41" s="33" t="n"/>
      <c r="B41" s="33" t="n"/>
    </row>
    <row r="42">
      <c r="A42" s="33" t="n"/>
      <c r="B42" s="33" t="n"/>
    </row>
    <row r="43">
      <c r="A43" s="33" t="n"/>
      <c r="B43" s="33" t="n"/>
    </row>
    <row r="44">
      <c r="A44" s="33" t="n"/>
      <c r="B44" s="33" t="n"/>
    </row>
    <row r="45">
      <c r="A45" s="33" t="n"/>
      <c r="B45" s="33" t="n"/>
    </row>
    <row r="46">
      <c r="A46" s="33" t="n"/>
      <c r="B46" s="33" t="n"/>
    </row>
    <row r="47">
      <c r="A47" s="33" t="n"/>
      <c r="B47" s="33" t="n"/>
    </row>
    <row r="48">
      <c r="A48" s="33" t="n"/>
      <c r="B48" s="33" t="n"/>
    </row>
    <row r="49">
      <c r="A49" s="33" t="n"/>
      <c r="B49" s="33" t="n"/>
    </row>
    <row r="50">
      <c r="A50" s="33" t="n"/>
      <c r="B50" s="33" t="n"/>
    </row>
    <row r="51">
      <c r="A51" s="33" t="n"/>
      <c r="B51" s="33" t="n"/>
    </row>
    <row r="52">
      <c r="A52" s="33" t="n"/>
      <c r="B52" s="33" t="n"/>
    </row>
    <row r="53">
      <c r="A53" s="33" t="n"/>
      <c r="B53" s="33" t="n"/>
    </row>
    <row r="54">
      <c r="A54" s="33" t="n"/>
      <c r="B54" s="33" t="n"/>
    </row>
    <row r="55">
      <c r="A55" s="33" t="n"/>
      <c r="B55" s="33" t="n"/>
    </row>
    <row r="56">
      <c r="A56" s="33" t="n"/>
      <c r="B56" s="33" t="n"/>
    </row>
    <row r="57">
      <c r="A57" s="33" t="n"/>
      <c r="B57" s="33" t="n"/>
    </row>
    <row r="58">
      <c r="A58" s="33" t="n"/>
      <c r="B58" s="33" t="n"/>
    </row>
    <row r="59">
      <c r="A59" s="33" t="n"/>
      <c r="B59" s="33" t="n"/>
    </row>
    <row r="60">
      <c r="A60" s="33" t="n"/>
      <c r="B60" s="33" t="n"/>
    </row>
    <row r="61">
      <c r="A61" s="33" t="n"/>
      <c r="B61" s="33" t="n"/>
    </row>
    <row r="62">
      <c r="A62" s="33" t="n"/>
      <c r="B62" s="33" t="n"/>
    </row>
    <row r="63">
      <c r="A63" s="33" t="n"/>
      <c r="B63" s="33" t="n"/>
    </row>
    <row r="64">
      <c r="A64" s="33" t="n"/>
      <c r="B64" s="33" t="n"/>
    </row>
    <row r="65">
      <c r="A65" s="33" t="n"/>
      <c r="B65" s="33" t="n"/>
    </row>
    <row r="66">
      <c r="A66" s="33" t="n"/>
      <c r="B66" s="33" t="n"/>
    </row>
    <row r="67">
      <c r="A67" s="33" t="n"/>
      <c r="B67" s="33" t="n"/>
    </row>
    <row r="68">
      <c r="A68" s="33" t="n"/>
      <c r="B68" s="33" t="n"/>
    </row>
    <row r="69">
      <c r="A69" s="33" t="n"/>
      <c r="B69" s="33" t="n"/>
    </row>
    <row r="70">
      <c r="A70" s="33" t="n"/>
      <c r="B70" s="33" t="n"/>
    </row>
    <row r="71">
      <c r="A71" s="33" t="n"/>
      <c r="B71" s="33" t="n"/>
    </row>
    <row r="72">
      <c r="A72" s="33" t="n"/>
      <c r="B72" s="33" t="n"/>
    </row>
    <row r="73">
      <c r="A73" s="33" t="n"/>
      <c r="B73" s="33" t="n"/>
    </row>
    <row r="74">
      <c r="A74" s="33" t="n"/>
      <c r="B74" s="33" t="n"/>
    </row>
    <row r="75">
      <c r="A75" s="33" t="n"/>
      <c r="B75" s="33" t="n"/>
    </row>
    <row r="76">
      <c r="A76" s="33" t="n"/>
      <c r="B76" s="33" t="n"/>
    </row>
    <row r="77">
      <c r="A77" s="33" t="n"/>
      <c r="B77" s="33" t="n"/>
    </row>
    <row r="78">
      <c r="A78" s="33" t="n"/>
      <c r="B78" s="33" t="n"/>
    </row>
    <row r="79">
      <c r="A79" s="33" t="n"/>
      <c r="B79" s="33" t="n"/>
    </row>
    <row r="80">
      <c r="A80" s="33" t="n"/>
      <c r="B80" s="33" t="n"/>
    </row>
    <row r="81">
      <c r="A81" s="33" t="n"/>
      <c r="B81" s="33" t="n"/>
    </row>
    <row r="82">
      <c r="A82" s="33" t="n"/>
      <c r="B82" s="33" t="n"/>
    </row>
    <row r="83">
      <c r="A83" s="33" t="n"/>
      <c r="B83" s="33" t="n"/>
    </row>
    <row r="84">
      <c r="A84" s="33" t="n"/>
      <c r="B84" s="33" t="n"/>
    </row>
    <row r="85">
      <c r="A85" s="33" t="n"/>
      <c r="B85" s="33" t="n"/>
    </row>
    <row r="86">
      <c r="A86" s="33" t="n"/>
      <c r="B86" s="33" t="n"/>
    </row>
    <row r="87">
      <c r="A87" s="33" t="n"/>
      <c r="B87" s="33" t="n"/>
    </row>
    <row r="88">
      <c r="A88" s="33" t="n"/>
      <c r="B88" s="33" t="n"/>
    </row>
    <row r="89">
      <c r="A89" s="33" t="n"/>
      <c r="B89" s="33" t="n"/>
    </row>
    <row r="90">
      <c r="A90" s="33" t="n"/>
      <c r="B90" s="33" t="n"/>
    </row>
    <row r="91">
      <c r="A91" s="33" t="n"/>
      <c r="B91" s="33" t="n"/>
    </row>
    <row r="92">
      <c r="A92" s="33" t="n"/>
      <c r="B92" s="33" t="n"/>
    </row>
    <row r="93">
      <c r="A93" s="33" t="n"/>
      <c r="B93" s="33" t="n"/>
    </row>
    <row r="94">
      <c r="A94" s="33" t="n"/>
      <c r="B94" s="33" t="n"/>
    </row>
    <row r="95">
      <c r="A95" s="33" t="n"/>
      <c r="B95" s="33" t="n"/>
    </row>
    <row r="96">
      <c r="A96" s="33" t="n"/>
      <c r="B96" s="33" t="n"/>
    </row>
    <row r="97">
      <c r="A97" s="33" t="n"/>
      <c r="B97" s="33" t="n"/>
    </row>
    <row r="98">
      <c r="A98" s="33" t="n"/>
      <c r="B98" s="33" t="n"/>
    </row>
    <row r="99">
      <c r="A99" s="33" t="n"/>
      <c r="B99" s="33" t="n"/>
    </row>
    <row r="100">
      <c r="A100" s="33" t="n"/>
      <c r="B100" s="33" t="n"/>
    </row>
    <row r="101">
      <c r="A101" s="33" t="n"/>
      <c r="B101" s="33" t="n"/>
    </row>
    <row r="102">
      <c r="A102" s="33" t="n"/>
      <c r="B102" s="33" t="n"/>
    </row>
    <row r="103">
      <c r="A103" s="33" t="n"/>
      <c r="B103" s="33" t="n"/>
    </row>
    <row r="104">
      <c r="A104" s="33" t="n"/>
      <c r="B104" s="33" t="n"/>
    </row>
    <row r="105">
      <c r="A105" s="33" t="n"/>
      <c r="B105" s="33" t="n"/>
    </row>
    <row r="106">
      <c r="A106" s="33" t="n"/>
      <c r="B106" s="33" t="n"/>
    </row>
    <row r="107">
      <c r="A107" s="33" t="n"/>
      <c r="B107" s="33" t="n"/>
    </row>
    <row r="108">
      <c r="A108" s="33" t="n"/>
      <c r="B108" s="33" t="n"/>
    </row>
    <row r="109">
      <c r="A109" s="33" t="n"/>
      <c r="B109" s="33" t="n"/>
    </row>
    <row r="110">
      <c r="A110" s="33" t="n"/>
      <c r="B110" s="33" t="n"/>
    </row>
    <row r="111">
      <c r="A111" s="33" t="n"/>
      <c r="B111" s="33" t="n"/>
    </row>
    <row r="112">
      <c r="A112" s="33" t="n"/>
      <c r="B112" s="33" t="n"/>
    </row>
    <row r="113">
      <c r="A113" s="33" t="n"/>
      <c r="B113" s="33" t="n"/>
    </row>
    <row r="114">
      <c r="A114" s="33" t="n"/>
      <c r="B114" s="33" t="n"/>
    </row>
    <row r="115">
      <c r="A115" s="33" t="n"/>
      <c r="B115" s="33" t="n"/>
    </row>
    <row r="116">
      <c r="A116" s="33" t="n"/>
      <c r="B116" s="33" t="n"/>
    </row>
    <row r="117">
      <c r="A117" s="33" t="n"/>
      <c r="B117" s="33" t="n"/>
    </row>
    <row r="118">
      <c r="A118" s="33" t="n"/>
      <c r="B118" s="33" t="n"/>
    </row>
    <row r="119">
      <c r="A119" s="33" t="n"/>
      <c r="B119" s="33" t="n"/>
    </row>
    <row r="120">
      <c r="A120" s="33" t="n"/>
      <c r="B120" s="33" t="n"/>
    </row>
    <row r="121">
      <c r="A121" s="33" t="n"/>
      <c r="B121" s="33" t="n"/>
    </row>
    <row r="122">
      <c r="A122" s="33" t="n"/>
      <c r="B122" s="33" t="n"/>
    </row>
    <row r="123">
      <c r="A123" s="33" t="n"/>
      <c r="B123" s="33" t="n"/>
    </row>
    <row r="124">
      <c r="A124" s="33" t="n"/>
      <c r="B124" s="33" t="n"/>
    </row>
    <row r="125">
      <c r="A125" s="33" t="n"/>
      <c r="B125" s="33" t="n"/>
    </row>
    <row r="126">
      <c r="A126" s="33" t="n"/>
      <c r="B126" s="33" t="n"/>
    </row>
    <row r="127">
      <c r="A127" s="33" t="n"/>
      <c r="B127" s="33" t="n"/>
    </row>
    <row r="128">
      <c r="A128" s="33" t="n"/>
      <c r="B128" s="33" t="n"/>
    </row>
    <row r="129">
      <c r="A129" s="33" t="n"/>
      <c r="B129" s="33" t="n"/>
    </row>
    <row r="130">
      <c r="A130" s="33" t="n"/>
      <c r="B130" s="33" t="n"/>
    </row>
    <row r="131">
      <c r="A131" s="33" t="n"/>
      <c r="B131" s="33" t="n"/>
    </row>
    <row r="132">
      <c r="A132" s="33" t="n"/>
      <c r="B132" s="33" t="n"/>
    </row>
    <row r="133">
      <c r="A133" s="33" t="n"/>
      <c r="B133" s="33" t="n"/>
    </row>
    <row r="134">
      <c r="A134" s="33" t="n"/>
      <c r="B134" s="33" t="n"/>
    </row>
    <row r="135">
      <c r="A135" s="33" t="n"/>
      <c r="B135" s="33" t="n"/>
    </row>
    <row r="136">
      <c r="A136" s="33" t="n"/>
      <c r="B136" s="33" t="n"/>
    </row>
    <row r="137">
      <c r="A137" s="33" t="n"/>
      <c r="B137" s="33" t="n"/>
    </row>
    <row r="138">
      <c r="A138" s="33" t="n"/>
      <c r="B138" s="33" t="n"/>
    </row>
    <row r="139">
      <c r="A139" s="33" t="n"/>
      <c r="B139" s="33" t="n"/>
    </row>
    <row r="140">
      <c r="A140" s="33" t="n"/>
      <c r="B140" s="33" t="n"/>
    </row>
    <row r="141">
      <c r="A141" s="33" t="n"/>
      <c r="B141" s="33" t="n"/>
    </row>
    <row r="142">
      <c r="A142" s="33" t="n"/>
      <c r="B142" s="33" t="n"/>
    </row>
    <row r="143">
      <c r="A143" s="33" t="n"/>
      <c r="B143" s="33" t="n"/>
    </row>
    <row r="144">
      <c r="A144" s="33" t="n"/>
      <c r="B144" s="33" t="n"/>
    </row>
    <row r="145">
      <c r="A145" s="33" t="n"/>
      <c r="B145" s="33" t="n"/>
    </row>
    <row r="146">
      <c r="A146" s="33" t="n"/>
      <c r="B146" s="33" t="n"/>
    </row>
    <row r="147">
      <c r="A147" s="33" t="n"/>
      <c r="B147" s="33" t="n"/>
    </row>
    <row r="148">
      <c r="A148" s="33" t="n"/>
      <c r="B148" s="33" t="n"/>
    </row>
    <row r="149">
      <c r="A149" s="33" t="n"/>
      <c r="B149" s="33" t="n"/>
    </row>
    <row r="150">
      <c r="A150" s="33" t="n"/>
      <c r="B150" s="33" t="n"/>
    </row>
    <row r="151">
      <c r="A151" s="33" t="n"/>
      <c r="B151" s="33" t="n"/>
    </row>
    <row r="152">
      <c r="A152" s="33" t="n"/>
      <c r="B152" s="33" t="n"/>
    </row>
    <row r="153">
      <c r="A153" s="33" t="n"/>
      <c r="B153" s="33" t="n"/>
    </row>
    <row r="154">
      <c r="A154" s="33" t="n"/>
      <c r="B154" s="33" t="n"/>
    </row>
    <row r="155">
      <c r="A155" s="33" t="n"/>
      <c r="B155" s="33" t="n"/>
    </row>
    <row r="156">
      <c r="A156" s="33" t="n"/>
      <c r="B156" s="33" t="n"/>
    </row>
    <row r="157">
      <c r="A157" s="33" t="n"/>
      <c r="B157" s="33" t="n"/>
    </row>
    <row r="158">
      <c r="A158" s="33" t="n"/>
      <c r="B158" s="33" t="n"/>
    </row>
    <row r="159">
      <c r="A159" s="33" t="n"/>
      <c r="B159" s="33" t="n"/>
    </row>
    <row r="160">
      <c r="A160" s="33" t="n"/>
      <c r="B160" s="33" t="n"/>
    </row>
    <row r="161">
      <c r="A161" s="33" t="n"/>
      <c r="B161" s="33" t="n"/>
    </row>
    <row r="162">
      <c r="A162" s="33" t="n"/>
      <c r="B162" s="33" t="n"/>
    </row>
    <row r="163">
      <c r="A163" s="33" t="n"/>
      <c r="B163" s="33" t="n"/>
    </row>
    <row r="164">
      <c r="A164" s="33" t="n"/>
      <c r="B164" s="33" t="n"/>
    </row>
    <row r="165">
      <c r="A165" s="33" t="n"/>
      <c r="B165" s="33" t="n"/>
    </row>
    <row r="166">
      <c r="A166" s="33" t="n"/>
      <c r="B166" s="33" t="n"/>
    </row>
    <row r="167">
      <c r="A167" s="33" t="n"/>
      <c r="B167" s="33" t="n"/>
    </row>
    <row r="168">
      <c r="A168" s="33" t="n"/>
      <c r="B168" s="33" t="n"/>
    </row>
    <row r="169">
      <c r="A169" s="33" t="n"/>
      <c r="B169" s="33" t="n"/>
    </row>
    <row r="170">
      <c r="A170" s="33" t="n"/>
      <c r="B170" s="33" t="n"/>
    </row>
    <row r="171">
      <c r="A171" s="33" t="n"/>
      <c r="B171" s="33" t="n"/>
    </row>
    <row r="172">
      <c r="A172" s="33" t="n"/>
      <c r="B172" s="33" t="n"/>
    </row>
    <row r="173">
      <c r="A173" s="33" t="n"/>
      <c r="B173" s="33" t="n"/>
    </row>
    <row r="174">
      <c r="A174" s="33" t="n"/>
      <c r="B174" s="33" t="n"/>
    </row>
    <row r="175">
      <c r="A175" s="33" t="n"/>
      <c r="B175" s="33" t="n"/>
    </row>
    <row r="176">
      <c r="A176" s="33" t="n"/>
      <c r="B176" s="33" t="n"/>
    </row>
    <row r="177">
      <c r="A177" s="33" t="n"/>
      <c r="B177" s="33" t="n"/>
    </row>
    <row r="178">
      <c r="A178" s="33" t="n"/>
      <c r="B178" s="33" t="n"/>
    </row>
    <row r="179">
      <c r="A179" s="33" t="n"/>
      <c r="B179" s="33" t="n"/>
    </row>
    <row r="180">
      <c r="A180" s="33" t="n"/>
      <c r="B180" s="33" t="n"/>
    </row>
    <row r="181">
      <c r="A181" s="33" t="n"/>
      <c r="B181" s="33" t="n"/>
    </row>
    <row r="182">
      <c r="A182" s="33" t="n"/>
      <c r="B182" s="33" t="n"/>
    </row>
    <row r="183">
      <c r="A183" s="33" t="n"/>
      <c r="B183" s="33" t="n"/>
    </row>
    <row r="184">
      <c r="A184" s="33" t="n"/>
      <c r="B184" s="33" t="n"/>
    </row>
    <row r="185">
      <c r="A185" s="33" t="n"/>
      <c r="B185" s="33" t="n"/>
    </row>
    <row r="186">
      <c r="A186" s="33" t="n"/>
      <c r="B186" s="33" t="n"/>
    </row>
    <row r="187">
      <c r="A187" s="33" t="n"/>
      <c r="B187" s="33" t="n"/>
    </row>
    <row r="188">
      <c r="A188" s="33" t="n"/>
      <c r="B188" s="33" t="n"/>
    </row>
    <row r="189">
      <c r="A189" s="33" t="n"/>
      <c r="B189" s="33" t="n"/>
    </row>
    <row r="190">
      <c r="A190" s="33" t="n"/>
      <c r="B190" s="33" t="n"/>
    </row>
    <row r="191">
      <c r="A191" s="33" t="n"/>
      <c r="B191" s="33" t="n"/>
    </row>
    <row r="192">
      <c r="A192" s="33" t="n"/>
      <c r="B192" s="33" t="n"/>
    </row>
    <row r="193">
      <c r="A193" s="33" t="n"/>
      <c r="B193" s="33" t="n"/>
    </row>
    <row r="194">
      <c r="A194" s="33" t="n"/>
      <c r="B194" s="33" t="n"/>
    </row>
    <row r="195">
      <c r="A195" s="33" t="n"/>
      <c r="B195" s="33" t="n"/>
    </row>
    <row r="196">
      <c r="A196" s="33" t="n"/>
      <c r="B196" s="33" t="n"/>
    </row>
    <row r="197">
      <c r="A197" s="33" t="n"/>
      <c r="B197" s="33" t="n"/>
    </row>
    <row r="198">
      <c r="A198" s="33" t="n"/>
      <c r="B198" s="33" t="n"/>
    </row>
    <row r="199">
      <c r="A199" s="33" t="n"/>
      <c r="B199" s="33" t="n"/>
    </row>
    <row r="200">
      <c r="A200" s="33" t="n"/>
      <c r="B200" s="33" t="n"/>
    </row>
    <row r="201">
      <c r="A201" s="33" t="n"/>
      <c r="B201" s="33" t="n"/>
    </row>
    <row r="202">
      <c r="A202" s="33" t="n"/>
      <c r="B202" s="33" t="n"/>
    </row>
    <row r="203">
      <c r="A203" s="33" t="n"/>
      <c r="B203" s="33" t="n"/>
    </row>
    <row r="204">
      <c r="A204" s="33" t="n"/>
      <c r="B204" s="33" t="n"/>
    </row>
    <row r="205">
      <c r="A205" s="33" t="n"/>
      <c r="B205" s="33" t="n"/>
    </row>
    <row r="206">
      <c r="A206" s="33" t="n"/>
      <c r="B206" s="33" t="n"/>
    </row>
    <row r="207">
      <c r="A207" s="33" t="n"/>
      <c r="B207" s="33" t="n"/>
    </row>
    <row r="208">
      <c r="A208" s="33" t="n"/>
      <c r="B208" s="33" t="n"/>
    </row>
    <row r="209">
      <c r="A209" s="33" t="n"/>
      <c r="B209" s="33" t="n"/>
    </row>
    <row r="210">
      <c r="A210" s="33" t="n"/>
      <c r="B210" s="33" t="n"/>
    </row>
    <row r="211">
      <c r="A211" s="33" t="n"/>
      <c r="B211" s="33" t="n"/>
    </row>
    <row r="212">
      <c r="A212" s="33" t="n"/>
      <c r="B212" s="33" t="n"/>
    </row>
    <row r="213">
      <c r="A213" s="33" t="n"/>
      <c r="B213" s="33" t="n"/>
    </row>
    <row r="214">
      <c r="A214" s="33" t="n"/>
      <c r="B214" s="33" t="n"/>
    </row>
    <row r="215">
      <c r="A215" s="33" t="n"/>
      <c r="B215" s="33" t="n"/>
    </row>
    <row r="216">
      <c r="A216" s="33" t="n"/>
      <c r="B216" s="33" t="n"/>
    </row>
    <row r="217">
      <c r="A217" s="33" t="n"/>
      <c r="B217" s="33" t="n"/>
    </row>
    <row r="218">
      <c r="A218" s="33" t="n"/>
      <c r="B218" s="33" t="n"/>
    </row>
    <row r="219">
      <c r="A219" s="33" t="n"/>
      <c r="B219" s="33" t="n"/>
    </row>
    <row r="220">
      <c r="A220" s="33" t="n"/>
      <c r="B220" s="33" t="n"/>
    </row>
    <row r="221">
      <c r="A221" s="33" t="n"/>
      <c r="B221" s="33" t="n"/>
    </row>
    <row r="222">
      <c r="A222" s="33" t="n"/>
      <c r="B222" s="33" t="n"/>
    </row>
    <row r="223">
      <c r="A223" s="33" t="n"/>
      <c r="B223" s="33" t="n"/>
    </row>
    <row r="224">
      <c r="A224" s="33" t="n"/>
      <c r="B224" s="33" t="n"/>
    </row>
    <row r="225">
      <c r="A225" s="33" t="n"/>
      <c r="B225" s="33" t="n"/>
    </row>
    <row r="226">
      <c r="A226" s="33" t="n"/>
      <c r="B226" s="33" t="n"/>
    </row>
    <row r="227">
      <c r="A227" s="33" t="n"/>
      <c r="B227" s="33" t="n"/>
    </row>
    <row r="228">
      <c r="A228" s="33" t="n"/>
      <c r="B228" s="33" t="n"/>
    </row>
    <row r="229">
      <c r="A229" s="33" t="n"/>
      <c r="B229" s="33" t="n"/>
    </row>
    <row r="230">
      <c r="A230" s="33" t="n"/>
      <c r="B230" s="33" t="n"/>
    </row>
    <row r="231">
      <c r="A231" s="33" t="n"/>
      <c r="B231" s="33" t="n"/>
    </row>
    <row r="232">
      <c r="A232" s="33" t="n"/>
      <c r="B232" s="33" t="n"/>
    </row>
    <row r="233">
      <c r="A233" s="33" t="n"/>
      <c r="B233" s="33" t="n"/>
    </row>
    <row r="234">
      <c r="A234" s="33" t="n"/>
      <c r="B234" s="33" t="n"/>
    </row>
    <row r="235">
      <c r="A235" s="33" t="n"/>
      <c r="B235" s="33" t="n"/>
    </row>
    <row r="236">
      <c r="A236" s="33" t="n"/>
      <c r="B236" s="33" t="n"/>
    </row>
    <row r="237">
      <c r="A237" s="33" t="n"/>
      <c r="B237" s="33" t="n"/>
    </row>
    <row r="238">
      <c r="A238" s="33" t="n"/>
      <c r="B238" s="33" t="n"/>
    </row>
    <row r="239">
      <c r="A239" s="33" t="n"/>
      <c r="B239" s="33" t="n"/>
    </row>
    <row r="240">
      <c r="A240" s="33" t="n"/>
      <c r="B240" s="33" t="n"/>
    </row>
    <row r="241">
      <c r="A241" s="33" t="n"/>
      <c r="B241" s="33" t="n"/>
    </row>
    <row r="242">
      <c r="A242" s="33" t="n"/>
      <c r="B242" s="33" t="n"/>
    </row>
    <row r="243">
      <c r="A243" s="33" t="n"/>
      <c r="B243" s="33" t="n"/>
    </row>
    <row r="244">
      <c r="A244" s="33" t="n"/>
      <c r="B244" s="33" t="n"/>
    </row>
    <row r="245">
      <c r="A245" s="33" t="n"/>
      <c r="B245" s="33" t="n"/>
    </row>
    <row r="246">
      <c r="A246" s="33" t="n"/>
      <c r="B246" s="33" t="n"/>
    </row>
    <row r="247">
      <c r="A247" s="33" t="n"/>
      <c r="B247" s="33" t="n"/>
    </row>
    <row r="248">
      <c r="A248" s="33" t="n"/>
      <c r="B248" s="33" t="n"/>
    </row>
    <row r="249">
      <c r="A249" s="33" t="n"/>
      <c r="B249" s="33" t="n"/>
    </row>
    <row r="250">
      <c r="A250" s="33" t="n"/>
      <c r="B250" s="33" t="n"/>
    </row>
    <row r="251">
      <c r="A251" s="33" t="n"/>
      <c r="B251" s="33" t="n"/>
    </row>
    <row r="252">
      <c r="A252" s="33" t="n"/>
      <c r="B252" s="33" t="n"/>
    </row>
    <row r="253">
      <c r="A253" s="33" t="n"/>
      <c r="B253" s="33" t="n"/>
    </row>
    <row r="254">
      <c r="A254" s="33" t="n"/>
      <c r="B254" s="33" t="n"/>
    </row>
    <row r="255">
      <c r="A255" s="33" t="n"/>
      <c r="B255" s="33" t="n"/>
    </row>
    <row r="256">
      <c r="A256" s="33" t="n"/>
      <c r="B256" s="33" t="n"/>
    </row>
    <row r="257">
      <c r="A257" s="33" t="n"/>
      <c r="B257" s="33" t="n"/>
    </row>
    <row r="258">
      <c r="A258" s="33" t="n"/>
      <c r="B258" s="33" t="n"/>
    </row>
    <row r="259">
      <c r="A259" s="33" t="n"/>
      <c r="B259" s="33" t="n"/>
    </row>
    <row r="260">
      <c r="A260" s="33" t="n"/>
      <c r="B260" s="33" t="n"/>
    </row>
    <row r="261">
      <c r="A261" s="33" t="n"/>
      <c r="B261" s="33" t="n"/>
    </row>
    <row r="262">
      <c r="A262" s="33" t="n"/>
      <c r="B262" s="33" t="n"/>
    </row>
    <row r="263">
      <c r="A263" s="33" t="n"/>
      <c r="B263" s="33" t="n"/>
    </row>
    <row r="264">
      <c r="A264" s="33" t="n"/>
      <c r="B264" s="33" t="n"/>
    </row>
    <row r="265">
      <c r="A265" s="33" t="n"/>
      <c r="B265" s="33" t="n"/>
    </row>
    <row r="266">
      <c r="A266" s="33" t="n"/>
      <c r="B266" s="33" t="n"/>
    </row>
    <row r="267">
      <c r="A267" s="33" t="n"/>
      <c r="B267" s="33" t="n"/>
    </row>
    <row r="268">
      <c r="A268" s="33" t="n"/>
      <c r="B268" s="33" t="n"/>
    </row>
    <row r="269">
      <c r="A269" s="33" t="n"/>
      <c r="B269" s="33" t="n"/>
    </row>
    <row r="270">
      <c r="A270" s="33" t="n"/>
      <c r="B270" s="33" t="n"/>
    </row>
    <row r="271">
      <c r="A271" s="33" t="n"/>
      <c r="B271" s="33" t="n"/>
    </row>
    <row r="272">
      <c r="A272" s="33" t="n"/>
      <c r="B272" s="33" t="n"/>
    </row>
    <row r="273">
      <c r="A273" s="33" t="n"/>
      <c r="B273" s="33" t="n"/>
    </row>
    <row r="274">
      <c r="A274" s="33" t="n"/>
      <c r="B274" s="33" t="n"/>
    </row>
    <row r="275">
      <c r="A275" s="33" t="n"/>
      <c r="B275" s="33" t="n"/>
    </row>
    <row r="276">
      <c r="A276" s="33" t="n"/>
      <c r="B276" s="33" t="n"/>
    </row>
    <row r="277">
      <c r="A277" s="33" t="n"/>
      <c r="B277" s="33" t="n"/>
    </row>
    <row r="278">
      <c r="A278" s="33" t="n"/>
      <c r="B278" s="33" t="n"/>
    </row>
    <row r="279">
      <c r="A279" s="33" t="n"/>
      <c r="B279" s="33" t="n"/>
    </row>
    <row r="280">
      <c r="A280" s="33" t="n"/>
      <c r="B280" s="33" t="n"/>
    </row>
    <row r="281">
      <c r="A281" s="33" t="n"/>
      <c r="B281" s="33" t="n"/>
    </row>
    <row r="282">
      <c r="A282" s="33" t="n"/>
      <c r="B282" s="33" t="n"/>
    </row>
    <row r="283">
      <c r="A283" s="33" t="n"/>
      <c r="B283" s="33" t="n"/>
    </row>
    <row r="284">
      <c r="A284" s="33" t="n"/>
      <c r="B284" s="33" t="n"/>
    </row>
    <row r="285">
      <c r="A285" s="33" t="n"/>
      <c r="B285" s="33" t="n"/>
    </row>
    <row r="286">
      <c r="A286" s="33" t="n"/>
      <c r="B286" s="33" t="n"/>
    </row>
    <row r="287">
      <c r="A287" s="33" t="n"/>
      <c r="B287" s="33" t="n"/>
    </row>
    <row r="288">
      <c r="A288" s="33" t="n"/>
      <c r="B288" s="33" t="n"/>
    </row>
    <row r="289">
      <c r="A289" s="33" t="n"/>
      <c r="B289" s="33" t="n"/>
    </row>
    <row r="290">
      <c r="A290" s="33" t="n"/>
      <c r="B290" s="33" t="n"/>
    </row>
    <row r="291">
      <c r="A291" s="33" t="n"/>
      <c r="B291" s="33" t="n"/>
    </row>
    <row r="292">
      <c r="A292" s="33" t="n"/>
      <c r="B292" s="33" t="n"/>
    </row>
    <row r="293">
      <c r="A293" s="33" t="n"/>
      <c r="B293" s="33" t="n"/>
    </row>
    <row r="294">
      <c r="A294" s="33" t="n"/>
      <c r="B294" s="33" t="n"/>
    </row>
    <row r="295">
      <c r="A295" s="33" t="n"/>
      <c r="B295" s="33" t="n"/>
    </row>
    <row r="296">
      <c r="A296" s="33" t="n"/>
      <c r="B296" s="33" t="n"/>
    </row>
    <row r="297">
      <c r="A297" s="33" t="n"/>
      <c r="B297" s="33" t="n"/>
    </row>
    <row r="298">
      <c r="A298" s="33" t="n"/>
      <c r="B298" s="33" t="n"/>
    </row>
    <row r="299">
      <c r="A299" s="33" t="n"/>
      <c r="B299" s="33" t="n"/>
    </row>
    <row r="300">
      <c r="A300" s="33" t="n"/>
      <c r="B300" s="33" t="n"/>
    </row>
    <row r="301">
      <c r="A301" s="33" t="n"/>
      <c r="B301" s="33" t="n"/>
    </row>
    <row r="302">
      <c r="A302" s="33" t="n"/>
      <c r="B302" s="33" t="n"/>
    </row>
    <row r="303">
      <c r="A303" s="33" t="n"/>
      <c r="B303" s="33" t="n"/>
    </row>
    <row r="304">
      <c r="A304" s="33" t="n"/>
      <c r="B304" s="33" t="n"/>
    </row>
    <row r="305">
      <c r="A305" s="33" t="n"/>
      <c r="B305" s="33" t="n"/>
    </row>
    <row r="306">
      <c r="A306" s="33" t="n"/>
      <c r="B306" s="33" t="n"/>
    </row>
    <row r="307">
      <c r="A307" s="33" t="n"/>
      <c r="B307" s="33" t="n"/>
    </row>
    <row r="308">
      <c r="A308" s="33" t="n"/>
      <c r="B308" s="33" t="n"/>
    </row>
    <row r="309">
      <c r="A309" s="33" t="n"/>
      <c r="B309" s="33" t="n"/>
    </row>
    <row r="310">
      <c r="A310" s="33" t="n"/>
      <c r="B310" s="33" t="n"/>
    </row>
    <row r="311">
      <c r="A311" s="33" t="n"/>
      <c r="B311" s="33" t="n"/>
    </row>
    <row r="312">
      <c r="A312" s="33" t="n"/>
      <c r="B312" s="33" t="n"/>
    </row>
    <row r="313">
      <c r="A313" s="33" t="n"/>
      <c r="B313" s="33" t="n"/>
    </row>
    <row r="314">
      <c r="A314" s="33" t="n"/>
      <c r="B314" s="33" t="n"/>
    </row>
    <row r="315">
      <c r="A315" s="33" t="n"/>
      <c r="B315" s="33" t="n"/>
    </row>
    <row r="316">
      <c r="A316" s="33" t="n"/>
      <c r="B316" s="33" t="n"/>
    </row>
    <row r="317">
      <c r="A317" s="33" t="n"/>
      <c r="B317" s="33" t="n"/>
    </row>
    <row r="318">
      <c r="A318" s="33" t="n"/>
      <c r="B318" s="33" t="n"/>
    </row>
    <row r="319">
      <c r="A319" s="33" t="n"/>
      <c r="B319" s="33" t="n"/>
    </row>
    <row r="320">
      <c r="A320" s="33" t="n"/>
      <c r="B320" s="33" t="n"/>
    </row>
    <row r="321">
      <c r="A321" s="33" t="n"/>
      <c r="B321" s="33" t="n"/>
    </row>
    <row r="322">
      <c r="A322" s="33" t="n"/>
      <c r="B322" s="33" t="n"/>
    </row>
    <row r="323">
      <c r="A323" s="33" t="n"/>
      <c r="B323" s="33" t="n"/>
    </row>
    <row r="324">
      <c r="A324" s="33" t="n"/>
      <c r="B324" s="33" t="n"/>
    </row>
    <row r="325">
      <c r="A325" s="33" t="n"/>
      <c r="B325" s="33" t="n"/>
    </row>
    <row r="326">
      <c r="A326" s="33" t="n"/>
      <c r="B326" s="33" t="n"/>
    </row>
    <row r="327">
      <c r="A327" s="33" t="n"/>
      <c r="B327" s="33" t="n"/>
    </row>
    <row r="328">
      <c r="A328" s="33" t="n"/>
      <c r="B328" s="33" t="n"/>
    </row>
    <row r="329">
      <c r="A329" s="33" t="n"/>
      <c r="B329" s="33" t="n"/>
    </row>
    <row r="330">
      <c r="A330" s="33" t="n"/>
      <c r="B330" s="33" t="n"/>
    </row>
    <row r="331">
      <c r="A331" s="33" t="n"/>
      <c r="B331" s="33" t="n"/>
    </row>
    <row r="332">
      <c r="A332" s="33" t="n"/>
      <c r="B332" s="33" t="n"/>
    </row>
    <row r="333">
      <c r="A333" s="33" t="n"/>
      <c r="B333" s="33" t="n"/>
    </row>
    <row r="334">
      <c r="A334" s="33" t="n"/>
      <c r="B334" s="33" t="n"/>
    </row>
    <row r="335">
      <c r="A335" s="33" t="n"/>
      <c r="B335" s="33" t="n"/>
    </row>
    <row r="336">
      <c r="A336" s="33" t="n"/>
      <c r="B336" s="33" t="n"/>
    </row>
    <row r="337">
      <c r="A337" s="33" t="n"/>
      <c r="B337" s="33" t="n"/>
    </row>
    <row r="338">
      <c r="A338" s="33" t="n"/>
      <c r="B338" s="33" t="n"/>
    </row>
    <row r="339">
      <c r="A339" s="33" t="n"/>
      <c r="B339" s="33" t="n"/>
    </row>
    <row r="340">
      <c r="A340" s="33" t="n"/>
      <c r="B340" s="33" t="n"/>
    </row>
    <row r="341">
      <c r="A341" s="33" t="n"/>
      <c r="B341" s="33" t="n"/>
    </row>
    <row r="342">
      <c r="A342" s="33" t="n"/>
      <c r="B342" s="33" t="n"/>
    </row>
    <row r="343">
      <c r="A343" s="33" t="n"/>
      <c r="B343" s="33" t="n"/>
    </row>
    <row r="344">
      <c r="A344" s="33" t="n"/>
      <c r="B344" s="33" t="n"/>
    </row>
    <row r="345">
      <c r="A345" s="33" t="n"/>
      <c r="B345" s="33" t="n"/>
    </row>
    <row r="346">
      <c r="A346" s="33" t="n"/>
      <c r="B346" s="33" t="n"/>
    </row>
    <row r="347">
      <c r="A347" s="33" t="n"/>
      <c r="B347" s="33" t="n"/>
    </row>
    <row r="348">
      <c r="A348" s="33" t="n"/>
      <c r="B348" s="33" t="n"/>
    </row>
    <row r="349">
      <c r="A349" s="33" t="n"/>
      <c r="B349" s="33" t="n"/>
    </row>
    <row r="350">
      <c r="A350" s="33" t="n"/>
      <c r="B350" s="33" t="n"/>
    </row>
    <row r="351">
      <c r="A351" s="33" t="n"/>
      <c r="B351" s="33" t="n"/>
    </row>
    <row r="352">
      <c r="A352" s="33" t="n"/>
      <c r="B352" s="33" t="n"/>
    </row>
    <row r="353">
      <c r="A353" s="33" t="n"/>
      <c r="B353" s="33" t="n"/>
    </row>
    <row r="354">
      <c r="A354" s="33" t="n"/>
      <c r="B354" s="33" t="n"/>
    </row>
    <row r="355">
      <c r="A355" s="33" t="n"/>
      <c r="B355" s="33" t="n"/>
    </row>
    <row r="356">
      <c r="A356" s="33" t="n"/>
      <c r="B356" s="33" t="n"/>
    </row>
    <row r="357">
      <c r="A357" s="33" t="n"/>
      <c r="B357" s="33" t="n"/>
    </row>
    <row r="358">
      <c r="A358" s="33" t="n"/>
      <c r="B358" s="33" t="n"/>
    </row>
    <row r="359">
      <c r="A359" s="33" t="n"/>
      <c r="B359" s="33" t="n"/>
    </row>
    <row r="360">
      <c r="A360" s="33" t="n"/>
      <c r="B360" s="33" t="n"/>
    </row>
    <row r="361">
      <c r="A361" s="33" t="n"/>
      <c r="B361" s="33" t="n"/>
    </row>
    <row r="362">
      <c r="A362" s="33" t="n"/>
      <c r="B362" s="33" t="n"/>
    </row>
    <row r="363">
      <c r="A363" s="33" t="n"/>
      <c r="B363" s="33" t="n"/>
    </row>
    <row r="364">
      <c r="A364" s="33" t="n"/>
      <c r="B364" s="33" t="n"/>
    </row>
    <row r="365">
      <c r="A365" s="33" t="n"/>
      <c r="B365" s="33" t="n"/>
    </row>
    <row r="366">
      <c r="A366" s="33" t="n"/>
      <c r="B366" s="33" t="n"/>
    </row>
    <row r="367">
      <c r="A367" s="33" t="n"/>
      <c r="B367" s="33" t="n"/>
    </row>
    <row r="368">
      <c r="A368" s="33" t="n"/>
      <c r="B368" s="33" t="n"/>
    </row>
    <row r="369">
      <c r="A369" s="33" t="n"/>
      <c r="B369" s="33" t="n"/>
    </row>
    <row r="370">
      <c r="A370" s="33" t="n"/>
      <c r="B370" s="33" t="n"/>
    </row>
    <row r="371">
      <c r="A371" s="33" t="n"/>
      <c r="B371" s="33" t="n"/>
    </row>
    <row r="372">
      <c r="A372" s="33" t="n"/>
      <c r="B372" s="33" t="n"/>
    </row>
    <row r="373">
      <c r="A373" s="33" t="n"/>
      <c r="B373" s="33" t="n"/>
    </row>
    <row r="374">
      <c r="A374" s="33" t="n"/>
      <c r="B374" s="33" t="n"/>
    </row>
    <row r="375">
      <c r="A375" s="33" t="n"/>
      <c r="B375" s="33" t="n"/>
    </row>
    <row r="376">
      <c r="A376" s="33" t="n"/>
      <c r="B376" s="33" t="n"/>
    </row>
    <row r="377">
      <c r="A377" s="33" t="n"/>
      <c r="B377" s="33" t="n"/>
    </row>
    <row r="378">
      <c r="A378" s="33" t="n"/>
      <c r="B378" s="33" t="n"/>
    </row>
    <row r="379">
      <c r="A379" s="33" t="n"/>
      <c r="B379" s="33" t="n"/>
    </row>
    <row r="380">
      <c r="A380" s="33" t="n"/>
      <c r="B380" s="33" t="n"/>
    </row>
    <row r="381">
      <c r="A381" s="33" t="n"/>
      <c r="B381" s="33" t="n"/>
    </row>
    <row r="382">
      <c r="A382" s="33" t="n"/>
      <c r="B382" s="33" t="n"/>
    </row>
    <row r="383">
      <c r="A383" s="33" t="n"/>
      <c r="B383" s="33" t="n"/>
    </row>
    <row r="384">
      <c r="A384" s="33" t="n"/>
      <c r="B384" s="33" t="n"/>
    </row>
    <row r="385">
      <c r="A385" s="33" t="n"/>
      <c r="B385" s="33" t="n"/>
    </row>
    <row r="386">
      <c r="A386" s="33" t="n"/>
      <c r="B386" s="33" t="n"/>
    </row>
    <row r="387">
      <c r="A387" s="33" t="n"/>
      <c r="B387" s="33" t="n"/>
    </row>
    <row r="388">
      <c r="A388" s="33" t="n"/>
      <c r="B388" s="33" t="n"/>
    </row>
    <row r="389">
      <c r="A389" s="33" t="n"/>
      <c r="B389" s="33" t="n"/>
    </row>
    <row r="390">
      <c r="A390" s="33" t="n"/>
      <c r="B390" s="33" t="n"/>
    </row>
    <row r="391">
      <c r="A391" s="33" t="n"/>
      <c r="B391" s="33" t="n"/>
    </row>
    <row r="392">
      <c r="A392" s="33" t="n"/>
      <c r="B392" s="33" t="n"/>
    </row>
    <row r="393">
      <c r="A393" s="33" t="n"/>
      <c r="B393" s="33" t="n"/>
    </row>
    <row r="394">
      <c r="A394" s="33" t="n"/>
      <c r="B394" s="33" t="n"/>
    </row>
    <row r="395">
      <c r="A395" s="33" t="n"/>
      <c r="B395" s="33" t="n"/>
    </row>
    <row r="396">
      <c r="A396" s="33" t="n"/>
      <c r="B396" s="33" t="n"/>
    </row>
    <row r="397">
      <c r="A397" s="33" t="n"/>
      <c r="B397" s="33" t="n"/>
    </row>
    <row r="398">
      <c r="A398" s="33" t="n"/>
      <c r="B398" s="33" t="n"/>
    </row>
    <row r="399">
      <c r="A399" s="33" t="n"/>
      <c r="B399" s="33" t="n"/>
    </row>
    <row r="400">
      <c r="A400" s="33" t="n"/>
      <c r="B400" s="33" t="n"/>
    </row>
    <row r="401">
      <c r="A401" s="33" t="n"/>
      <c r="B401" s="33" t="n"/>
    </row>
    <row r="402">
      <c r="A402" s="33" t="n"/>
      <c r="B402" s="33" t="n"/>
    </row>
    <row r="403">
      <c r="A403" s="33" t="n"/>
      <c r="B403" s="33" t="n"/>
    </row>
    <row r="404">
      <c r="A404" s="33" t="n"/>
      <c r="B404" s="33" t="n"/>
    </row>
    <row r="405">
      <c r="A405" s="33" t="n"/>
      <c r="B405" s="33" t="n"/>
    </row>
    <row r="406">
      <c r="A406" s="33" t="n"/>
      <c r="B406" s="33" t="n"/>
    </row>
    <row r="407">
      <c r="A407" s="33" t="n"/>
      <c r="B407" s="33" t="n"/>
    </row>
    <row r="408">
      <c r="A408" s="33" t="n"/>
      <c r="B408" s="33" t="n"/>
    </row>
    <row r="409">
      <c r="A409" s="33" t="n"/>
      <c r="B409" s="33" t="n"/>
    </row>
    <row r="410">
      <c r="A410" s="33" t="n"/>
      <c r="B410" s="33" t="n"/>
    </row>
    <row r="411">
      <c r="A411" s="33" t="n"/>
      <c r="B411" s="33" t="n"/>
    </row>
    <row r="412">
      <c r="A412" s="33" t="n"/>
      <c r="B412" s="33" t="n"/>
    </row>
    <row r="413">
      <c r="A413" s="33" t="n"/>
      <c r="B413" s="33" t="n"/>
    </row>
    <row r="414">
      <c r="A414" s="33" t="n"/>
      <c r="B414" s="33" t="n"/>
    </row>
    <row r="415">
      <c r="A415" s="33" t="n"/>
      <c r="B415" s="33" t="n"/>
    </row>
    <row r="416">
      <c r="A416" s="33" t="n"/>
      <c r="B416" s="33" t="n"/>
    </row>
    <row r="417">
      <c r="A417" s="33" t="n"/>
      <c r="B417" s="33" t="n"/>
    </row>
    <row r="418">
      <c r="A418" s="33" t="n"/>
      <c r="B418" s="33" t="n"/>
    </row>
    <row r="419">
      <c r="A419" s="33" t="n"/>
      <c r="B419" s="33" t="n"/>
    </row>
    <row r="420">
      <c r="A420" s="33" t="n"/>
      <c r="B420" s="33" t="n"/>
    </row>
    <row r="421">
      <c r="A421" s="33" t="n"/>
      <c r="B421" s="33" t="n"/>
    </row>
    <row r="422">
      <c r="A422" s="33" t="n"/>
      <c r="B422" s="33" t="n"/>
    </row>
    <row r="423">
      <c r="A423" s="33" t="n"/>
      <c r="B423" s="33" t="n"/>
    </row>
    <row r="424">
      <c r="A424" s="33" t="n"/>
      <c r="B424" s="33" t="n"/>
    </row>
    <row r="425">
      <c r="A425" s="33" t="n"/>
      <c r="B425" s="33" t="n"/>
    </row>
    <row r="426">
      <c r="A426" s="33" t="n"/>
      <c r="B426" s="33" t="n"/>
    </row>
    <row r="427">
      <c r="A427" s="33" t="n"/>
      <c r="B427" s="33" t="n"/>
    </row>
    <row r="428">
      <c r="A428" s="33" t="n"/>
      <c r="B428" s="33" t="n"/>
    </row>
    <row r="429">
      <c r="A429" s="33" t="n"/>
      <c r="B429" s="33" t="n"/>
    </row>
    <row r="430">
      <c r="A430" s="33" t="n"/>
      <c r="B430" s="33" t="n"/>
    </row>
    <row r="431">
      <c r="A431" s="33" t="n"/>
      <c r="B431" s="33" t="n"/>
    </row>
    <row r="432">
      <c r="A432" s="33" t="n"/>
      <c r="B432" s="33" t="n"/>
    </row>
    <row r="433">
      <c r="A433" s="33" t="n"/>
      <c r="B433" s="33" t="n"/>
    </row>
    <row r="434">
      <c r="A434" s="33" t="n"/>
      <c r="B434" s="33" t="n"/>
    </row>
    <row r="435">
      <c r="A435" s="33" t="n"/>
      <c r="B435" s="33" t="n"/>
    </row>
    <row r="436">
      <c r="A436" s="33" t="n"/>
      <c r="B436" s="33" t="n"/>
    </row>
    <row r="437">
      <c r="A437" s="33" t="n"/>
      <c r="B437" s="33" t="n"/>
    </row>
    <row r="438">
      <c r="A438" s="33" t="n"/>
      <c r="B438" s="33" t="n"/>
    </row>
    <row r="439">
      <c r="A439" s="33" t="n"/>
      <c r="B439" s="33" t="n"/>
    </row>
    <row r="440">
      <c r="A440" s="33" t="n"/>
      <c r="B440" s="33" t="n"/>
    </row>
    <row r="441">
      <c r="A441" s="33" t="n"/>
      <c r="B441" s="33" t="n"/>
    </row>
    <row r="442">
      <c r="A442" s="33" t="n"/>
      <c r="B442" s="33" t="n"/>
    </row>
    <row r="443">
      <c r="A443" s="33" t="n"/>
      <c r="B443" s="33" t="n"/>
    </row>
    <row r="444">
      <c r="A444" s="33" t="n"/>
      <c r="B444" s="33" t="n"/>
    </row>
    <row r="445">
      <c r="A445" s="33" t="n"/>
      <c r="B445" s="33" t="n"/>
    </row>
    <row r="446">
      <c r="A446" s="33" t="n"/>
      <c r="B446" s="33" t="n"/>
    </row>
    <row r="447">
      <c r="A447" s="33" t="n"/>
      <c r="B447" s="33" t="n"/>
    </row>
    <row r="448">
      <c r="A448" s="33" t="n"/>
      <c r="B448" s="33" t="n"/>
    </row>
    <row r="449">
      <c r="A449" s="33" t="n"/>
      <c r="B449" s="33" t="n"/>
    </row>
    <row r="450">
      <c r="A450" s="33" t="n"/>
      <c r="B450" s="33" t="n"/>
    </row>
    <row r="451">
      <c r="A451" s="33" t="n"/>
      <c r="B451" s="33" t="n"/>
    </row>
    <row r="452">
      <c r="A452" s="33" t="n"/>
      <c r="B452" s="33" t="n"/>
    </row>
    <row r="453">
      <c r="A453" s="33" t="n"/>
      <c r="B453" s="33" t="n"/>
    </row>
    <row r="454">
      <c r="A454" s="33" t="n"/>
      <c r="B454" s="33" t="n"/>
    </row>
    <row r="455">
      <c r="A455" s="33" t="n"/>
      <c r="B455" s="33" t="n"/>
    </row>
    <row r="456">
      <c r="A456" s="33" t="n"/>
      <c r="B456" s="33" t="n"/>
    </row>
    <row r="457">
      <c r="A457" s="33" t="n"/>
      <c r="B457" s="33" t="n"/>
    </row>
    <row r="458">
      <c r="A458" s="33" t="n"/>
      <c r="B458" s="33" t="n"/>
    </row>
    <row r="459">
      <c r="A459" s="33" t="n"/>
      <c r="B459" s="33" t="n"/>
    </row>
    <row r="460">
      <c r="A460" s="33" t="n"/>
      <c r="B460" s="33" t="n"/>
    </row>
    <row r="461">
      <c r="A461" s="33" t="n"/>
      <c r="B461" s="33" t="n"/>
    </row>
    <row r="462">
      <c r="A462" s="33" t="n"/>
      <c r="B462" s="33" t="n"/>
    </row>
    <row r="463">
      <c r="A463" s="33" t="n"/>
      <c r="B463" s="33" t="n"/>
    </row>
    <row r="464">
      <c r="A464" s="33" t="n"/>
      <c r="B464" s="33" t="n"/>
    </row>
    <row r="465">
      <c r="A465" s="33" t="n"/>
      <c r="B465" s="33" t="n"/>
    </row>
    <row r="466">
      <c r="A466" s="33" t="n"/>
      <c r="B466" s="33" t="n"/>
    </row>
    <row r="467">
      <c r="A467" s="33" t="n"/>
      <c r="B467" s="33" t="n"/>
    </row>
    <row r="468">
      <c r="A468" s="33" t="n"/>
      <c r="B468" s="33" t="n"/>
    </row>
    <row r="469">
      <c r="A469" s="33" t="n"/>
      <c r="B469" s="33" t="n"/>
    </row>
    <row r="470">
      <c r="A470" s="33" t="n"/>
      <c r="B470" s="33" t="n"/>
    </row>
    <row r="471">
      <c r="A471" s="33" t="n"/>
      <c r="B471" s="33" t="n"/>
    </row>
    <row r="472">
      <c r="A472" s="33" t="n"/>
      <c r="B472" s="33" t="n"/>
    </row>
    <row r="473">
      <c r="A473" s="33" t="n"/>
      <c r="B473" s="33" t="n"/>
    </row>
    <row r="474">
      <c r="A474" s="33" t="n"/>
      <c r="B474" s="33" t="n"/>
    </row>
    <row r="475">
      <c r="A475" s="33" t="n"/>
      <c r="B475" s="33" t="n"/>
    </row>
    <row r="476">
      <c r="A476" s="33" t="n"/>
      <c r="B476" s="33" t="n"/>
    </row>
    <row r="477">
      <c r="A477" s="33" t="n"/>
      <c r="B477" s="33" t="n"/>
    </row>
    <row r="478">
      <c r="A478" s="33" t="n"/>
      <c r="B478" s="33" t="n"/>
    </row>
    <row r="479">
      <c r="A479" s="33" t="n"/>
      <c r="B479" s="33" t="n"/>
    </row>
    <row r="480">
      <c r="A480" s="33" t="n"/>
      <c r="B480" s="33" t="n"/>
    </row>
    <row r="481">
      <c r="A481" s="33" t="n"/>
      <c r="B481" s="33" t="n"/>
    </row>
    <row r="482">
      <c r="A482" s="33" t="n"/>
      <c r="B482" s="33" t="n"/>
    </row>
    <row r="483">
      <c r="A483" s="33" t="n"/>
      <c r="B483" s="33" t="n"/>
    </row>
    <row r="484">
      <c r="A484" s="33" t="n"/>
      <c r="B484" s="33" t="n"/>
    </row>
    <row r="485">
      <c r="A485" s="33" t="n"/>
      <c r="B485" s="33" t="n"/>
    </row>
    <row r="486">
      <c r="A486" s="33" t="n"/>
      <c r="B486" s="33" t="n"/>
    </row>
    <row r="487">
      <c r="A487" s="33" t="n"/>
      <c r="B487" s="33" t="n"/>
    </row>
    <row r="488">
      <c r="A488" s="33" t="n"/>
      <c r="B488" s="33" t="n"/>
    </row>
    <row r="489">
      <c r="A489" s="33" t="n"/>
      <c r="B489" s="33" t="n"/>
    </row>
    <row r="490">
      <c r="A490" s="33" t="n"/>
      <c r="B490" s="33" t="n"/>
    </row>
    <row r="491">
      <c r="A491" s="33" t="n"/>
      <c r="B491" s="33" t="n"/>
    </row>
    <row r="492">
      <c r="A492" s="33" t="n"/>
      <c r="B492" s="33" t="n"/>
    </row>
    <row r="493">
      <c r="A493" s="33" t="n"/>
      <c r="B493" s="33" t="n"/>
    </row>
    <row r="494">
      <c r="A494" s="33" t="n"/>
      <c r="B494" s="33" t="n"/>
    </row>
    <row r="495">
      <c r="A495" s="33" t="n"/>
      <c r="B495" s="33" t="n"/>
    </row>
    <row r="496">
      <c r="A496" s="33" t="n"/>
      <c r="B496" s="33" t="n"/>
    </row>
    <row r="497">
      <c r="A497" s="33" t="n"/>
      <c r="B497" s="33" t="n"/>
    </row>
    <row r="498">
      <c r="A498" s="33" t="n"/>
      <c r="B498" s="33" t="n"/>
    </row>
    <row r="499">
      <c r="A499" s="33" t="n"/>
      <c r="B499" s="33" t="n"/>
    </row>
    <row r="500">
      <c r="A500" s="33" t="n"/>
      <c r="B500" s="33" t="n"/>
    </row>
    <row r="501">
      <c r="A501" s="33" t="n"/>
      <c r="B501" s="33" t="n"/>
    </row>
    <row r="502">
      <c r="A502" s="33" t="n"/>
      <c r="B502" s="33" t="n"/>
    </row>
    <row r="503">
      <c r="A503" s="33" t="n"/>
      <c r="B503" s="33" t="n"/>
    </row>
    <row r="504">
      <c r="A504" s="33" t="n"/>
      <c r="B504" s="33" t="n"/>
    </row>
    <row r="505">
      <c r="A505" s="33" t="n"/>
      <c r="B505" s="33" t="n"/>
    </row>
    <row r="506">
      <c r="A506" s="33" t="n"/>
      <c r="B506" s="33" t="n"/>
    </row>
    <row r="507">
      <c r="A507" s="33" t="n"/>
      <c r="B507" s="33" t="n"/>
    </row>
    <row r="508">
      <c r="A508" s="33" t="n"/>
      <c r="B508" s="33" t="n"/>
    </row>
    <row r="509">
      <c r="A509" s="33" t="n"/>
      <c r="B509" s="33" t="n"/>
    </row>
    <row r="510">
      <c r="A510" s="33" t="n"/>
      <c r="B510" s="33" t="n"/>
    </row>
    <row r="511">
      <c r="A511" s="33" t="n"/>
      <c r="B511" s="33" t="n"/>
    </row>
    <row r="512">
      <c r="A512" s="33" t="n"/>
      <c r="B512" s="33" t="n"/>
    </row>
    <row r="513">
      <c r="A513" s="33" t="n"/>
      <c r="B513" s="33" t="n"/>
    </row>
    <row r="514">
      <c r="A514" s="33" t="n"/>
      <c r="B514" s="33" t="n"/>
    </row>
    <row r="515">
      <c r="A515" s="33" t="n"/>
      <c r="B515" s="33" t="n"/>
    </row>
    <row r="516">
      <c r="A516" s="33" t="n"/>
      <c r="B516" s="33" t="n"/>
    </row>
    <row r="517">
      <c r="A517" s="33" t="n"/>
      <c r="B517" s="33" t="n"/>
    </row>
    <row r="518">
      <c r="A518" s="33" t="n"/>
      <c r="B518" s="33" t="n"/>
    </row>
    <row r="519">
      <c r="A519" s="33" t="n"/>
      <c r="B519" s="33" t="n"/>
    </row>
    <row r="520">
      <c r="A520" s="33" t="n"/>
      <c r="B520" s="33" t="n"/>
    </row>
    <row r="521">
      <c r="A521" s="33" t="n"/>
      <c r="B521" s="33" t="n"/>
    </row>
    <row r="522">
      <c r="A522" s="33" t="n"/>
      <c r="B522" s="33" t="n"/>
    </row>
    <row r="523">
      <c r="A523" s="33" t="n"/>
      <c r="B523" s="33" t="n"/>
    </row>
    <row r="524">
      <c r="A524" s="33" t="n"/>
      <c r="B524" s="33" t="n"/>
    </row>
    <row r="525">
      <c r="A525" s="33" t="n"/>
      <c r="B525" s="33" t="n"/>
    </row>
    <row r="526">
      <c r="A526" s="33" t="n"/>
      <c r="B526" s="33" t="n"/>
    </row>
    <row r="527">
      <c r="A527" s="33" t="n"/>
      <c r="B527" s="33" t="n"/>
    </row>
    <row r="528">
      <c r="A528" s="33" t="n"/>
      <c r="B528" s="33" t="n"/>
    </row>
    <row r="529">
      <c r="A529" s="33" t="n"/>
      <c r="B529" s="33" t="n"/>
    </row>
    <row r="530">
      <c r="A530" s="33" t="n"/>
      <c r="B530" s="33" t="n"/>
    </row>
    <row r="531">
      <c r="A531" s="33" t="n"/>
      <c r="B531" s="33" t="n"/>
    </row>
    <row r="532">
      <c r="A532" s="33" t="n"/>
      <c r="B532" s="33" t="n"/>
    </row>
    <row r="533">
      <c r="A533" s="33" t="n"/>
      <c r="B533" s="33" t="n"/>
    </row>
    <row r="534">
      <c r="A534" s="33" t="n"/>
      <c r="B534" s="33" t="n"/>
    </row>
    <row r="535">
      <c r="A535" s="33" t="n"/>
      <c r="B535" s="33" t="n"/>
    </row>
    <row r="536">
      <c r="A536" s="33" t="n"/>
      <c r="B536" s="33" t="n"/>
    </row>
    <row r="537">
      <c r="A537" s="33" t="n"/>
      <c r="B537" s="33" t="n"/>
    </row>
    <row r="538">
      <c r="A538" s="33" t="n"/>
      <c r="B538" s="33" t="n"/>
    </row>
    <row r="539">
      <c r="A539" s="33" t="n"/>
      <c r="B539" s="33" t="n"/>
    </row>
    <row r="540">
      <c r="A540" s="33" t="n"/>
      <c r="B540" s="33" t="n"/>
    </row>
    <row r="541">
      <c r="A541" s="33" t="n"/>
      <c r="B541" s="33" t="n"/>
    </row>
    <row r="542">
      <c r="A542" s="33" t="n"/>
      <c r="B542" s="33" t="n"/>
    </row>
    <row r="543">
      <c r="A543" s="33" t="n"/>
      <c r="B543" s="33" t="n"/>
    </row>
    <row r="544">
      <c r="A544" s="33" t="n"/>
      <c r="B544" s="33" t="n"/>
    </row>
    <row r="545">
      <c r="A545" s="33" t="n"/>
      <c r="B545" s="33" t="n"/>
    </row>
    <row r="546">
      <c r="A546" s="33" t="n"/>
      <c r="B546" s="33" t="n"/>
    </row>
    <row r="547">
      <c r="A547" s="33" t="n"/>
      <c r="B547" s="33" t="n"/>
    </row>
    <row r="548">
      <c r="A548" s="33" t="n"/>
      <c r="B548" s="33" t="n"/>
    </row>
    <row r="549">
      <c r="A549" s="33" t="n"/>
      <c r="B549" s="33" t="n"/>
    </row>
    <row r="550">
      <c r="A550" s="33" t="n"/>
      <c r="B550" s="33" t="n"/>
    </row>
    <row r="551">
      <c r="A551" s="33" t="n"/>
      <c r="B551" s="33" t="n"/>
    </row>
    <row r="552">
      <c r="A552" s="33" t="n"/>
      <c r="B552" s="33" t="n"/>
    </row>
    <row r="553">
      <c r="A553" s="33" t="n"/>
      <c r="B553" s="33" t="n"/>
    </row>
    <row r="554">
      <c r="A554" s="33" t="n"/>
      <c r="B554" s="33" t="n"/>
    </row>
    <row r="555">
      <c r="A555" s="33" t="n"/>
      <c r="B555" s="33" t="n"/>
    </row>
    <row r="556">
      <c r="A556" s="33" t="n"/>
      <c r="B556" s="33" t="n"/>
    </row>
    <row r="557">
      <c r="A557" s="33" t="n"/>
      <c r="B557" s="33" t="n"/>
    </row>
    <row r="558">
      <c r="A558" s="33" t="n"/>
      <c r="B558" s="33" t="n"/>
    </row>
    <row r="559">
      <c r="A559" s="33" t="n"/>
      <c r="B559" s="33" t="n"/>
    </row>
    <row r="560">
      <c r="A560" s="33" t="n"/>
      <c r="B560" s="33" t="n"/>
    </row>
    <row r="561">
      <c r="A561" s="33" t="n"/>
      <c r="B561" s="33" t="n"/>
    </row>
    <row r="562">
      <c r="A562" s="33" t="n"/>
      <c r="B562" s="33" t="n"/>
    </row>
    <row r="563">
      <c r="A563" s="33" t="n"/>
      <c r="B563" s="33" t="n"/>
    </row>
    <row r="564">
      <c r="A564" s="33" t="n"/>
      <c r="B564" s="33" t="n"/>
    </row>
    <row r="565">
      <c r="A565" s="33" t="n"/>
      <c r="B565" s="33" t="n"/>
    </row>
    <row r="566">
      <c r="A566" s="33" t="n"/>
      <c r="B566" s="33" t="n"/>
    </row>
    <row r="567">
      <c r="A567" s="33" t="n"/>
      <c r="B567" s="33" t="n"/>
    </row>
    <row r="568">
      <c r="A568" s="33" t="n"/>
      <c r="B568" s="33" t="n"/>
    </row>
    <row r="569">
      <c r="A569" s="33" t="n"/>
      <c r="B569" s="33" t="n"/>
    </row>
    <row r="570">
      <c r="A570" s="33" t="n"/>
      <c r="B570" s="33" t="n"/>
    </row>
    <row r="571">
      <c r="A571" s="33" t="n"/>
      <c r="B571" s="33" t="n"/>
    </row>
    <row r="572">
      <c r="A572" s="33" t="n"/>
      <c r="B572" s="33" t="n"/>
    </row>
    <row r="573">
      <c r="A573" s="33" t="n"/>
      <c r="B573" s="33" t="n"/>
    </row>
    <row r="574">
      <c r="A574" s="33" t="n"/>
      <c r="B574" s="33" t="n"/>
    </row>
    <row r="575">
      <c r="A575" s="33" t="n"/>
      <c r="B575" s="33" t="n"/>
    </row>
    <row r="576">
      <c r="A576" s="33" t="n"/>
      <c r="B576" s="33" t="n"/>
    </row>
    <row r="577">
      <c r="A577" s="33" t="n"/>
      <c r="B577" s="33" t="n"/>
    </row>
    <row r="578">
      <c r="A578" s="33" t="n"/>
      <c r="B578" s="33" t="n"/>
    </row>
    <row r="579">
      <c r="A579" s="33" t="n"/>
      <c r="B579" s="33" t="n"/>
    </row>
    <row r="580">
      <c r="A580" s="33" t="n"/>
      <c r="B580" s="33" t="n"/>
    </row>
    <row r="581">
      <c r="A581" s="33" t="n"/>
      <c r="B581" s="33" t="n"/>
    </row>
    <row r="582">
      <c r="A582" s="33" t="n"/>
      <c r="B582" s="33" t="n"/>
    </row>
    <row r="583">
      <c r="A583" s="33" t="n"/>
      <c r="B583" s="33" t="n"/>
    </row>
    <row r="584">
      <c r="A584" s="33" t="n"/>
      <c r="B584" s="33" t="n"/>
    </row>
    <row r="585">
      <c r="A585" s="33" t="n"/>
      <c r="B585" s="33" t="n"/>
    </row>
    <row r="586">
      <c r="A586" s="33" t="n"/>
      <c r="B586" s="33" t="n"/>
    </row>
    <row r="587">
      <c r="A587" s="33" t="n"/>
      <c r="B587" s="33" t="n"/>
    </row>
    <row r="588">
      <c r="A588" s="33" t="n"/>
      <c r="B588" s="33" t="n"/>
    </row>
    <row r="589">
      <c r="A589" s="33" t="n"/>
      <c r="B589" s="33" t="n"/>
    </row>
    <row r="590">
      <c r="A590" s="33" t="n"/>
      <c r="B590" s="33" t="n"/>
    </row>
    <row r="591">
      <c r="A591" s="33" t="n"/>
      <c r="B591" s="33" t="n"/>
    </row>
    <row r="592">
      <c r="A592" s="33" t="n"/>
      <c r="B592" s="33" t="n"/>
    </row>
    <row r="593">
      <c r="A593" s="33" t="n"/>
      <c r="B593" s="33" t="n"/>
    </row>
    <row r="594">
      <c r="A594" s="33" t="n"/>
      <c r="B594" s="33" t="n"/>
    </row>
    <row r="595">
      <c r="A595" s="33" t="n"/>
      <c r="B595" s="33" t="n"/>
    </row>
    <row r="596">
      <c r="A596" s="33" t="n"/>
      <c r="B596" s="33" t="n"/>
    </row>
    <row r="597">
      <c r="A597" s="33" t="n"/>
      <c r="B597" s="33" t="n"/>
    </row>
    <row r="598">
      <c r="A598" s="33" t="n"/>
      <c r="B598" s="33" t="n"/>
    </row>
    <row r="599">
      <c r="A599" s="33" t="n"/>
      <c r="B599" s="33" t="n"/>
    </row>
    <row r="600">
      <c r="A600" s="33" t="n"/>
      <c r="B600" s="33" t="n"/>
    </row>
    <row r="601">
      <c r="A601" s="33" t="n"/>
      <c r="B601" s="33" t="n"/>
    </row>
    <row r="602">
      <c r="A602" s="33" t="n"/>
      <c r="B602" s="33" t="n"/>
    </row>
    <row r="603">
      <c r="A603" s="33" t="n"/>
      <c r="B603" s="33" t="n"/>
    </row>
    <row r="604">
      <c r="A604" s="33" t="n"/>
      <c r="B604" s="33" t="n"/>
    </row>
    <row r="605">
      <c r="A605" s="33" t="n"/>
      <c r="B605" s="33" t="n"/>
    </row>
    <row r="606">
      <c r="A606" s="33" t="n"/>
      <c r="B606" s="33" t="n"/>
    </row>
    <row r="607">
      <c r="A607" s="33" t="n"/>
      <c r="B607" s="33" t="n"/>
    </row>
    <row r="608">
      <c r="A608" s="33" t="n"/>
      <c r="B608" s="33" t="n"/>
    </row>
    <row r="609">
      <c r="A609" s="33" t="n"/>
      <c r="B609" s="33" t="n"/>
    </row>
    <row r="610">
      <c r="A610" s="33" t="n"/>
      <c r="B610" s="33" t="n"/>
    </row>
    <row r="611">
      <c r="A611" s="33" t="n"/>
      <c r="B611" s="33" t="n"/>
    </row>
    <row r="612">
      <c r="A612" s="33" t="n"/>
      <c r="B612" s="33" t="n"/>
    </row>
    <row r="613">
      <c r="A613" s="33" t="n"/>
      <c r="B613" s="33" t="n"/>
    </row>
    <row r="614">
      <c r="A614" s="33" t="n"/>
      <c r="B614" s="33" t="n"/>
    </row>
    <row r="615">
      <c r="A615" s="33" t="n"/>
      <c r="B615" s="33" t="n"/>
    </row>
    <row r="616">
      <c r="A616" s="33" t="n"/>
      <c r="B616" s="33" t="n"/>
    </row>
    <row r="617">
      <c r="A617" s="33" t="n"/>
      <c r="B617" s="33" t="n"/>
    </row>
    <row r="618">
      <c r="A618" s="33" t="n"/>
      <c r="B618" s="33" t="n"/>
    </row>
    <row r="619">
      <c r="A619" s="33" t="n"/>
      <c r="B619" s="33" t="n"/>
    </row>
    <row r="620">
      <c r="A620" s="33" t="n"/>
      <c r="B620" s="33" t="n"/>
    </row>
    <row r="621">
      <c r="A621" s="33" t="n"/>
      <c r="B621" s="33" t="n"/>
    </row>
    <row r="622">
      <c r="A622" s="33" t="n"/>
      <c r="B622" s="33" t="n"/>
    </row>
    <row r="623">
      <c r="A623" s="33" t="n"/>
      <c r="B623" s="33" t="n"/>
    </row>
    <row r="624">
      <c r="A624" s="33" t="n"/>
      <c r="B624" s="33" t="n"/>
    </row>
    <row r="625">
      <c r="A625" s="33" t="n"/>
      <c r="B625" s="33" t="n"/>
    </row>
    <row r="626">
      <c r="A626" s="33" t="n"/>
      <c r="B626" s="33" t="n"/>
    </row>
    <row r="627">
      <c r="A627" s="33" t="n"/>
      <c r="B627" s="33" t="n"/>
    </row>
    <row r="628">
      <c r="A628" s="33" t="n"/>
      <c r="B628" s="33" t="n"/>
    </row>
    <row r="629">
      <c r="A629" s="33" t="n"/>
      <c r="B629" s="33" t="n"/>
    </row>
    <row r="630">
      <c r="A630" s="33" t="n"/>
      <c r="B630" s="33" t="n"/>
    </row>
    <row r="631">
      <c r="A631" s="33" t="n"/>
      <c r="B631" s="33" t="n"/>
    </row>
    <row r="632">
      <c r="A632" s="33" t="n"/>
      <c r="B632" s="33" t="n"/>
    </row>
    <row r="633">
      <c r="A633" s="33" t="n"/>
      <c r="B633" s="33" t="n"/>
    </row>
    <row r="634">
      <c r="A634" s="33" t="n"/>
      <c r="B634" s="33" t="n"/>
    </row>
    <row r="635">
      <c r="A635" s="33" t="n"/>
      <c r="B635" s="33" t="n"/>
    </row>
    <row r="636">
      <c r="A636" s="33" t="n"/>
      <c r="B636" s="33" t="n"/>
    </row>
    <row r="637">
      <c r="A637" s="33" t="n"/>
      <c r="B637" s="33" t="n"/>
    </row>
    <row r="638">
      <c r="A638" s="33" t="n"/>
      <c r="B638" s="33" t="n"/>
    </row>
    <row r="639">
      <c r="A639" s="33" t="n"/>
      <c r="B639" s="33" t="n"/>
    </row>
    <row r="640">
      <c r="A640" s="33" t="n"/>
      <c r="B640" s="33" t="n"/>
    </row>
    <row r="641">
      <c r="A641" s="33" t="n"/>
      <c r="B641" s="33" t="n"/>
    </row>
    <row r="642">
      <c r="A642" s="33" t="n"/>
      <c r="B642" s="33" t="n"/>
    </row>
    <row r="643">
      <c r="A643" s="33" t="n"/>
      <c r="B643" s="33" t="n"/>
    </row>
    <row r="644">
      <c r="A644" s="33" t="n"/>
      <c r="B644" s="33" t="n"/>
    </row>
    <row r="645">
      <c r="A645" s="33" t="n"/>
      <c r="B645" s="33" t="n"/>
    </row>
    <row r="646">
      <c r="A646" s="33" t="n"/>
      <c r="B646" s="33" t="n"/>
    </row>
    <row r="647">
      <c r="A647" s="33" t="n"/>
      <c r="B647" s="33" t="n"/>
    </row>
    <row r="648">
      <c r="A648" s="33" t="n"/>
      <c r="B648" s="33" t="n"/>
    </row>
    <row r="649">
      <c r="A649" s="33" t="n"/>
      <c r="B649" s="33" t="n"/>
    </row>
    <row r="650">
      <c r="A650" s="33" t="n"/>
      <c r="B650" s="33" t="n"/>
    </row>
    <row r="651">
      <c r="A651" s="33" t="n"/>
      <c r="B651" s="33" t="n"/>
    </row>
    <row r="652">
      <c r="A652" s="33" t="n"/>
      <c r="B652" s="33" t="n"/>
    </row>
    <row r="653">
      <c r="A653" s="33" t="n"/>
      <c r="B653" s="33" t="n"/>
    </row>
    <row r="654">
      <c r="A654" s="33" t="n"/>
      <c r="B654" s="33" t="n"/>
    </row>
    <row r="655">
      <c r="A655" s="33" t="n"/>
      <c r="B655" s="33" t="n"/>
    </row>
    <row r="656">
      <c r="A656" s="33" t="n"/>
      <c r="B656" s="33" t="n"/>
    </row>
    <row r="657">
      <c r="A657" s="33" t="n"/>
      <c r="B657" s="33" t="n"/>
    </row>
    <row r="658">
      <c r="A658" s="33" t="n"/>
      <c r="B658" s="33" t="n"/>
    </row>
    <row r="659">
      <c r="A659" s="33" t="n"/>
      <c r="B659" s="33" t="n"/>
    </row>
    <row r="660">
      <c r="A660" s="33" t="n"/>
      <c r="B660" s="33" t="n"/>
    </row>
    <row r="661">
      <c r="A661" s="33" t="n"/>
      <c r="B661" s="33" t="n"/>
    </row>
    <row r="662">
      <c r="A662" s="33" t="n"/>
      <c r="B662" s="33" t="n"/>
    </row>
    <row r="663">
      <c r="A663" s="33" t="n"/>
      <c r="B663" s="33" t="n"/>
    </row>
    <row r="664">
      <c r="A664" s="33" t="n"/>
      <c r="B664" s="33" t="n"/>
    </row>
    <row r="665">
      <c r="A665" s="33" t="n"/>
      <c r="B665" s="33" t="n"/>
    </row>
    <row r="666">
      <c r="A666" s="33" t="n"/>
      <c r="B666" s="33" t="n"/>
    </row>
    <row r="667">
      <c r="A667" s="33" t="n"/>
      <c r="B667" s="33" t="n"/>
    </row>
    <row r="668">
      <c r="A668" s="33" t="n"/>
      <c r="B668" s="33" t="n"/>
    </row>
    <row r="669">
      <c r="A669" s="33" t="n"/>
      <c r="B669" s="33" t="n"/>
    </row>
    <row r="670">
      <c r="A670" s="33" t="n"/>
      <c r="B670" s="33" t="n"/>
    </row>
    <row r="671">
      <c r="A671" s="33" t="n"/>
      <c r="B671" s="33" t="n"/>
    </row>
    <row r="672">
      <c r="A672" s="33" t="n"/>
      <c r="B672" s="33" t="n"/>
    </row>
    <row r="673">
      <c r="A673" s="33" t="n"/>
      <c r="B673" s="33" t="n"/>
    </row>
    <row r="674">
      <c r="A674" s="33" t="n"/>
      <c r="B674" s="33" t="n"/>
    </row>
    <row r="675">
      <c r="A675" s="33" t="n"/>
      <c r="B675" s="33" t="n"/>
    </row>
    <row r="676">
      <c r="A676" s="33" t="n"/>
      <c r="B676" s="33" t="n"/>
    </row>
    <row r="677">
      <c r="A677" s="33" t="n"/>
      <c r="B677" s="33" t="n"/>
    </row>
    <row r="678">
      <c r="A678" s="33" t="n"/>
      <c r="B678" s="33" t="n"/>
    </row>
    <row r="679">
      <c r="A679" s="33" t="n"/>
      <c r="B679" s="33" t="n"/>
    </row>
    <row r="680">
      <c r="A680" s="33" t="n"/>
      <c r="B680" s="33" t="n"/>
    </row>
    <row r="681">
      <c r="A681" s="33" t="n"/>
      <c r="B681" s="33" t="n"/>
    </row>
    <row r="682">
      <c r="A682" s="33" t="n"/>
      <c r="B682" s="33" t="n"/>
    </row>
    <row r="683">
      <c r="A683" s="33" t="n"/>
      <c r="B683" s="33" t="n"/>
    </row>
    <row r="684">
      <c r="A684" s="33" t="n"/>
      <c r="B684" s="33" t="n"/>
    </row>
    <row r="685">
      <c r="A685" s="33" t="n"/>
      <c r="B685" s="33" t="n"/>
    </row>
    <row r="686">
      <c r="A686" s="33" t="n"/>
      <c r="B686" s="33" t="n"/>
    </row>
    <row r="687">
      <c r="A687" s="33" t="n"/>
      <c r="B687" s="33" t="n"/>
    </row>
    <row r="688">
      <c r="A688" s="33" t="n"/>
      <c r="B688" s="33" t="n"/>
    </row>
    <row r="689">
      <c r="A689" s="33" t="n"/>
      <c r="B689" s="33" t="n"/>
    </row>
    <row r="690">
      <c r="A690" s="33" t="n"/>
      <c r="B690" s="33" t="n"/>
    </row>
    <row r="691">
      <c r="A691" s="33" t="n"/>
      <c r="B691" s="33" t="n"/>
    </row>
    <row r="692">
      <c r="A692" s="33" t="n"/>
      <c r="B692" s="33" t="n"/>
    </row>
    <row r="693">
      <c r="A693" s="33" t="n"/>
      <c r="B693" s="33" t="n"/>
    </row>
    <row r="694">
      <c r="A694" s="33" t="n"/>
      <c r="B694" s="33" t="n"/>
    </row>
    <row r="695">
      <c r="A695" s="33" t="n"/>
      <c r="B695" s="33" t="n"/>
    </row>
    <row r="696">
      <c r="A696" s="33" t="n"/>
      <c r="B696" s="33" t="n"/>
    </row>
    <row r="697">
      <c r="A697" s="33" t="n"/>
      <c r="B697" s="33" t="n"/>
    </row>
    <row r="698">
      <c r="A698" s="33" t="n"/>
      <c r="B698" s="33" t="n"/>
    </row>
    <row r="699">
      <c r="A699" s="33" t="n"/>
      <c r="B699" s="33" t="n"/>
    </row>
    <row r="700">
      <c r="A700" s="33" t="n"/>
      <c r="B700" s="33" t="n"/>
    </row>
    <row r="701">
      <c r="A701" s="33" t="n"/>
      <c r="B701" s="33" t="n"/>
    </row>
    <row r="702">
      <c r="A702" s="33" t="n"/>
      <c r="B702" s="33" t="n"/>
    </row>
    <row r="703">
      <c r="A703" s="33" t="n"/>
      <c r="B703" s="33" t="n"/>
    </row>
    <row r="704">
      <c r="A704" s="33" t="n"/>
      <c r="B704" s="33" t="n"/>
    </row>
    <row r="705">
      <c r="A705" s="33" t="n"/>
      <c r="B705" s="33" t="n"/>
    </row>
    <row r="706">
      <c r="A706" s="33" t="n"/>
      <c r="B706" s="33" t="n"/>
    </row>
    <row r="707">
      <c r="A707" s="33" t="n"/>
      <c r="B707" s="33" t="n"/>
    </row>
    <row r="708">
      <c r="A708" s="33" t="n"/>
      <c r="B708" s="33" t="n"/>
    </row>
    <row r="709">
      <c r="A709" s="33" t="n"/>
      <c r="B709" s="33" t="n"/>
    </row>
    <row r="710">
      <c r="A710" s="33" t="n"/>
      <c r="B710" s="33" t="n"/>
    </row>
    <row r="711">
      <c r="A711" s="33" t="n"/>
      <c r="B711" s="33" t="n"/>
    </row>
    <row r="712">
      <c r="A712" s="33" t="n"/>
      <c r="B712" s="33" t="n"/>
    </row>
    <row r="713">
      <c r="A713" s="33" t="n"/>
      <c r="B713" s="33" t="n"/>
    </row>
    <row r="714">
      <c r="A714" s="33" t="n"/>
      <c r="B714" s="33" t="n"/>
    </row>
    <row r="715">
      <c r="A715" s="33" t="n"/>
      <c r="B715" s="33" t="n"/>
    </row>
    <row r="716">
      <c r="A716" s="33" t="n"/>
      <c r="B716" s="33" t="n"/>
    </row>
    <row r="717">
      <c r="A717" s="33" t="n"/>
      <c r="B717" s="33" t="n"/>
    </row>
    <row r="718">
      <c r="A718" s="33" t="n"/>
      <c r="B718" s="33" t="n"/>
    </row>
    <row r="719">
      <c r="A719" s="33" t="n"/>
      <c r="B719" s="33" t="n"/>
    </row>
    <row r="720">
      <c r="A720" s="33" t="n"/>
      <c r="B720" s="33" t="n"/>
    </row>
    <row r="721">
      <c r="A721" s="33" t="n"/>
      <c r="B721" s="33" t="n"/>
    </row>
    <row r="722">
      <c r="A722" s="33" t="n"/>
      <c r="B722" s="33" t="n"/>
    </row>
    <row r="723">
      <c r="A723" s="33" t="n"/>
      <c r="B723" s="33" t="n"/>
    </row>
    <row r="724">
      <c r="A724" s="33" t="n"/>
      <c r="B724" s="33" t="n"/>
    </row>
    <row r="725">
      <c r="A725" s="33" t="n"/>
      <c r="B725" s="33" t="n"/>
    </row>
    <row r="726">
      <c r="A726" s="33" t="n"/>
      <c r="B726" s="33" t="n"/>
    </row>
    <row r="727">
      <c r="A727" s="33" t="n"/>
      <c r="B727" s="33" t="n"/>
    </row>
    <row r="728">
      <c r="A728" s="33" t="n"/>
      <c r="B728" s="33" t="n"/>
    </row>
    <row r="729">
      <c r="A729" s="33" t="n"/>
      <c r="B729" s="33" t="n"/>
    </row>
    <row r="730">
      <c r="A730" s="33" t="n"/>
      <c r="B730" s="33" t="n"/>
    </row>
    <row r="731">
      <c r="A731" s="33" t="n"/>
      <c r="B731" s="33" t="n"/>
    </row>
    <row r="732">
      <c r="A732" s="33" t="n"/>
      <c r="B732" s="33" t="n"/>
    </row>
    <row r="733">
      <c r="A733" s="33" t="n"/>
      <c r="B733" s="33" t="n"/>
    </row>
    <row r="734">
      <c r="A734" s="33" t="n"/>
      <c r="B734" s="33" t="n"/>
    </row>
    <row r="735">
      <c r="A735" s="33" t="n"/>
      <c r="B735" s="33" t="n"/>
    </row>
    <row r="736">
      <c r="A736" s="33" t="n"/>
      <c r="B736" s="33" t="n"/>
    </row>
    <row r="737">
      <c r="A737" s="33" t="n"/>
      <c r="B737" s="33" t="n"/>
    </row>
    <row r="738">
      <c r="A738" s="33" t="n"/>
      <c r="B738" s="33" t="n"/>
    </row>
    <row r="739">
      <c r="A739" s="33" t="n"/>
      <c r="B739" s="33" t="n"/>
    </row>
    <row r="740">
      <c r="A740" s="33" t="n"/>
      <c r="B740" s="33" t="n"/>
    </row>
    <row r="741">
      <c r="A741" s="33" t="n"/>
      <c r="B741" s="33" t="n"/>
    </row>
    <row r="742">
      <c r="A742" s="33" t="n"/>
      <c r="B742" s="33" t="n"/>
    </row>
    <row r="743">
      <c r="A743" s="33" t="n"/>
      <c r="B743" s="33" t="n"/>
    </row>
    <row r="744">
      <c r="A744" s="33" t="n"/>
      <c r="B744" s="33" t="n"/>
    </row>
    <row r="745">
      <c r="A745" s="33" t="n"/>
      <c r="B745" s="33" t="n"/>
    </row>
    <row r="746">
      <c r="A746" s="33" t="n"/>
      <c r="B746" s="33" t="n"/>
    </row>
    <row r="747">
      <c r="A747" s="33" t="n"/>
      <c r="B747" s="33" t="n"/>
    </row>
    <row r="748">
      <c r="A748" s="33" t="n"/>
      <c r="B748" s="33" t="n"/>
    </row>
    <row r="749">
      <c r="A749" s="33" t="n"/>
      <c r="B749" s="33" t="n"/>
    </row>
    <row r="750">
      <c r="A750" s="33" t="n"/>
      <c r="B750" s="33" t="n"/>
    </row>
    <row r="751">
      <c r="A751" s="33" t="n"/>
      <c r="B751" s="33" t="n"/>
    </row>
    <row r="752">
      <c r="A752" s="33" t="n"/>
      <c r="B752" s="33" t="n"/>
    </row>
    <row r="753">
      <c r="A753" s="33" t="n"/>
      <c r="B753" s="33" t="n"/>
    </row>
    <row r="754">
      <c r="A754" s="33" t="n"/>
      <c r="B754" s="33" t="n"/>
    </row>
    <row r="755">
      <c r="A755" s="33" t="n"/>
      <c r="B755" s="33" t="n"/>
    </row>
    <row r="756">
      <c r="A756" s="33" t="n"/>
      <c r="B756" s="33" t="n"/>
    </row>
    <row r="757">
      <c r="A757" s="33" t="n"/>
      <c r="B757" s="33" t="n"/>
    </row>
    <row r="758">
      <c r="A758" s="33" t="n"/>
      <c r="B758" s="33" t="n"/>
    </row>
    <row r="759">
      <c r="A759" s="33" t="n"/>
      <c r="B759" s="33" t="n"/>
    </row>
    <row r="760">
      <c r="A760" s="33" t="n"/>
      <c r="B760" s="33" t="n"/>
    </row>
    <row r="761">
      <c r="A761" s="33" t="n"/>
      <c r="B761" s="33" t="n"/>
    </row>
    <row r="762">
      <c r="A762" s="33" t="n"/>
      <c r="B762" s="33" t="n"/>
    </row>
    <row r="763">
      <c r="A763" s="33" t="n"/>
      <c r="B763" s="33" t="n"/>
    </row>
    <row r="764">
      <c r="A764" s="33" t="n"/>
      <c r="B764" s="33" t="n"/>
    </row>
    <row r="765">
      <c r="A765" s="33" t="n"/>
      <c r="B765" s="33" t="n"/>
    </row>
    <row r="766">
      <c r="A766" s="33" t="n"/>
      <c r="B766" s="33" t="n"/>
    </row>
    <row r="767">
      <c r="A767" s="33" t="n"/>
      <c r="B767" s="33" t="n"/>
    </row>
    <row r="768">
      <c r="A768" s="33" t="n"/>
      <c r="B768" s="33" t="n"/>
    </row>
    <row r="769">
      <c r="A769" s="33" t="n"/>
      <c r="B769" s="33" t="n"/>
    </row>
    <row r="770">
      <c r="A770" s="33" t="n"/>
      <c r="B770" s="33" t="n"/>
    </row>
    <row r="771">
      <c r="A771" s="33" t="n"/>
      <c r="B771" s="33" t="n"/>
    </row>
    <row r="772">
      <c r="A772" s="33" t="n"/>
      <c r="B772" s="33" t="n"/>
    </row>
    <row r="773">
      <c r="A773" s="33" t="n"/>
      <c r="B773" s="33" t="n"/>
    </row>
    <row r="774">
      <c r="A774" s="33" t="n"/>
      <c r="B774" s="33" t="n"/>
    </row>
    <row r="775">
      <c r="A775" s="33" t="n"/>
      <c r="B775" s="33" t="n"/>
    </row>
    <row r="776">
      <c r="A776" s="33" t="n"/>
      <c r="B776" s="33" t="n"/>
    </row>
    <row r="777">
      <c r="A777" s="33" t="n"/>
      <c r="B777" s="33" t="n"/>
    </row>
    <row r="778">
      <c r="A778" s="33" t="n"/>
      <c r="B778" s="33" t="n"/>
    </row>
    <row r="779">
      <c r="A779" s="33" t="n"/>
      <c r="B779" s="33" t="n"/>
    </row>
    <row r="780">
      <c r="A780" s="33" t="n"/>
      <c r="B780" s="33" t="n"/>
    </row>
    <row r="781">
      <c r="A781" s="33" t="n"/>
      <c r="B781" s="33" t="n"/>
    </row>
    <row r="782">
      <c r="A782" s="33" t="n"/>
      <c r="B782" s="33" t="n"/>
    </row>
    <row r="783">
      <c r="A783" s="33" t="n"/>
      <c r="B783" s="33" t="n"/>
    </row>
    <row r="784">
      <c r="A784" s="33" t="n"/>
      <c r="B784" s="33" t="n"/>
    </row>
    <row r="785">
      <c r="A785" s="33" t="n"/>
      <c r="B785" s="33" t="n"/>
    </row>
    <row r="786">
      <c r="A786" s="33" t="n"/>
      <c r="B786" s="33" t="n"/>
    </row>
    <row r="787">
      <c r="A787" s="33" t="n"/>
      <c r="B787" s="33" t="n"/>
    </row>
    <row r="788">
      <c r="A788" s="33" t="n"/>
      <c r="B788" s="33" t="n"/>
    </row>
    <row r="789">
      <c r="A789" s="33" t="n"/>
      <c r="B789" s="33" t="n"/>
    </row>
    <row r="790">
      <c r="A790" s="33" t="n"/>
      <c r="B790" s="33" t="n"/>
    </row>
    <row r="791">
      <c r="A791" s="33" t="n"/>
      <c r="B791" s="33" t="n"/>
    </row>
    <row r="792">
      <c r="A792" s="33" t="n"/>
      <c r="B792" s="33" t="n"/>
    </row>
    <row r="793">
      <c r="A793" s="33" t="n"/>
      <c r="B793" s="33" t="n"/>
    </row>
    <row r="794">
      <c r="A794" s="33" t="n"/>
      <c r="B794" s="33" t="n"/>
    </row>
    <row r="795">
      <c r="A795" s="33" t="n"/>
      <c r="B795" s="33" t="n"/>
    </row>
    <row r="796">
      <c r="A796" s="33" t="n"/>
      <c r="B796" s="33" t="n"/>
    </row>
    <row r="797">
      <c r="A797" s="33" t="n"/>
      <c r="B797" s="33" t="n"/>
    </row>
    <row r="798">
      <c r="A798" s="33" t="n"/>
      <c r="B798" s="33" t="n"/>
    </row>
    <row r="799">
      <c r="A799" s="33" t="n"/>
      <c r="B799" s="33" t="n"/>
    </row>
    <row r="800">
      <c r="A800" s="33" t="n"/>
      <c r="B800" s="33" t="n"/>
    </row>
    <row r="801">
      <c r="A801" s="33" t="n"/>
      <c r="B801" s="33" t="n"/>
    </row>
    <row r="802">
      <c r="A802" s="33" t="n"/>
      <c r="B802" s="33" t="n"/>
    </row>
    <row r="803">
      <c r="A803" s="33" t="n"/>
      <c r="B803" s="33" t="n"/>
    </row>
    <row r="804">
      <c r="A804" s="33" t="n"/>
      <c r="B804" s="33" t="n"/>
    </row>
    <row r="805">
      <c r="A805" s="33" t="n"/>
      <c r="B805" s="33" t="n"/>
    </row>
    <row r="806">
      <c r="A806" s="33" t="n"/>
      <c r="B806" s="33" t="n"/>
    </row>
    <row r="807">
      <c r="A807" s="33" t="n"/>
      <c r="B807" s="33" t="n"/>
    </row>
    <row r="808">
      <c r="A808" s="33" t="n"/>
      <c r="B808" s="33" t="n"/>
    </row>
    <row r="809">
      <c r="A809" s="33" t="n"/>
      <c r="B809" s="33" t="n"/>
    </row>
    <row r="810">
      <c r="A810" s="33" t="n"/>
      <c r="B810" s="33" t="n"/>
    </row>
    <row r="811">
      <c r="A811" s="33" t="n"/>
      <c r="B811" s="33" t="n"/>
    </row>
    <row r="812">
      <c r="A812" s="33" t="n"/>
      <c r="B812" s="33" t="n"/>
    </row>
    <row r="813">
      <c r="A813" s="33" t="n"/>
      <c r="B813" s="33" t="n"/>
    </row>
    <row r="814">
      <c r="A814" s="33" t="n"/>
      <c r="B814" s="33" t="n"/>
    </row>
    <row r="815">
      <c r="A815" s="33" t="n"/>
      <c r="B815" s="33" t="n"/>
    </row>
    <row r="816">
      <c r="A816" s="33" t="n"/>
      <c r="B816" s="33" t="n"/>
    </row>
    <row r="817">
      <c r="A817" s="33" t="n"/>
      <c r="B817" s="33" t="n"/>
    </row>
    <row r="818">
      <c r="A818" s="33" t="n"/>
      <c r="B818" s="33" t="n"/>
    </row>
    <row r="819">
      <c r="A819" s="33" t="n"/>
      <c r="B819" s="33" t="n"/>
    </row>
    <row r="820">
      <c r="A820" s="33" t="n"/>
      <c r="B820" s="33" t="n"/>
    </row>
    <row r="821">
      <c r="A821" s="33" t="n"/>
      <c r="B821" s="33" t="n"/>
    </row>
    <row r="822">
      <c r="A822" s="33" t="n"/>
      <c r="B822" s="33" t="n"/>
    </row>
    <row r="823">
      <c r="A823" s="33" t="n"/>
      <c r="B823" s="33" t="n"/>
    </row>
    <row r="824">
      <c r="A824" s="33" t="n"/>
      <c r="B824" s="33" t="n"/>
    </row>
    <row r="825">
      <c r="A825" s="33" t="n"/>
      <c r="B825" s="33" t="n"/>
    </row>
    <row r="826">
      <c r="A826" s="33" t="n"/>
      <c r="B826" s="33" t="n"/>
    </row>
    <row r="827">
      <c r="A827" s="33" t="n"/>
      <c r="B827" s="33" t="n"/>
    </row>
    <row r="828">
      <c r="A828" s="33" t="n"/>
      <c r="B828" s="33" t="n"/>
    </row>
    <row r="829">
      <c r="A829" s="33" t="n"/>
      <c r="B829" s="33" t="n"/>
    </row>
    <row r="830">
      <c r="A830" s="33" t="n"/>
      <c r="B830" s="33" t="n"/>
    </row>
    <row r="831">
      <c r="A831" s="33" t="n"/>
      <c r="B831" s="33" t="n"/>
    </row>
    <row r="832">
      <c r="A832" s="33" t="n"/>
      <c r="B832" s="33" t="n"/>
    </row>
    <row r="833">
      <c r="A833" s="33" t="n"/>
      <c r="B833" s="33" t="n"/>
    </row>
    <row r="834">
      <c r="A834" s="33" t="n"/>
      <c r="B834" s="33" t="n"/>
    </row>
    <row r="835">
      <c r="A835" s="33" t="n"/>
      <c r="B835" s="33" t="n"/>
    </row>
    <row r="836">
      <c r="A836" s="33" t="n"/>
      <c r="B836" s="33" t="n"/>
    </row>
    <row r="837">
      <c r="A837" s="33" t="n"/>
      <c r="B837" s="33" t="n"/>
    </row>
    <row r="838">
      <c r="A838" s="33" t="n"/>
      <c r="B838" s="33" t="n"/>
    </row>
    <row r="839">
      <c r="A839" s="33" t="n"/>
      <c r="B839" s="33" t="n"/>
    </row>
    <row r="840">
      <c r="A840" s="33" t="n"/>
      <c r="B840" s="33" t="n"/>
    </row>
    <row r="841">
      <c r="A841" s="33" t="n"/>
      <c r="B841" s="33" t="n"/>
    </row>
    <row r="842">
      <c r="A842" s="33" t="n"/>
      <c r="B842" s="33" t="n"/>
    </row>
    <row r="843">
      <c r="A843" s="33" t="n"/>
      <c r="B843" s="33" t="n"/>
    </row>
    <row r="844">
      <c r="A844" s="33" t="n"/>
      <c r="B844" s="33" t="n"/>
    </row>
    <row r="845">
      <c r="A845" s="33" t="n"/>
      <c r="B845" s="33" t="n"/>
    </row>
    <row r="846">
      <c r="A846" s="33" t="n"/>
      <c r="B846" s="33" t="n"/>
    </row>
    <row r="847">
      <c r="A847" s="33" t="n"/>
      <c r="B847" s="33" t="n"/>
    </row>
    <row r="848">
      <c r="A848" s="33" t="n"/>
      <c r="B848" s="33" t="n"/>
    </row>
    <row r="849">
      <c r="A849" s="33" t="n"/>
      <c r="B849" s="33" t="n"/>
    </row>
    <row r="850">
      <c r="A850" s="33" t="n"/>
      <c r="B850" s="33" t="n"/>
    </row>
    <row r="851">
      <c r="A851" s="33" t="n"/>
      <c r="B851" s="33" t="n"/>
    </row>
    <row r="852">
      <c r="A852" s="33" t="n"/>
      <c r="B852" s="33" t="n"/>
    </row>
    <row r="853">
      <c r="A853" s="33" t="n"/>
      <c r="B853" s="33" t="n"/>
    </row>
    <row r="854">
      <c r="A854" s="33" t="n"/>
      <c r="B854" s="33" t="n"/>
    </row>
    <row r="855">
      <c r="A855" s="33" t="n"/>
      <c r="B855" s="33" t="n"/>
    </row>
    <row r="856">
      <c r="A856" s="33" t="n"/>
      <c r="B856" s="33" t="n"/>
    </row>
    <row r="857">
      <c r="A857" s="33" t="n"/>
      <c r="B857" s="33" t="n"/>
    </row>
    <row r="858">
      <c r="A858" s="33" t="n"/>
      <c r="B858" s="33" t="n"/>
    </row>
    <row r="859">
      <c r="A859" s="33" t="n"/>
      <c r="B859" s="33" t="n"/>
    </row>
    <row r="860">
      <c r="A860" s="33" t="n"/>
      <c r="B860" s="33" t="n"/>
    </row>
    <row r="861">
      <c r="A861" s="33" t="n"/>
      <c r="B861" s="33" t="n"/>
    </row>
    <row r="862">
      <c r="A862" s="33" t="n"/>
      <c r="B862" s="33" t="n"/>
    </row>
    <row r="863">
      <c r="A863" s="33" t="n"/>
      <c r="B863" s="33" t="n"/>
    </row>
    <row r="864">
      <c r="A864" s="33" t="n"/>
      <c r="B864" s="33" t="n"/>
    </row>
    <row r="865">
      <c r="A865" s="33" t="n"/>
      <c r="B865" s="33" t="n"/>
    </row>
    <row r="866">
      <c r="A866" s="33" t="n"/>
      <c r="B866" s="33" t="n"/>
    </row>
    <row r="867">
      <c r="A867" s="33" t="n"/>
      <c r="B867" s="33" t="n"/>
    </row>
    <row r="868">
      <c r="A868" s="33" t="n"/>
      <c r="B868" s="33" t="n"/>
    </row>
    <row r="869">
      <c r="A869" s="33" t="n"/>
      <c r="B869" s="33" t="n"/>
    </row>
    <row r="870">
      <c r="A870" s="33" t="n"/>
      <c r="B870" s="33" t="n"/>
    </row>
    <row r="871">
      <c r="A871" s="33" t="n"/>
      <c r="B871" s="33" t="n"/>
    </row>
    <row r="872">
      <c r="A872" s="33" t="n"/>
      <c r="B872" s="33" t="n"/>
    </row>
    <row r="873">
      <c r="A873" s="33" t="n"/>
      <c r="B873" s="33" t="n"/>
    </row>
    <row r="874">
      <c r="A874" s="33" t="n"/>
      <c r="B874" s="33" t="n"/>
    </row>
    <row r="875">
      <c r="A875" s="33" t="n"/>
      <c r="B875" s="33" t="n"/>
    </row>
    <row r="876">
      <c r="A876" s="33" t="n"/>
      <c r="B876" s="33" t="n"/>
    </row>
    <row r="877">
      <c r="A877" s="33" t="n"/>
      <c r="B877" s="33" t="n"/>
    </row>
    <row r="878">
      <c r="A878" s="33" t="n"/>
      <c r="B878" s="33" t="n"/>
    </row>
    <row r="879">
      <c r="A879" s="33" t="n"/>
      <c r="B879" s="33" t="n"/>
    </row>
    <row r="880">
      <c r="A880" s="33" t="n"/>
      <c r="B880" s="33" t="n"/>
    </row>
    <row r="881">
      <c r="A881" s="33" t="n"/>
      <c r="B881" s="33" t="n"/>
    </row>
    <row r="882">
      <c r="A882" s="33" t="n"/>
      <c r="B882" s="33" t="n"/>
    </row>
    <row r="883">
      <c r="A883" s="33" t="n"/>
      <c r="B883" s="33" t="n"/>
    </row>
    <row r="884">
      <c r="A884" s="33" t="n"/>
      <c r="B884" s="33" t="n"/>
    </row>
    <row r="885">
      <c r="A885" s="33" t="n"/>
      <c r="B885" s="33" t="n"/>
    </row>
    <row r="886">
      <c r="A886" s="33" t="n"/>
      <c r="B886" s="33" t="n"/>
    </row>
    <row r="887">
      <c r="A887" s="33" t="n"/>
      <c r="B887" s="33" t="n"/>
    </row>
    <row r="888">
      <c r="A888" s="33" t="n"/>
      <c r="B888" s="33" t="n"/>
    </row>
    <row r="889">
      <c r="A889" s="33" t="n"/>
      <c r="B889" s="33" t="n"/>
    </row>
    <row r="890">
      <c r="A890" s="33" t="n"/>
      <c r="B890" s="33" t="n"/>
    </row>
    <row r="891">
      <c r="A891" s="33" t="n"/>
      <c r="B891" s="33" t="n"/>
    </row>
    <row r="892">
      <c r="A892" s="33" t="n"/>
      <c r="B892" s="33" t="n"/>
    </row>
    <row r="893">
      <c r="A893" s="33" t="n"/>
      <c r="B893" s="33" t="n"/>
    </row>
    <row r="894">
      <c r="A894" s="33" t="n"/>
      <c r="B894" s="33" t="n"/>
    </row>
    <row r="895">
      <c r="A895" s="33" t="n"/>
      <c r="B895" s="33" t="n"/>
    </row>
    <row r="896">
      <c r="A896" s="33" t="n"/>
      <c r="B896" s="33" t="n"/>
    </row>
    <row r="897">
      <c r="A897" s="33" t="n"/>
      <c r="B897" s="33" t="n"/>
    </row>
    <row r="898">
      <c r="A898" s="33" t="n"/>
      <c r="B898" s="33" t="n"/>
    </row>
    <row r="899">
      <c r="A899" s="33" t="n"/>
      <c r="B899" s="33" t="n"/>
    </row>
    <row r="900">
      <c r="A900" s="33" t="n"/>
      <c r="B900" s="33" t="n"/>
    </row>
    <row r="901">
      <c r="A901" s="33" t="n"/>
      <c r="B901" s="33" t="n"/>
    </row>
    <row r="902">
      <c r="A902" s="33" t="n"/>
      <c r="B902" s="33" t="n"/>
    </row>
    <row r="903">
      <c r="A903" s="33" t="n"/>
      <c r="B903" s="33" t="n"/>
    </row>
    <row r="904">
      <c r="A904" s="33" t="n"/>
      <c r="B904" s="33" t="n"/>
    </row>
    <row r="905">
      <c r="A905" s="33" t="n"/>
      <c r="B905" s="33" t="n"/>
    </row>
    <row r="906">
      <c r="A906" s="33" t="n"/>
      <c r="B906" s="33" t="n"/>
    </row>
    <row r="907">
      <c r="A907" s="33" t="n"/>
      <c r="B907" s="33" t="n"/>
    </row>
    <row r="908">
      <c r="A908" s="33" t="n"/>
      <c r="B908" s="33" t="n"/>
    </row>
    <row r="909">
      <c r="A909" s="33" t="n"/>
      <c r="B909" s="33" t="n"/>
    </row>
    <row r="910">
      <c r="A910" s="33" t="n"/>
      <c r="B910" s="33" t="n"/>
    </row>
    <row r="911">
      <c r="A911" s="33" t="n"/>
      <c r="B911" s="33" t="n"/>
    </row>
    <row r="912">
      <c r="A912" s="33" t="n"/>
      <c r="B912" s="33" t="n"/>
    </row>
    <row r="913">
      <c r="A913" s="33" t="n"/>
      <c r="B913" s="33" t="n"/>
    </row>
    <row r="914">
      <c r="A914" s="33" t="n"/>
      <c r="B914" s="33" t="n"/>
    </row>
    <row r="915">
      <c r="A915" s="33" t="n"/>
      <c r="B915" s="33" t="n"/>
    </row>
    <row r="916">
      <c r="A916" s="33" t="n"/>
      <c r="B916" s="33" t="n"/>
    </row>
    <row r="917">
      <c r="A917" s="33" t="n"/>
      <c r="B917" s="33" t="n"/>
    </row>
    <row r="918">
      <c r="A918" s="33" t="n"/>
      <c r="B918" s="33" t="n"/>
    </row>
    <row r="919">
      <c r="A919" s="33" t="n"/>
      <c r="B919" s="33" t="n"/>
    </row>
    <row r="920">
      <c r="A920" s="33" t="n"/>
      <c r="B920" s="33" t="n"/>
    </row>
    <row r="921">
      <c r="A921" s="33" t="n"/>
      <c r="B921" s="33" t="n"/>
    </row>
    <row r="922">
      <c r="A922" s="33" t="n"/>
      <c r="B922" s="33" t="n"/>
    </row>
    <row r="923">
      <c r="A923" s="33" t="n"/>
      <c r="B923" s="33" t="n"/>
    </row>
    <row r="924">
      <c r="A924" s="33" t="n"/>
      <c r="B924" s="33" t="n"/>
    </row>
    <row r="925">
      <c r="A925" s="33" t="n"/>
      <c r="B925" s="33" t="n"/>
    </row>
    <row r="926">
      <c r="A926" s="33" t="n"/>
      <c r="B926" s="33" t="n"/>
    </row>
    <row r="927">
      <c r="A927" s="33" t="n"/>
      <c r="B927" s="33" t="n"/>
    </row>
    <row r="928">
      <c r="A928" s="33" t="n"/>
      <c r="B928" s="33" t="n"/>
    </row>
    <row r="929">
      <c r="A929" s="33" t="n"/>
      <c r="B929" s="33" t="n"/>
    </row>
    <row r="930">
      <c r="A930" s="33" t="n"/>
      <c r="B930" s="33" t="n"/>
    </row>
    <row r="931">
      <c r="A931" s="33" t="n"/>
      <c r="B931" s="33" t="n"/>
    </row>
    <row r="932">
      <c r="A932" s="33" t="n"/>
      <c r="B932" s="33" t="n"/>
    </row>
    <row r="933">
      <c r="A933" s="33" t="n"/>
      <c r="B933" s="33" t="n"/>
    </row>
    <row r="934">
      <c r="A934" s="33" t="n"/>
      <c r="B934" s="33" t="n"/>
    </row>
    <row r="935">
      <c r="A935" s="33" t="n"/>
      <c r="B935" s="33" t="n"/>
    </row>
    <row r="936">
      <c r="A936" s="33" t="n"/>
      <c r="B936" s="33" t="n"/>
    </row>
    <row r="937">
      <c r="A937" s="33" t="n"/>
      <c r="B937" s="33" t="n"/>
    </row>
    <row r="938">
      <c r="A938" s="33" t="n"/>
      <c r="B938" s="33" t="n"/>
    </row>
    <row r="939">
      <c r="A939" s="33" t="n"/>
      <c r="B939" s="33" t="n"/>
    </row>
    <row r="940">
      <c r="A940" s="33" t="n"/>
      <c r="B940" s="33" t="n"/>
    </row>
    <row r="941">
      <c r="A941" s="33" t="n"/>
      <c r="B941" s="33" t="n"/>
    </row>
    <row r="942">
      <c r="A942" s="33" t="n"/>
      <c r="B942" s="33" t="n"/>
    </row>
    <row r="943">
      <c r="A943" s="33" t="n"/>
      <c r="B943" s="33" t="n"/>
    </row>
    <row r="944">
      <c r="A944" s="33" t="n"/>
      <c r="B944" s="33" t="n"/>
    </row>
    <row r="945">
      <c r="A945" s="33" t="n"/>
      <c r="B945" s="33" t="n"/>
    </row>
    <row r="946">
      <c r="A946" s="33" t="n"/>
      <c r="B946" s="33" t="n"/>
    </row>
    <row r="947">
      <c r="A947" s="33" t="n"/>
      <c r="B947" s="33" t="n"/>
    </row>
    <row r="948">
      <c r="A948" s="33" t="n"/>
      <c r="B948" s="33" t="n"/>
    </row>
    <row r="949">
      <c r="A949" s="33" t="n"/>
      <c r="B949" s="33" t="n"/>
    </row>
    <row r="950">
      <c r="A950" s="33" t="n"/>
      <c r="B950" s="33" t="n"/>
    </row>
    <row r="951">
      <c r="A951" s="33" t="n"/>
      <c r="B951" s="33" t="n"/>
    </row>
    <row r="952">
      <c r="A952" s="33" t="n"/>
      <c r="B952" s="33" t="n"/>
    </row>
    <row r="953">
      <c r="A953" s="33" t="n"/>
      <c r="B953" s="33" t="n"/>
    </row>
    <row r="954">
      <c r="A954" s="33" t="n"/>
      <c r="B954" s="33" t="n"/>
    </row>
    <row r="955">
      <c r="A955" s="33" t="n"/>
      <c r="B955" s="33" t="n"/>
    </row>
    <row r="956">
      <c r="A956" s="33" t="n"/>
      <c r="B956" s="33" t="n"/>
    </row>
    <row r="957">
      <c r="A957" s="33" t="n"/>
      <c r="B957" s="33" t="n"/>
    </row>
    <row r="958">
      <c r="A958" s="33" t="n"/>
      <c r="B958" s="33" t="n"/>
    </row>
    <row r="959">
      <c r="A959" s="33" t="n"/>
      <c r="B959" s="33" t="n"/>
    </row>
    <row r="960">
      <c r="A960" s="33" t="n"/>
      <c r="B960" s="33" t="n"/>
    </row>
    <row r="961">
      <c r="A961" s="33" t="n"/>
      <c r="B961" s="33" t="n"/>
    </row>
    <row r="962">
      <c r="A962" s="33" t="n"/>
      <c r="B962" s="33" t="n"/>
    </row>
    <row r="963">
      <c r="A963" s="33" t="n"/>
      <c r="B963" s="33" t="n"/>
    </row>
    <row r="964">
      <c r="A964" s="33" t="n"/>
      <c r="B964" s="33" t="n"/>
    </row>
    <row r="965">
      <c r="A965" s="33" t="n"/>
      <c r="B965" s="33" t="n"/>
    </row>
    <row r="966">
      <c r="A966" s="33" t="n"/>
      <c r="B966" s="33" t="n"/>
    </row>
    <row r="967">
      <c r="A967" s="33" t="n"/>
      <c r="B967" s="33" t="n"/>
    </row>
    <row r="968">
      <c r="A968" s="33" t="n"/>
      <c r="B968" s="33" t="n"/>
    </row>
    <row r="969">
      <c r="A969" s="33" t="n"/>
      <c r="B969" s="33" t="n"/>
    </row>
    <row r="970">
      <c r="A970" s="33" t="n"/>
      <c r="B970" s="33" t="n"/>
    </row>
    <row r="971">
      <c r="A971" s="33" t="n"/>
      <c r="B971" s="33" t="n"/>
    </row>
    <row r="972">
      <c r="A972" s="33" t="n"/>
      <c r="B972" s="33" t="n"/>
    </row>
    <row r="973">
      <c r="A973" s="33" t="n"/>
      <c r="B973" s="33" t="n"/>
    </row>
    <row r="974">
      <c r="A974" s="33" t="n"/>
      <c r="B974" s="33" t="n"/>
    </row>
    <row r="975">
      <c r="A975" s="33" t="n"/>
      <c r="B975" s="33" t="n"/>
    </row>
    <row r="976">
      <c r="A976" s="33" t="n"/>
      <c r="B976" s="33" t="n"/>
    </row>
    <row r="977">
      <c r="A977" s="33" t="n"/>
      <c r="B977" s="33" t="n"/>
    </row>
    <row r="978">
      <c r="A978" s="33" t="n"/>
      <c r="B978" s="33" t="n"/>
    </row>
    <row r="979">
      <c r="A979" s="33" t="n"/>
      <c r="B979" s="33" t="n"/>
    </row>
    <row r="980">
      <c r="A980" s="33" t="n"/>
      <c r="B980" s="33" t="n"/>
    </row>
    <row r="981">
      <c r="A981" s="33" t="n"/>
      <c r="B981" s="33" t="n"/>
    </row>
    <row r="982">
      <c r="A982" s="33" t="n"/>
      <c r="B982" s="33" t="n"/>
    </row>
    <row r="983">
      <c r="A983" s="33" t="n"/>
      <c r="B983" s="33" t="n"/>
    </row>
    <row r="984">
      <c r="A984" s="33" t="n"/>
      <c r="B984" s="33" t="n"/>
    </row>
    <row r="985">
      <c r="A985" s="33" t="n"/>
      <c r="B985" s="33" t="n"/>
    </row>
    <row r="986">
      <c r="A986" s="33" t="n"/>
      <c r="B986" s="33" t="n"/>
    </row>
    <row r="987">
      <c r="A987" s="33" t="n"/>
      <c r="B987" s="33" t="n"/>
    </row>
    <row r="988">
      <c r="A988" s="33" t="n"/>
      <c r="B988" s="33" t="n"/>
    </row>
    <row r="989">
      <c r="A989" s="33" t="n"/>
      <c r="B989" s="33" t="n"/>
    </row>
    <row r="990">
      <c r="A990" s="33" t="n"/>
      <c r="B990" s="33" t="n"/>
    </row>
    <row r="991">
      <c r="A991" s="33" t="n"/>
      <c r="B991" s="33" t="n"/>
    </row>
    <row r="992">
      <c r="A992" s="33" t="n"/>
      <c r="B992" s="33" t="n"/>
    </row>
    <row r="993">
      <c r="A993" s="33" t="n"/>
      <c r="B993" s="33" t="n"/>
    </row>
    <row r="994">
      <c r="A994" s="33" t="n"/>
      <c r="B994" s="33" t="n"/>
    </row>
    <row r="995">
      <c r="A995" s="33" t="n"/>
      <c r="B995" s="33" t="n"/>
    </row>
    <row r="996">
      <c r="A996" s="33" t="n"/>
      <c r="B996" s="33" t="n"/>
    </row>
    <row r="997">
      <c r="A997" s="33" t="n"/>
      <c r="B997" s="33" t="n"/>
    </row>
    <row r="998">
      <c r="A998" s="33" t="n"/>
      <c r="B998" s="33" t="n"/>
    </row>
    <row r="999">
      <c r="A999" s="33" t="n"/>
      <c r="B999" s="33" t="n"/>
    </row>
    <row r="1000">
      <c r="A1000" s="33" t="n"/>
      <c r="B1000" s="33" t="n"/>
    </row>
  </sheetData>
  <dataValidations count="1">
    <dataValidation sqref="E2:E26" showDropDown="0" showInputMessage="0" showErrorMessage="0" allowBlank="1" type="list">
      <formula1>"S,M,L,XL"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23.13" customWidth="1" style="58" min="3" max="3"/>
    <col width="17.63" customWidth="1" style="58" min="4" max="4"/>
    <col width="14.38" customWidth="1" style="58" min="9" max="9"/>
  </cols>
  <sheetData>
    <row r="1">
      <c r="A1" s="5" t="inlineStr">
        <is>
          <t>First Name</t>
        </is>
      </c>
      <c r="B1" s="4" t="inlineStr">
        <is>
          <t>Last Name</t>
        </is>
      </c>
      <c r="C1" s="5" t="inlineStr">
        <is>
          <t>Dietary Restrictions</t>
        </is>
      </c>
      <c r="D1" s="6" t="inlineStr">
        <is>
          <t>Phone Number</t>
        </is>
      </c>
      <c r="E1" s="5" t="inlineStr">
        <is>
          <t>T-Shirt Size</t>
        </is>
      </c>
    </row>
    <row r="2">
      <c r="A2" s="12" t="inlineStr">
        <is>
          <t>Kavir**</t>
        </is>
      </c>
      <c r="B2" s="12" t="inlineStr">
        <is>
          <t>Ganvati</t>
        </is>
      </c>
      <c r="C2" s="12" t="inlineStr">
        <is>
          <t>Gluten Free</t>
        </is>
      </c>
      <c r="D2" s="15" t="inlineStr">
        <is>
          <t>555-503-8196</t>
        </is>
      </c>
      <c r="E2" s="12" t="inlineStr">
        <is>
          <t>S</t>
        </is>
      </c>
    </row>
    <row r="3">
      <c r="A3" s="46" t="inlineStr">
        <is>
          <t>Naith**</t>
        </is>
      </c>
      <c r="B3" s="46" t="inlineStr">
        <is>
          <t>Jhabhai</t>
        </is>
      </c>
      <c r="C3" s="46" t="inlineStr">
        <is>
          <t>Vegetarian</t>
        </is>
      </c>
      <c r="D3" s="21" t="inlineStr">
        <is>
          <t>555-674-9770</t>
        </is>
      </c>
      <c r="E3" s="46" t="inlineStr">
        <is>
          <t>M</t>
        </is>
      </c>
      <c r="G3" s="18" t="inlineStr">
        <is>
          <t>Total People</t>
        </is>
      </c>
      <c r="H3" s="24">
        <f>COUNTA(B2:B20)</f>
        <v/>
      </c>
    </row>
    <row r="4">
      <c r="A4" s="12" t="inlineStr">
        <is>
          <t>Yashnya</t>
        </is>
      </c>
      <c r="B4" s="12" t="inlineStr">
        <is>
          <t>Ratwwan</t>
        </is>
      </c>
      <c r="C4" s="12" t="inlineStr">
        <is>
          <t>Vegetarian</t>
        </is>
      </c>
      <c r="D4" s="15" t="inlineStr">
        <is>
          <t>555-933-1796</t>
        </is>
      </c>
      <c r="E4" s="12" t="inlineStr">
        <is>
          <t>L</t>
        </is>
      </c>
    </row>
    <row r="5">
      <c r="A5" s="46" t="inlineStr">
        <is>
          <t>Ojasreya</t>
        </is>
      </c>
      <c r="B5" s="46" t="inlineStr">
        <is>
          <t>Rathnia</t>
        </is>
      </c>
      <c r="C5" s="12" t="inlineStr">
        <is>
          <t>Vegetarian</t>
        </is>
      </c>
      <c r="D5" s="21" t="inlineStr">
        <is>
          <t>555-776-5725</t>
        </is>
      </c>
      <c r="E5" s="46" t="inlineStr">
        <is>
          <t>M</t>
        </is>
      </c>
      <c r="G5" s="18" t="inlineStr">
        <is>
          <t xml:space="preserve">Shirt Size Counts </t>
        </is>
      </c>
    </row>
    <row r="6">
      <c r="A6" s="12" t="inlineStr">
        <is>
          <t>Shanya**</t>
        </is>
      </c>
      <c r="B6" s="12" t="inlineStr">
        <is>
          <t>Pandit</t>
        </is>
      </c>
      <c r="C6" s="12" t="inlineStr">
        <is>
          <t>Vegetarian</t>
        </is>
      </c>
      <c r="D6" s="15" t="inlineStr">
        <is>
          <t>555-745-1218</t>
        </is>
      </c>
      <c r="E6" s="12" t="inlineStr">
        <is>
          <t>M</t>
        </is>
      </c>
      <c r="G6" s="24" t="inlineStr">
        <is>
          <t>S</t>
        </is>
      </c>
      <c r="H6" s="24">
        <f>COUNTIF($E$2:$E$20,"S")</f>
        <v/>
      </c>
    </row>
    <row r="7">
      <c r="A7" s="46" t="inlineStr">
        <is>
          <t>Kriesh</t>
        </is>
      </c>
      <c r="B7" s="46" t="inlineStr">
        <is>
          <t>Dhamajni</t>
        </is>
      </c>
      <c r="C7" s="12" t="inlineStr">
        <is>
          <t>Vegetarian</t>
        </is>
      </c>
      <c r="D7" s="21" t="inlineStr">
        <is>
          <t>555-238-0206</t>
        </is>
      </c>
      <c r="E7" s="46" t="inlineStr">
        <is>
          <t>S</t>
        </is>
      </c>
      <c r="G7" s="24" t="inlineStr">
        <is>
          <t>M</t>
        </is>
      </c>
      <c r="H7" s="24">
        <f>COUNTIF($E$2:$E$20,"M")</f>
        <v/>
      </c>
    </row>
    <row r="8">
      <c r="A8" s="12" t="inlineStr">
        <is>
          <t>Purvi</t>
        </is>
      </c>
      <c r="B8" s="12" t="inlineStr">
        <is>
          <t>Rathnia</t>
        </is>
      </c>
      <c r="C8" s="12" t="inlineStr">
        <is>
          <t>None</t>
        </is>
      </c>
      <c r="D8" s="15" t="inlineStr">
        <is>
          <t xml:space="preserve">555-715-5599 </t>
        </is>
      </c>
      <c r="E8" s="12" t="inlineStr">
        <is>
          <t>S</t>
        </is>
      </c>
      <c r="G8" s="24" t="inlineStr">
        <is>
          <t xml:space="preserve">L </t>
        </is>
      </c>
      <c r="H8" s="24">
        <f>COUNTIF($E$2:$E$20,"L")</f>
        <v/>
      </c>
    </row>
    <row r="9">
      <c r="A9" s="46" t="inlineStr">
        <is>
          <t>Kaana</t>
        </is>
      </c>
      <c r="B9" s="46" t="inlineStr">
        <is>
          <t>Chadha</t>
        </is>
      </c>
      <c r="C9" s="46" t="inlineStr">
        <is>
          <t>None</t>
        </is>
      </c>
      <c r="D9" s="34" t="inlineStr">
        <is>
          <t>555-355-2742</t>
        </is>
      </c>
      <c r="E9" s="46" t="inlineStr">
        <is>
          <t>L</t>
        </is>
      </c>
      <c r="G9" s="24" t="inlineStr">
        <is>
          <t>XL</t>
        </is>
      </c>
      <c r="H9" s="24">
        <f>COUNTIF($E$2:$E$20,"XL")</f>
        <v/>
      </c>
    </row>
    <row r="10">
      <c r="A10" s="12" t="inlineStr">
        <is>
          <t>Radev</t>
        </is>
      </c>
      <c r="B10" s="12" t="inlineStr">
        <is>
          <t>Chanjani</t>
        </is>
      </c>
      <c r="C10" s="12" t="inlineStr">
        <is>
          <t>Vegetarian</t>
        </is>
      </c>
      <c r="D10" s="15" t="inlineStr">
        <is>
          <t>555-496-5544</t>
        </is>
      </c>
      <c r="E10" s="12" t="inlineStr">
        <is>
          <t>L</t>
        </is>
      </c>
    </row>
    <row r="11">
      <c r="A11" s="46" t="inlineStr">
        <is>
          <t>Saeev</t>
        </is>
      </c>
      <c r="B11" s="46" t="inlineStr">
        <is>
          <t>Sanpathi</t>
        </is>
      </c>
      <c r="C11" s="12" t="inlineStr">
        <is>
          <t>None</t>
        </is>
      </c>
      <c r="D11" s="21" t="inlineStr">
        <is>
          <t>555-334-0458</t>
        </is>
      </c>
      <c r="E11" s="46" t="inlineStr">
        <is>
          <t>L</t>
        </is>
      </c>
      <c r="G11" s="18" t="inlineStr">
        <is>
          <t xml:space="preserve">Allergies </t>
        </is>
      </c>
    </row>
    <row r="12">
      <c r="A12" s="46" t="inlineStr">
        <is>
          <t>Jaavi</t>
        </is>
      </c>
      <c r="B12" s="46" t="inlineStr">
        <is>
          <t>Lodhppathi</t>
        </is>
      </c>
      <c r="C12" s="12" t="inlineStr">
        <is>
          <t>Vegetarian</t>
        </is>
      </c>
      <c r="D12" s="21" t="inlineStr">
        <is>
          <t>555-457-8582</t>
        </is>
      </c>
      <c r="E12" s="46" t="inlineStr">
        <is>
          <t>L</t>
        </is>
      </c>
      <c r="G12" s="24" t="inlineStr">
        <is>
          <t>Vegetarian</t>
        </is>
      </c>
      <c r="H12" s="24" t="n">
        <v>10</v>
      </c>
    </row>
    <row r="13">
      <c r="A13" s="46" t="inlineStr">
        <is>
          <t>Karan</t>
        </is>
      </c>
      <c r="B13" s="46" t="inlineStr">
        <is>
          <t>Danya</t>
        </is>
      </c>
      <c r="C13" s="12" t="inlineStr">
        <is>
          <t>No beef or pork</t>
        </is>
      </c>
      <c r="D13" s="21" t="inlineStr">
        <is>
          <t>555-999-5984</t>
        </is>
      </c>
      <c r="E13" s="46" t="inlineStr">
        <is>
          <t>M</t>
        </is>
      </c>
      <c r="G13" s="24" t="inlineStr">
        <is>
          <t xml:space="preserve">Vegan </t>
        </is>
      </c>
      <c r="H13" s="24" t="n">
        <v>0</v>
      </c>
    </row>
    <row r="14">
      <c r="A14" s="12" t="inlineStr">
        <is>
          <t>Yashreya</t>
        </is>
      </c>
      <c r="B14" s="12" t="inlineStr">
        <is>
          <t>Ambpal</t>
        </is>
      </c>
      <c r="C14" s="12" t="inlineStr">
        <is>
          <t xml:space="preserve">No beef   </t>
        </is>
      </c>
      <c r="D14" s="15" t="inlineStr">
        <is>
          <t>555-622-5597</t>
        </is>
      </c>
      <c r="E14" s="12" t="inlineStr">
        <is>
          <t>M</t>
        </is>
      </c>
      <c r="G14" s="24" t="inlineStr">
        <is>
          <t xml:space="preserve">No red meat </t>
        </is>
      </c>
      <c r="H14" s="24" t="n">
        <v>3</v>
      </c>
    </row>
    <row r="15">
      <c r="A15" s="46" t="inlineStr">
        <is>
          <t>Amiran</t>
        </is>
      </c>
      <c r="B15" s="46" t="inlineStr">
        <is>
          <t>Bharnia</t>
        </is>
      </c>
      <c r="C15" s="12" t="inlineStr">
        <is>
          <t>Vegetarian</t>
        </is>
      </c>
      <c r="D15" s="21" t="inlineStr">
        <is>
          <t>555-770-1772</t>
        </is>
      </c>
      <c r="E15" s="46" t="inlineStr">
        <is>
          <t>S</t>
        </is>
      </c>
      <c r="G15" s="24" t="inlineStr">
        <is>
          <t xml:space="preserve">Nuts </t>
        </is>
      </c>
      <c r="H15" s="24" t="n">
        <v>0</v>
      </c>
    </row>
    <row r="16">
      <c r="A16" s="12" t="inlineStr">
        <is>
          <t>Amidev</t>
        </is>
      </c>
      <c r="B16" s="12" t="inlineStr">
        <is>
          <t>Rathnia</t>
        </is>
      </c>
      <c r="C16" s="12" t="inlineStr">
        <is>
          <t>None</t>
        </is>
      </c>
      <c r="D16" s="15" t="inlineStr">
        <is>
          <t>555-903-4392</t>
        </is>
      </c>
      <c r="E16" s="12" t="inlineStr">
        <is>
          <t>L</t>
        </is>
      </c>
      <c r="G16" s="24" t="inlineStr">
        <is>
          <t>Gluten Free</t>
        </is>
      </c>
      <c r="H16" s="24" t="n">
        <v>1</v>
      </c>
    </row>
    <row r="17">
      <c r="A17" s="46" t="inlineStr">
        <is>
          <t>Dhamesh</t>
        </is>
      </c>
      <c r="B17" s="46" t="inlineStr">
        <is>
          <t>Ratwan</t>
        </is>
      </c>
      <c r="C17" s="12" t="inlineStr">
        <is>
          <t>No meat except chicken</t>
        </is>
      </c>
      <c r="D17" s="21" t="inlineStr">
        <is>
          <t>555-859-3088</t>
        </is>
      </c>
      <c r="E17" s="46" t="inlineStr">
        <is>
          <t>M</t>
        </is>
      </c>
    </row>
    <row r="18" ht="22.5" customHeight="1" s="58">
      <c r="A18" s="12" t="inlineStr">
        <is>
          <t>Prilini</t>
        </is>
      </c>
      <c r="B18" s="12" t="inlineStr">
        <is>
          <t>Nanwdan</t>
        </is>
      </c>
      <c r="C18" s="12" t="inlineStr">
        <is>
          <t>Vegetarian</t>
        </is>
      </c>
      <c r="D18" s="15" t="inlineStr">
        <is>
          <t>555-646-0979</t>
        </is>
      </c>
      <c r="E18" s="12" t="inlineStr">
        <is>
          <t>L</t>
        </is>
      </c>
      <c r="G18" s="35" t="inlineStr">
        <is>
          <t>Snacks</t>
        </is>
      </c>
      <c r="H18" s="35" t="inlineStr">
        <is>
          <t>Total</t>
        </is>
      </c>
      <c r="I18" s="35" t="inlineStr">
        <is>
          <t>UNC Basket</t>
        </is>
      </c>
    </row>
    <row r="19" ht="22.5" customHeight="1" s="58">
      <c r="A19" s="46" t="inlineStr">
        <is>
          <t>Ojasira</t>
        </is>
      </c>
      <c r="B19" s="46" t="inlineStr">
        <is>
          <t>Madan</t>
        </is>
      </c>
      <c r="C19" s="46" t="inlineStr">
        <is>
          <t>None</t>
        </is>
      </c>
      <c r="D19" s="21" t="inlineStr">
        <is>
          <t>555-386-5499</t>
        </is>
      </c>
      <c r="E19" s="46" t="inlineStr">
        <is>
          <t>M</t>
        </is>
      </c>
      <c r="G19" s="36" t="inlineStr">
        <is>
          <t>Goldfish</t>
        </is>
      </c>
      <c r="H19" s="36" t="inlineStr">
        <is>
          <t>225 (1 per)</t>
        </is>
      </c>
      <c r="I19" s="36" t="n">
        <v>19</v>
      </c>
    </row>
    <row r="20" ht="22.5" customHeight="1" s="58">
      <c r="A20" s="12" t="inlineStr">
        <is>
          <t>Ishesh</t>
        </is>
      </c>
      <c r="B20" s="12" t="inlineStr">
        <is>
          <t>Kantbhai</t>
        </is>
      </c>
      <c r="C20" s="12" t="inlineStr">
        <is>
          <t>Vegetarian, no eggs or gelatin</t>
        </is>
      </c>
      <c r="D20" s="15" t="inlineStr">
        <is>
          <t>555-546-7805</t>
        </is>
      </c>
      <c r="E20" s="12" t="inlineStr">
        <is>
          <t>L</t>
        </is>
      </c>
      <c r="G20" s="36" t="inlineStr">
        <is>
          <t>Granola bars</t>
        </is>
      </c>
      <c r="H20" s="36" t="inlineStr">
        <is>
          <t>384 (2 per)</t>
        </is>
      </c>
      <c r="I20" s="36" t="n">
        <v>38</v>
      </c>
    </row>
    <row r="21" ht="22.5" customHeight="1" s="58">
      <c r="A21" s="33" t="n"/>
      <c r="D21" s="40" t="n"/>
      <c r="G21" s="36" t="inlineStr">
        <is>
          <t>Chip bags</t>
        </is>
      </c>
      <c r="H21" s="36" t="inlineStr">
        <is>
          <t>378 (2 per)</t>
        </is>
      </c>
      <c r="I21" s="36" t="n">
        <v>38</v>
      </c>
    </row>
    <row r="22" ht="22.5" customHeight="1" s="58">
      <c r="A22" s="33" t="n"/>
      <c r="D22" s="40" t="n"/>
      <c r="G22" s="36" t="inlineStr">
        <is>
          <t>Fruit snacks</t>
        </is>
      </c>
      <c r="H22" s="36" t="inlineStr">
        <is>
          <t>450 (2 per)</t>
        </is>
      </c>
      <c r="I22" s="36" t="n">
        <v>38</v>
      </c>
    </row>
    <row r="23" ht="22.5" customHeight="1" s="58">
      <c r="A23" s="33" t="n"/>
      <c r="D23" s="40" t="n"/>
      <c r="G23" s="36" t="inlineStr">
        <is>
          <t>Think Bars</t>
        </is>
      </c>
      <c r="H23" s="36" t="inlineStr">
        <is>
          <t>570 (3 per)</t>
        </is>
      </c>
      <c r="I23" s="36" t="n">
        <v>57</v>
      </c>
    </row>
    <row r="24" ht="22.5" customHeight="1" s="58">
      <c r="A24" s="33" t="n"/>
      <c r="D24" s="40" t="n"/>
      <c r="G24" s="44" t="inlineStr">
        <is>
          <t>Vegan/Nut Free Bar</t>
        </is>
      </c>
      <c r="H24" s="44" t="inlineStr">
        <is>
          <t>20 (2 per)</t>
        </is>
      </c>
      <c r="I24" s="41" t="n">
        <v>2</v>
      </c>
    </row>
    <row r="25">
      <c r="A25" s="33" t="n"/>
      <c r="D25" s="40" t="n"/>
    </row>
    <row r="26">
      <c r="A26" s="33" t="n"/>
      <c r="D26" s="40" t="n"/>
    </row>
    <row r="27">
      <c r="A27" s="33" t="n"/>
      <c r="D27" s="40" t="n"/>
    </row>
    <row r="28">
      <c r="A28" s="33" t="n"/>
      <c r="D28" s="40" t="n"/>
    </row>
    <row r="29">
      <c r="A29" s="33" t="n"/>
      <c r="D29" s="40" t="n"/>
    </row>
    <row r="30">
      <c r="A30" s="33" t="n"/>
      <c r="D30" s="40" t="n"/>
    </row>
    <row r="31">
      <c r="A31" s="33" t="n"/>
      <c r="D31" s="40" t="n"/>
    </row>
    <row r="32">
      <c r="A32" s="33" t="n"/>
      <c r="D32" s="40" t="n"/>
    </row>
    <row r="33">
      <c r="A33" s="33" t="n"/>
      <c r="D33" s="40" t="n"/>
    </row>
    <row r="34">
      <c r="A34" s="33" t="n"/>
      <c r="D34" s="40" t="n"/>
    </row>
    <row r="35">
      <c r="A35" s="33" t="n"/>
      <c r="D35" s="40" t="n"/>
    </row>
    <row r="36">
      <c r="A36" s="33" t="n"/>
      <c r="D36" s="40" t="n"/>
    </row>
    <row r="37">
      <c r="A37" s="33" t="n"/>
      <c r="D37" s="40" t="n"/>
    </row>
    <row r="38">
      <c r="A38" s="33" t="n"/>
      <c r="D38" s="40" t="n"/>
    </row>
    <row r="39">
      <c r="A39" s="33" t="n"/>
      <c r="D39" s="40" t="n"/>
    </row>
    <row r="40">
      <c r="A40" s="33" t="n"/>
      <c r="D40" s="40" t="n"/>
    </row>
    <row r="41">
      <c r="A41" s="33" t="n"/>
      <c r="D41" s="40" t="n"/>
    </row>
    <row r="42">
      <c r="A42" s="33" t="n"/>
      <c r="D42" s="40" t="n"/>
    </row>
    <row r="43">
      <c r="A43" s="33" t="n"/>
      <c r="D43" s="40" t="n"/>
    </row>
    <row r="44">
      <c r="A44" s="33" t="n"/>
      <c r="D44" s="40" t="n"/>
    </row>
    <row r="45">
      <c r="A45" s="33" t="n"/>
      <c r="D45" s="40" t="n"/>
    </row>
    <row r="46">
      <c r="A46" s="33" t="n"/>
      <c r="D46" s="40" t="n"/>
    </row>
    <row r="47">
      <c r="A47" s="33" t="n"/>
      <c r="D47" s="40" t="n"/>
    </row>
    <row r="48">
      <c r="A48" s="33" t="n"/>
      <c r="D48" s="40" t="n"/>
    </row>
    <row r="49">
      <c r="A49" s="33" t="n"/>
      <c r="D49" s="40" t="n"/>
    </row>
    <row r="50">
      <c r="A50" s="33" t="n"/>
      <c r="D50" s="40" t="n"/>
    </row>
    <row r="51">
      <c r="A51" s="33" t="n"/>
      <c r="D51" s="40" t="n"/>
    </row>
    <row r="52">
      <c r="A52" s="33" t="n"/>
      <c r="D52" s="40" t="n"/>
    </row>
    <row r="53">
      <c r="A53" s="33" t="n"/>
      <c r="D53" s="40" t="n"/>
    </row>
    <row r="54">
      <c r="A54" s="33" t="n"/>
      <c r="D54" s="40" t="n"/>
    </row>
    <row r="55">
      <c r="A55" s="33" t="n"/>
      <c r="D55" s="40" t="n"/>
    </row>
    <row r="56">
      <c r="A56" s="33" t="n"/>
      <c r="D56" s="40" t="n"/>
    </row>
    <row r="57">
      <c r="A57" s="33" t="n"/>
      <c r="D57" s="40" t="n"/>
    </row>
    <row r="58">
      <c r="A58" s="33" t="n"/>
      <c r="D58" s="40" t="n"/>
    </row>
    <row r="59">
      <c r="A59" s="33" t="n"/>
      <c r="D59" s="40" t="n"/>
    </row>
    <row r="60">
      <c r="A60" s="33" t="n"/>
      <c r="D60" s="40" t="n"/>
    </row>
    <row r="61">
      <c r="A61" s="33" t="n"/>
      <c r="D61" s="40" t="n"/>
    </row>
    <row r="62">
      <c r="A62" s="33" t="n"/>
      <c r="D62" s="40" t="n"/>
    </row>
    <row r="63">
      <c r="A63" s="33" t="n"/>
      <c r="D63" s="40" t="n"/>
    </row>
    <row r="64">
      <c r="A64" s="33" t="n"/>
      <c r="D64" s="40" t="n"/>
    </row>
    <row r="65">
      <c r="A65" s="33" t="n"/>
      <c r="D65" s="40" t="n"/>
    </row>
    <row r="66">
      <c r="A66" s="33" t="n"/>
      <c r="D66" s="40" t="n"/>
    </row>
    <row r="67">
      <c r="A67" s="33" t="n"/>
      <c r="D67" s="40" t="n"/>
    </row>
    <row r="68">
      <c r="A68" s="33" t="n"/>
      <c r="D68" s="40" t="n"/>
    </row>
    <row r="69">
      <c r="A69" s="33" t="n"/>
      <c r="D69" s="40" t="n"/>
    </row>
    <row r="70">
      <c r="A70" s="33" t="n"/>
      <c r="D70" s="40" t="n"/>
    </row>
    <row r="71">
      <c r="A71" s="33" t="n"/>
      <c r="D71" s="40" t="n"/>
    </row>
    <row r="72">
      <c r="A72" s="33" t="n"/>
      <c r="D72" s="40" t="n"/>
    </row>
    <row r="73">
      <c r="A73" s="33" t="n"/>
      <c r="D73" s="40" t="n"/>
    </row>
    <row r="74">
      <c r="A74" s="33" t="n"/>
      <c r="D74" s="40" t="n"/>
    </row>
    <row r="75">
      <c r="A75" s="33" t="n"/>
      <c r="D75" s="40" t="n"/>
    </row>
    <row r="76">
      <c r="A76" s="33" t="n"/>
      <c r="D76" s="40" t="n"/>
    </row>
    <row r="77">
      <c r="A77" s="33" t="n"/>
      <c r="D77" s="40" t="n"/>
    </row>
    <row r="78">
      <c r="A78" s="33" t="n"/>
      <c r="D78" s="40" t="n"/>
    </row>
    <row r="79">
      <c r="A79" s="33" t="n"/>
      <c r="D79" s="40" t="n"/>
    </row>
    <row r="80">
      <c r="A80" s="33" t="n"/>
      <c r="D80" s="40" t="n"/>
    </row>
    <row r="81">
      <c r="A81" s="33" t="n"/>
      <c r="D81" s="40" t="n"/>
    </row>
    <row r="82">
      <c r="A82" s="33" t="n"/>
      <c r="D82" s="40" t="n"/>
    </row>
    <row r="83">
      <c r="A83" s="33" t="n"/>
      <c r="D83" s="40" t="n"/>
    </row>
    <row r="84">
      <c r="A84" s="33" t="n"/>
      <c r="D84" s="40" t="n"/>
    </row>
    <row r="85">
      <c r="A85" s="33" t="n"/>
      <c r="D85" s="40" t="n"/>
    </row>
    <row r="86">
      <c r="A86" s="33" t="n"/>
      <c r="D86" s="40" t="n"/>
    </row>
    <row r="87">
      <c r="A87" s="33" t="n"/>
      <c r="D87" s="40" t="n"/>
    </row>
    <row r="88">
      <c r="A88" s="33" t="n"/>
      <c r="D88" s="40" t="n"/>
    </row>
    <row r="89">
      <c r="A89" s="33" t="n"/>
      <c r="D89" s="40" t="n"/>
    </row>
    <row r="90">
      <c r="A90" s="33" t="n"/>
      <c r="D90" s="40" t="n"/>
    </row>
    <row r="91">
      <c r="A91" s="33" t="n"/>
      <c r="D91" s="40" t="n"/>
    </row>
    <row r="92">
      <c r="A92" s="33" t="n"/>
      <c r="D92" s="40" t="n"/>
    </row>
    <row r="93">
      <c r="A93" s="33" t="n"/>
      <c r="D93" s="40" t="n"/>
    </row>
    <row r="94">
      <c r="A94" s="33" t="n"/>
      <c r="D94" s="40" t="n"/>
    </row>
    <row r="95">
      <c r="A95" s="33" t="n"/>
      <c r="D95" s="40" t="n"/>
    </row>
    <row r="96">
      <c r="A96" s="33" t="n"/>
      <c r="D96" s="40" t="n"/>
    </row>
    <row r="97">
      <c r="A97" s="33" t="n"/>
      <c r="D97" s="40" t="n"/>
    </row>
    <row r="98">
      <c r="A98" s="33" t="n"/>
      <c r="D98" s="40" t="n"/>
    </row>
    <row r="99">
      <c r="A99" s="33" t="n"/>
      <c r="D99" s="40" t="n"/>
    </row>
    <row r="100">
      <c r="A100" s="33" t="n"/>
      <c r="D100" s="40" t="n"/>
    </row>
    <row r="101">
      <c r="A101" s="33" t="n"/>
      <c r="D101" s="40" t="n"/>
    </row>
    <row r="102">
      <c r="A102" s="33" t="n"/>
      <c r="D102" s="40" t="n"/>
    </row>
    <row r="103">
      <c r="A103" s="33" t="n"/>
      <c r="D103" s="40" t="n"/>
    </row>
    <row r="104">
      <c r="A104" s="33" t="n"/>
      <c r="D104" s="40" t="n"/>
    </row>
    <row r="105">
      <c r="A105" s="33" t="n"/>
      <c r="D105" s="40" t="n"/>
    </row>
    <row r="106">
      <c r="A106" s="33" t="n"/>
      <c r="D106" s="40" t="n"/>
    </row>
    <row r="107">
      <c r="A107" s="33" t="n"/>
      <c r="D107" s="40" t="n"/>
    </row>
    <row r="108">
      <c r="A108" s="33" t="n"/>
      <c r="D108" s="40" t="n"/>
    </row>
    <row r="109">
      <c r="A109" s="33" t="n"/>
      <c r="D109" s="40" t="n"/>
    </row>
    <row r="110">
      <c r="A110" s="33" t="n"/>
      <c r="D110" s="40" t="n"/>
    </row>
    <row r="111">
      <c r="A111" s="33" t="n"/>
      <c r="D111" s="40" t="n"/>
    </row>
    <row r="112">
      <c r="A112" s="33" t="n"/>
      <c r="D112" s="40" t="n"/>
    </row>
    <row r="113">
      <c r="A113" s="33" t="n"/>
      <c r="D113" s="40" t="n"/>
    </row>
    <row r="114">
      <c r="A114" s="33" t="n"/>
      <c r="D114" s="40" t="n"/>
    </row>
    <row r="115">
      <c r="A115" s="33" t="n"/>
      <c r="D115" s="40" t="n"/>
    </row>
    <row r="116">
      <c r="A116" s="33" t="n"/>
      <c r="D116" s="40" t="n"/>
    </row>
    <row r="117">
      <c r="A117" s="33" t="n"/>
      <c r="D117" s="40" t="n"/>
    </row>
    <row r="118">
      <c r="A118" s="33" t="n"/>
      <c r="D118" s="40" t="n"/>
    </row>
    <row r="119">
      <c r="A119" s="33" t="n"/>
      <c r="D119" s="40" t="n"/>
    </row>
    <row r="120">
      <c r="A120" s="33" t="n"/>
      <c r="D120" s="40" t="n"/>
    </row>
    <row r="121">
      <c r="A121" s="33" t="n"/>
      <c r="D121" s="40" t="n"/>
    </row>
    <row r="122">
      <c r="A122" s="33" t="n"/>
      <c r="D122" s="40" t="n"/>
    </row>
    <row r="123">
      <c r="A123" s="33" t="n"/>
      <c r="D123" s="40" t="n"/>
    </row>
    <row r="124">
      <c r="A124" s="33" t="n"/>
      <c r="D124" s="40" t="n"/>
    </row>
    <row r="125">
      <c r="A125" s="33" t="n"/>
      <c r="D125" s="40" t="n"/>
    </row>
    <row r="126">
      <c r="A126" s="33" t="n"/>
      <c r="D126" s="40" t="n"/>
    </row>
    <row r="127">
      <c r="A127" s="33" t="n"/>
      <c r="D127" s="40" t="n"/>
    </row>
    <row r="128">
      <c r="A128" s="33" t="n"/>
      <c r="D128" s="40" t="n"/>
    </row>
    <row r="129">
      <c r="A129" s="33" t="n"/>
      <c r="D129" s="40" t="n"/>
    </row>
    <row r="130">
      <c r="A130" s="33" t="n"/>
      <c r="D130" s="40" t="n"/>
    </row>
    <row r="131">
      <c r="A131" s="33" t="n"/>
      <c r="D131" s="40" t="n"/>
    </row>
    <row r="132">
      <c r="A132" s="33" t="n"/>
      <c r="D132" s="40" t="n"/>
    </row>
    <row r="133">
      <c r="A133" s="33" t="n"/>
      <c r="D133" s="40" t="n"/>
    </row>
    <row r="134">
      <c r="A134" s="33" t="n"/>
      <c r="D134" s="40" t="n"/>
    </row>
    <row r="135">
      <c r="A135" s="33" t="n"/>
      <c r="D135" s="40" t="n"/>
    </row>
    <row r="136">
      <c r="A136" s="33" t="n"/>
      <c r="D136" s="40" t="n"/>
    </row>
    <row r="137">
      <c r="A137" s="33" t="n"/>
      <c r="D137" s="40" t="n"/>
    </row>
    <row r="138">
      <c r="A138" s="33" t="n"/>
      <c r="D138" s="40" t="n"/>
    </row>
    <row r="139">
      <c r="A139" s="33" t="n"/>
      <c r="D139" s="40" t="n"/>
    </row>
    <row r="140">
      <c r="A140" s="33" t="n"/>
      <c r="D140" s="40" t="n"/>
    </row>
    <row r="141">
      <c r="A141" s="33" t="n"/>
      <c r="D141" s="40" t="n"/>
    </row>
    <row r="142">
      <c r="A142" s="33" t="n"/>
      <c r="D142" s="40" t="n"/>
    </row>
    <row r="143">
      <c r="A143" s="33" t="n"/>
      <c r="D143" s="40" t="n"/>
    </row>
    <row r="144">
      <c r="A144" s="33" t="n"/>
      <c r="D144" s="40" t="n"/>
    </row>
    <row r="145">
      <c r="A145" s="33" t="n"/>
      <c r="D145" s="40" t="n"/>
    </row>
    <row r="146">
      <c r="A146" s="33" t="n"/>
      <c r="D146" s="40" t="n"/>
    </row>
    <row r="147">
      <c r="A147" s="33" t="n"/>
      <c r="D147" s="40" t="n"/>
    </row>
    <row r="148">
      <c r="A148" s="33" t="n"/>
      <c r="D148" s="40" t="n"/>
    </row>
    <row r="149">
      <c r="A149" s="33" t="n"/>
      <c r="D149" s="40" t="n"/>
    </row>
    <row r="150">
      <c r="A150" s="33" t="n"/>
      <c r="D150" s="40" t="n"/>
    </row>
    <row r="151">
      <c r="A151" s="33" t="n"/>
      <c r="D151" s="40" t="n"/>
    </row>
    <row r="152">
      <c r="A152" s="33" t="n"/>
      <c r="D152" s="40" t="n"/>
    </row>
    <row r="153">
      <c r="A153" s="33" t="n"/>
      <c r="D153" s="40" t="n"/>
    </row>
    <row r="154">
      <c r="A154" s="33" t="n"/>
      <c r="D154" s="40" t="n"/>
    </row>
    <row r="155">
      <c r="A155" s="33" t="n"/>
      <c r="D155" s="40" t="n"/>
    </row>
    <row r="156">
      <c r="A156" s="33" t="n"/>
      <c r="D156" s="40" t="n"/>
    </row>
    <row r="157">
      <c r="A157" s="33" t="n"/>
      <c r="D157" s="40" t="n"/>
    </row>
    <row r="158">
      <c r="A158" s="33" t="n"/>
      <c r="D158" s="40" t="n"/>
    </row>
    <row r="159">
      <c r="A159" s="33" t="n"/>
      <c r="D159" s="40" t="n"/>
    </row>
    <row r="160">
      <c r="A160" s="33" t="n"/>
      <c r="D160" s="40" t="n"/>
    </row>
    <row r="161">
      <c r="A161" s="33" t="n"/>
      <c r="D161" s="40" t="n"/>
    </row>
    <row r="162">
      <c r="A162" s="33" t="n"/>
      <c r="D162" s="40" t="n"/>
    </row>
    <row r="163">
      <c r="A163" s="33" t="n"/>
      <c r="D163" s="40" t="n"/>
    </row>
    <row r="164">
      <c r="A164" s="33" t="n"/>
      <c r="D164" s="40" t="n"/>
    </row>
    <row r="165">
      <c r="A165" s="33" t="n"/>
      <c r="D165" s="40" t="n"/>
    </row>
    <row r="166">
      <c r="A166" s="33" t="n"/>
      <c r="D166" s="40" t="n"/>
    </row>
    <row r="167">
      <c r="A167" s="33" t="n"/>
      <c r="D167" s="40" t="n"/>
    </row>
    <row r="168">
      <c r="A168" s="33" t="n"/>
      <c r="D168" s="40" t="n"/>
    </row>
    <row r="169">
      <c r="A169" s="33" t="n"/>
      <c r="D169" s="40" t="n"/>
    </row>
    <row r="170">
      <c r="A170" s="33" t="n"/>
      <c r="D170" s="40" t="n"/>
    </row>
    <row r="171">
      <c r="A171" s="33" t="n"/>
      <c r="D171" s="40" t="n"/>
    </row>
    <row r="172">
      <c r="A172" s="33" t="n"/>
      <c r="D172" s="40" t="n"/>
    </row>
    <row r="173">
      <c r="A173" s="33" t="n"/>
      <c r="D173" s="40" t="n"/>
    </row>
    <row r="174">
      <c r="A174" s="33" t="n"/>
      <c r="D174" s="40" t="n"/>
    </row>
    <row r="175">
      <c r="A175" s="33" t="n"/>
      <c r="D175" s="40" t="n"/>
    </row>
    <row r="176">
      <c r="A176" s="33" t="n"/>
      <c r="D176" s="40" t="n"/>
    </row>
    <row r="177">
      <c r="A177" s="33" t="n"/>
      <c r="D177" s="40" t="n"/>
    </row>
    <row r="178">
      <c r="A178" s="33" t="n"/>
      <c r="D178" s="40" t="n"/>
    </row>
    <row r="179">
      <c r="A179" s="33" t="n"/>
      <c r="D179" s="40" t="n"/>
    </row>
    <row r="180">
      <c r="A180" s="33" t="n"/>
      <c r="D180" s="40" t="n"/>
    </row>
    <row r="181">
      <c r="A181" s="33" t="n"/>
      <c r="D181" s="40" t="n"/>
    </row>
    <row r="182">
      <c r="A182" s="33" t="n"/>
      <c r="D182" s="40" t="n"/>
    </row>
    <row r="183">
      <c r="A183" s="33" t="n"/>
      <c r="D183" s="40" t="n"/>
    </row>
    <row r="184">
      <c r="A184" s="33" t="n"/>
      <c r="D184" s="40" t="n"/>
    </row>
    <row r="185">
      <c r="A185" s="33" t="n"/>
      <c r="D185" s="40" t="n"/>
    </row>
    <row r="186">
      <c r="A186" s="33" t="n"/>
      <c r="D186" s="40" t="n"/>
    </row>
    <row r="187">
      <c r="A187" s="33" t="n"/>
      <c r="D187" s="40" t="n"/>
    </row>
    <row r="188">
      <c r="A188" s="33" t="n"/>
      <c r="D188" s="40" t="n"/>
    </row>
    <row r="189">
      <c r="A189" s="33" t="n"/>
      <c r="D189" s="40" t="n"/>
    </row>
    <row r="190">
      <c r="A190" s="33" t="n"/>
      <c r="D190" s="40" t="n"/>
    </row>
    <row r="191">
      <c r="A191" s="33" t="n"/>
      <c r="D191" s="40" t="n"/>
    </row>
    <row r="192">
      <c r="A192" s="33" t="n"/>
      <c r="D192" s="40" t="n"/>
    </row>
    <row r="193">
      <c r="A193" s="33" t="n"/>
      <c r="D193" s="40" t="n"/>
    </row>
    <row r="194">
      <c r="A194" s="33" t="n"/>
      <c r="D194" s="40" t="n"/>
    </row>
    <row r="195">
      <c r="A195" s="33" t="n"/>
      <c r="D195" s="40" t="n"/>
    </row>
    <row r="196">
      <c r="A196" s="33" t="n"/>
      <c r="D196" s="40" t="n"/>
    </row>
    <row r="197">
      <c r="A197" s="33" t="n"/>
      <c r="D197" s="40" t="n"/>
    </row>
    <row r="198">
      <c r="A198" s="33" t="n"/>
      <c r="D198" s="40" t="n"/>
    </row>
    <row r="199">
      <c r="A199" s="33" t="n"/>
      <c r="D199" s="40" t="n"/>
    </row>
    <row r="200">
      <c r="A200" s="33" t="n"/>
      <c r="D200" s="40" t="n"/>
    </row>
    <row r="201">
      <c r="A201" s="33" t="n"/>
      <c r="D201" s="40" t="n"/>
    </row>
    <row r="202">
      <c r="A202" s="33" t="n"/>
      <c r="D202" s="40" t="n"/>
    </row>
    <row r="203">
      <c r="A203" s="33" t="n"/>
      <c r="D203" s="40" t="n"/>
    </row>
    <row r="204">
      <c r="A204" s="33" t="n"/>
      <c r="D204" s="40" t="n"/>
    </row>
    <row r="205">
      <c r="A205" s="33" t="n"/>
      <c r="D205" s="40" t="n"/>
    </row>
    <row r="206">
      <c r="A206" s="33" t="n"/>
      <c r="D206" s="40" t="n"/>
    </row>
    <row r="207">
      <c r="A207" s="33" t="n"/>
      <c r="D207" s="40" t="n"/>
    </row>
    <row r="208">
      <c r="A208" s="33" t="n"/>
      <c r="D208" s="40" t="n"/>
    </row>
    <row r="209">
      <c r="A209" s="33" t="n"/>
      <c r="D209" s="40" t="n"/>
    </row>
    <row r="210">
      <c r="A210" s="33" t="n"/>
      <c r="D210" s="40" t="n"/>
    </row>
    <row r="211">
      <c r="A211" s="33" t="n"/>
      <c r="D211" s="40" t="n"/>
    </row>
    <row r="212">
      <c r="A212" s="33" t="n"/>
      <c r="D212" s="40" t="n"/>
    </row>
    <row r="213">
      <c r="A213" s="33" t="n"/>
      <c r="D213" s="40" t="n"/>
    </row>
    <row r="214">
      <c r="A214" s="33" t="n"/>
      <c r="D214" s="40" t="n"/>
    </row>
    <row r="215">
      <c r="A215" s="33" t="n"/>
      <c r="D215" s="40" t="n"/>
    </row>
    <row r="216">
      <c r="A216" s="33" t="n"/>
      <c r="D216" s="40" t="n"/>
    </row>
    <row r="217">
      <c r="A217" s="33" t="n"/>
      <c r="D217" s="40" t="n"/>
    </row>
    <row r="218">
      <c r="A218" s="33" t="n"/>
      <c r="D218" s="40" t="n"/>
    </row>
    <row r="219">
      <c r="A219" s="33" t="n"/>
      <c r="D219" s="40" t="n"/>
    </row>
    <row r="220">
      <c r="A220" s="33" t="n"/>
      <c r="D220" s="40" t="n"/>
    </row>
    <row r="221">
      <c r="A221" s="33" t="n"/>
      <c r="D221" s="40" t="n"/>
    </row>
    <row r="222">
      <c r="A222" s="33" t="n"/>
      <c r="D222" s="40" t="n"/>
    </row>
    <row r="223">
      <c r="A223" s="33" t="n"/>
      <c r="D223" s="40" t="n"/>
    </row>
    <row r="224">
      <c r="A224" s="33" t="n"/>
      <c r="D224" s="40" t="n"/>
    </row>
    <row r="225">
      <c r="A225" s="33" t="n"/>
      <c r="D225" s="40" t="n"/>
    </row>
    <row r="226">
      <c r="A226" s="33" t="n"/>
      <c r="D226" s="40" t="n"/>
    </row>
    <row r="227">
      <c r="A227" s="33" t="n"/>
      <c r="D227" s="40" t="n"/>
    </row>
    <row r="228">
      <c r="A228" s="33" t="n"/>
      <c r="D228" s="40" t="n"/>
    </row>
    <row r="229">
      <c r="A229" s="33" t="n"/>
      <c r="D229" s="40" t="n"/>
    </row>
    <row r="230">
      <c r="A230" s="33" t="n"/>
      <c r="D230" s="40" t="n"/>
    </row>
    <row r="231">
      <c r="A231" s="33" t="n"/>
      <c r="D231" s="40" t="n"/>
    </row>
    <row r="232">
      <c r="A232" s="33" t="n"/>
      <c r="D232" s="40" t="n"/>
    </row>
    <row r="233">
      <c r="A233" s="33" t="n"/>
      <c r="D233" s="40" t="n"/>
    </row>
    <row r="234">
      <c r="A234" s="33" t="n"/>
      <c r="D234" s="40" t="n"/>
    </row>
    <row r="235">
      <c r="A235" s="33" t="n"/>
      <c r="D235" s="40" t="n"/>
    </row>
    <row r="236">
      <c r="A236" s="33" t="n"/>
      <c r="D236" s="40" t="n"/>
    </row>
    <row r="237">
      <c r="A237" s="33" t="n"/>
      <c r="D237" s="40" t="n"/>
    </row>
    <row r="238">
      <c r="A238" s="33" t="n"/>
      <c r="D238" s="40" t="n"/>
    </row>
    <row r="239">
      <c r="A239" s="33" t="n"/>
      <c r="D239" s="40" t="n"/>
    </row>
    <row r="240">
      <c r="A240" s="33" t="n"/>
      <c r="D240" s="40" t="n"/>
    </row>
    <row r="241">
      <c r="A241" s="33" t="n"/>
      <c r="D241" s="40" t="n"/>
    </row>
    <row r="242">
      <c r="A242" s="33" t="n"/>
      <c r="D242" s="40" t="n"/>
    </row>
    <row r="243">
      <c r="A243" s="33" t="n"/>
      <c r="D243" s="40" t="n"/>
    </row>
    <row r="244">
      <c r="A244" s="33" t="n"/>
      <c r="D244" s="40" t="n"/>
    </row>
    <row r="245">
      <c r="A245" s="33" t="n"/>
      <c r="D245" s="40" t="n"/>
    </row>
    <row r="246">
      <c r="A246" s="33" t="n"/>
      <c r="D246" s="40" t="n"/>
    </row>
    <row r="247">
      <c r="A247" s="33" t="n"/>
      <c r="D247" s="40" t="n"/>
    </row>
    <row r="248">
      <c r="A248" s="33" t="n"/>
      <c r="D248" s="40" t="n"/>
    </row>
    <row r="249">
      <c r="A249" s="33" t="n"/>
      <c r="D249" s="40" t="n"/>
    </row>
    <row r="250">
      <c r="A250" s="33" t="n"/>
      <c r="D250" s="40" t="n"/>
    </row>
    <row r="251">
      <c r="A251" s="33" t="n"/>
      <c r="D251" s="40" t="n"/>
    </row>
    <row r="252">
      <c r="A252" s="33" t="n"/>
      <c r="D252" s="40" t="n"/>
    </row>
    <row r="253">
      <c r="A253" s="33" t="n"/>
      <c r="D253" s="40" t="n"/>
    </row>
    <row r="254">
      <c r="A254" s="33" t="n"/>
      <c r="D254" s="40" t="n"/>
    </row>
    <row r="255">
      <c r="A255" s="33" t="n"/>
      <c r="D255" s="40" t="n"/>
    </row>
    <row r="256">
      <c r="A256" s="33" t="n"/>
      <c r="D256" s="40" t="n"/>
    </row>
    <row r="257">
      <c r="A257" s="33" t="n"/>
      <c r="D257" s="40" t="n"/>
    </row>
    <row r="258">
      <c r="A258" s="33" t="n"/>
      <c r="D258" s="40" t="n"/>
    </row>
    <row r="259">
      <c r="A259" s="33" t="n"/>
      <c r="D259" s="40" t="n"/>
    </row>
    <row r="260">
      <c r="A260" s="33" t="n"/>
      <c r="D260" s="40" t="n"/>
    </row>
    <row r="261">
      <c r="A261" s="33" t="n"/>
      <c r="D261" s="40" t="n"/>
    </row>
    <row r="262">
      <c r="A262" s="33" t="n"/>
      <c r="D262" s="40" t="n"/>
    </row>
    <row r="263">
      <c r="A263" s="33" t="n"/>
      <c r="D263" s="40" t="n"/>
    </row>
    <row r="264">
      <c r="A264" s="33" t="n"/>
      <c r="D264" s="40" t="n"/>
    </row>
    <row r="265">
      <c r="A265" s="33" t="n"/>
      <c r="D265" s="40" t="n"/>
    </row>
    <row r="266">
      <c r="A266" s="33" t="n"/>
      <c r="D266" s="40" t="n"/>
    </row>
    <row r="267">
      <c r="A267" s="33" t="n"/>
      <c r="D267" s="40" t="n"/>
    </row>
    <row r="268">
      <c r="A268" s="33" t="n"/>
      <c r="D268" s="40" t="n"/>
    </row>
    <row r="269">
      <c r="A269" s="33" t="n"/>
      <c r="D269" s="40" t="n"/>
    </row>
    <row r="270">
      <c r="A270" s="33" t="n"/>
      <c r="D270" s="40" t="n"/>
    </row>
    <row r="271">
      <c r="A271" s="33" t="n"/>
      <c r="D271" s="40" t="n"/>
    </row>
    <row r="272">
      <c r="A272" s="33" t="n"/>
      <c r="D272" s="40" t="n"/>
    </row>
    <row r="273">
      <c r="A273" s="33" t="n"/>
      <c r="D273" s="40" t="n"/>
    </row>
    <row r="274">
      <c r="A274" s="33" t="n"/>
      <c r="D274" s="40" t="n"/>
    </row>
    <row r="275">
      <c r="A275" s="33" t="n"/>
      <c r="D275" s="40" t="n"/>
    </row>
    <row r="276">
      <c r="A276" s="33" t="n"/>
      <c r="D276" s="40" t="n"/>
    </row>
    <row r="277">
      <c r="A277" s="33" t="n"/>
      <c r="D277" s="40" t="n"/>
    </row>
    <row r="278">
      <c r="A278" s="33" t="n"/>
      <c r="D278" s="40" t="n"/>
    </row>
    <row r="279">
      <c r="A279" s="33" t="n"/>
      <c r="D279" s="40" t="n"/>
    </row>
    <row r="280">
      <c r="A280" s="33" t="n"/>
      <c r="D280" s="40" t="n"/>
    </row>
    <row r="281">
      <c r="A281" s="33" t="n"/>
      <c r="D281" s="40" t="n"/>
    </row>
    <row r="282">
      <c r="A282" s="33" t="n"/>
      <c r="D282" s="40" t="n"/>
    </row>
    <row r="283">
      <c r="A283" s="33" t="n"/>
      <c r="D283" s="40" t="n"/>
    </row>
    <row r="284">
      <c r="A284" s="33" t="n"/>
      <c r="D284" s="40" t="n"/>
    </row>
    <row r="285">
      <c r="A285" s="33" t="n"/>
      <c r="D285" s="40" t="n"/>
    </row>
    <row r="286">
      <c r="A286" s="33" t="n"/>
      <c r="D286" s="40" t="n"/>
    </row>
    <row r="287">
      <c r="A287" s="33" t="n"/>
      <c r="D287" s="40" t="n"/>
    </row>
    <row r="288">
      <c r="A288" s="33" t="n"/>
      <c r="D288" s="40" t="n"/>
    </row>
    <row r="289">
      <c r="A289" s="33" t="n"/>
      <c r="D289" s="40" t="n"/>
    </row>
    <row r="290">
      <c r="A290" s="33" t="n"/>
      <c r="D290" s="40" t="n"/>
    </row>
    <row r="291">
      <c r="A291" s="33" t="n"/>
      <c r="D291" s="40" t="n"/>
    </row>
    <row r="292">
      <c r="A292" s="33" t="n"/>
      <c r="D292" s="40" t="n"/>
    </row>
    <row r="293">
      <c r="A293" s="33" t="n"/>
      <c r="D293" s="40" t="n"/>
    </row>
    <row r="294">
      <c r="A294" s="33" t="n"/>
      <c r="D294" s="40" t="n"/>
    </row>
    <row r="295">
      <c r="A295" s="33" t="n"/>
      <c r="D295" s="40" t="n"/>
    </row>
    <row r="296">
      <c r="A296" s="33" t="n"/>
      <c r="D296" s="40" t="n"/>
    </row>
    <row r="297">
      <c r="A297" s="33" t="n"/>
      <c r="D297" s="40" t="n"/>
    </row>
    <row r="298">
      <c r="A298" s="33" t="n"/>
      <c r="D298" s="40" t="n"/>
    </row>
    <row r="299">
      <c r="A299" s="33" t="n"/>
      <c r="D299" s="40" t="n"/>
    </row>
    <row r="300">
      <c r="A300" s="33" t="n"/>
      <c r="D300" s="40" t="n"/>
    </row>
    <row r="301">
      <c r="A301" s="33" t="n"/>
      <c r="D301" s="40" t="n"/>
    </row>
    <row r="302">
      <c r="A302" s="33" t="n"/>
      <c r="D302" s="40" t="n"/>
    </row>
    <row r="303">
      <c r="A303" s="33" t="n"/>
      <c r="D303" s="40" t="n"/>
    </row>
    <row r="304">
      <c r="A304" s="33" t="n"/>
      <c r="D304" s="40" t="n"/>
    </row>
    <row r="305">
      <c r="A305" s="33" t="n"/>
      <c r="D305" s="40" t="n"/>
    </row>
    <row r="306">
      <c r="A306" s="33" t="n"/>
      <c r="D306" s="40" t="n"/>
    </row>
    <row r="307">
      <c r="A307" s="33" t="n"/>
      <c r="D307" s="40" t="n"/>
    </row>
    <row r="308">
      <c r="A308" s="33" t="n"/>
      <c r="D308" s="40" t="n"/>
    </row>
    <row r="309">
      <c r="A309" s="33" t="n"/>
      <c r="D309" s="40" t="n"/>
    </row>
    <row r="310">
      <c r="A310" s="33" t="n"/>
      <c r="D310" s="40" t="n"/>
    </row>
    <row r="311">
      <c r="A311" s="33" t="n"/>
      <c r="D311" s="40" t="n"/>
    </row>
    <row r="312">
      <c r="A312" s="33" t="n"/>
      <c r="D312" s="40" t="n"/>
    </row>
    <row r="313">
      <c r="A313" s="33" t="n"/>
      <c r="D313" s="40" t="n"/>
    </row>
    <row r="314">
      <c r="A314" s="33" t="n"/>
      <c r="D314" s="40" t="n"/>
    </row>
    <row r="315">
      <c r="A315" s="33" t="n"/>
      <c r="D315" s="40" t="n"/>
    </row>
    <row r="316">
      <c r="A316" s="33" t="n"/>
      <c r="D316" s="40" t="n"/>
    </row>
    <row r="317">
      <c r="A317" s="33" t="n"/>
      <c r="D317" s="40" t="n"/>
    </row>
    <row r="318">
      <c r="A318" s="33" t="n"/>
      <c r="D318" s="40" t="n"/>
    </row>
    <row r="319">
      <c r="A319" s="33" t="n"/>
      <c r="D319" s="40" t="n"/>
    </row>
    <row r="320">
      <c r="A320" s="33" t="n"/>
      <c r="D320" s="40" t="n"/>
    </row>
    <row r="321">
      <c r="A321" s="33" t="n"/>
      <c r="D321" s="40" t="n"/>
    </row>
    <row r="322">
      <c r="A322" s="33" t="n"/>
      <c r="D322" s="40" t="n"/>
    </row>
    <row r="323">
      <c r="A323" s="33" t="n"/>
      <c r="D323" s="40" t="n"/>
    </row>
    <row r="324">
      <c r="A324" s="33" t="n"/>
      <c r="D324" s="40" t="n"/>
    </row>
    <row r="325">
      <c r="A325" s="33" t="n"/>
      <c r="D325" s="40" t="n"/>
    </row>
    <row r="326">
      <c r="A326" s="33" t="n"/>
      <c r="D326" s="40" t="n"/>
    </row>
    <row r="327">
      <c r="A327" s="33" t="n"/>
      <c r="D327" s="40" t="n"/>
    </row>
    <row r="328">
      <c r="A328" s="33" t="n"/>
      <c r="D328" s="40" t="n"/>
    </row>
    <row r="329">
      <c r="A329" s="33" t="n"/>
      <c r="D329" s="40" t="n"/>
    </row>
    <row r="330">
      <c r="A330" s="33" t="n"/>
      <c r="D330" s="40" t="n"/>
    </row>
    <row r="331">
      <c r="A331" s="33" t="n"/>
      <c r="D331" s="40" t="n"/>
    </row>
    <row r="332">
      <c r="A332" s="33" t="n"/>
      <c r="D332" s="40" t="n"/>
    </row>
    <row r="333">
      <c r="A333" s="33" t="n"/>
      <c r="D333" s="40" t="n"/>
    </row>
    <row r="334">
      <c r="A334" s="33" t="n"/>
      <c r="D334" s="40" t="n"/>
    </row>
    <row r="335">
      <c r="A335" s="33" t="n"/>
      <c r="D335" s="40" t="n"/>
    </row>
    <row r="336">
      <c r="A336" s="33" t="n"/>
      <c r="D336" s="40" t="n"/>
    </row>
    <row r="337">
      <c r="A337" s="33" t="n"/>
      <c r="D337" s="40" t="n"/>
    </row>
    <row r="338">
      <c r="A338" s="33" t="n"/>
      <c r="D338" s="40" t="n"/>
    </row>
    <row r="339">
      <c r="A339" s="33" t="n"/>
      <c r="D339" s="40" t="n"/>
    </row>
    <row r="340">
      <c r="A340" s="33" t="n"/>
      <c r="D340" s="40" t="n"/>
    </row>
    <row r="341">
      <c r="A341" s="33" t="n"/>
      <c r="D341" s="40" t="n"/>
    </row>
    <row r="342">
      <c r="A342" s="33" t="n"/>
      <c r="D342" s="40" t="n"/>
    </row>
    <row r="343">
      <c r="A343" s="33" t="n"/>
      <c r="D343" s="40" t="n"/>
    </row>
    <row r="344">
      <c r="A344" s="33" t="n"/>
      <c r="D344" s="40" t="n"/>
    </row>
    <row r="345">
      <c r="A345" s="33" t="n"/>
      <c r="D345" s="40" t="n"/>
    </row>
    <row r="346">
      <c r="A346" s="33" t="n"/>
      <c r="D346" s="40" t="n"/>
    </row>
    <row r="347">
      <c r="A347" s="33" t="n"/>
      <c r="D347" s="40" t="n"/>
    </row>
    <row r="348">
      <c r="A348" s="33" t="n"/>
      <c r="D348" s="40" t="n"/>
    </row>
    <row r="349">
      <c r="A349" s="33" t="n"/>
      <c r="D349" s="40" t="n"/>
    </row>
    <row r="350">
      <c r="A350" s="33" t="n"/>
      <c r="D350" s="40" t="n"/>
    </row>
    <row r="351">
      <c r="A351" s="33" t="n"/>
      <c r="D351" s="40" t="n"/>
    </row>
    <row r="352">
      <c r="A352" s="33" t="n"/>
      <c r="D352" s="40" t="n"/>
    </row>
    <row r="353">
      <c r="A353" s="33" t="n"/>
      <c r="D353" s="40" t="n"/>
    </row>
    <row r="354">
      <c r="A354" s="33" t="n"/>
      <c r="D354" s="40" t="n"/>
    </row>
    <row r="355">
      <c r="A355" s="33" t="n"/>
      <c r="D355" s="40" t="n"/>
    </row>
    <row r="356">
      <c r="A356" s="33" t="n"/>
      <c r="D356" s="40" t="n"/>
    </row>
    <row r="357">
      <c r="A357" s="33" t="n"/>
      <c r="D357" s="40" t="n"/>
    </row>
    <row r="358">
      <c r="A358" s="33" t="n"/>
      <c r="D358" s="40" t="n"/>
    </row>
    <row r="359">
      <c r="A359" s="33" t="n"/>
      <c r="D359" s="40" t="n"/>
    </row>
    <row r="360">
      <c r="A360" s="33" t="n"/>
      <c r="D360" s="40" t="n"/>
    </row>
    <row r="361">
      <c r="A361" s="33" t="n"/>
      <c r="D361" s="40" t="n"/>
    </row>
    <row r="362">
      <c r="A362" s="33" t="n"/>
      <c r="D362" s="40" t="n"/>
    </row>
    <row r="363">
      <c r="A363" s="33" t="n"/>
      <c r="D363" s="40" t="n"/>
    </row>
    <row r="364">
      <c r="A364" s="33" t="n"/>
      <c r="D364" s="40" t="n"/>
    </row>
    <row r="365">
      <c r="A365" s="33" t="n"/>
      <c r="D365" s="40" t="n"/>
    </row>
    <row r="366">
      <c r="A366" s="33" t="n"/>
      <c r="D366" s="40" t="n"/>
    </row>
    <row r="367">
      <c r="A367" s="33" t="n"/>
      <c r="D367" s="40" t="n"/>
    </row>
    <row r="368">
      <c r="A368" s="33" t="n"/>
      <c r="D368" s="40" t="n"/>
    </row>
    <row r="369">
      <c r="A369" s="33" t="n"/>
      <c r="D369" s="40" t="n"/>
    </row>
    <row r="370">
      <c r="A370" s="33" t="n"/>
      <c r="D370" s="40" t="n"/>
    </row>
    <row r="371">
      <c r="A371" s="33" t="n"/>
      <c r="D371" s="40" t="n"/>
    </row>
    <row r="372">
      <c r="A372" s="33" t="n"/>
      <c r="D372" s="40" t="n"/>
    </row>
    <row r="373">
      <c r="A373" s="33" t="n"/>
      <c r="D373" s="40" t="n"/>
    </row>
    <row r="374">
      <c r="A374" s="33" t="n"/>
      <c r="D374" s="40" t="n"/>
    </row>
    <row r="375">
      <c r="A375" s="33" t="n"/>
      <c r="D375" s="40" t="n"/>
    </row>
    <row r="376">
      <c r="A376" s="33" t="n"/>
      <c r="D376" s="40" t="n"/>
    </row>
    <row r="377">
      <c r="A377" s="33" t="n"/>
      <c r="D377" s="40" t="n"/>
    </row>
    <row r="378">
      <c r="A378" s="33" t="n"/>
      <c r="D378" s="40" t="n"/>
    </row>
    <row r="379">
      <c r="A379" s="33" t="n"/>
      <c r="D379" s="40" t="n"/>
    </row>
    <row r="380">
      <c r="A380" s="33" t="n"/>
      <c r="D380" s="40" t="n"/>
    </row>
    <row r="381">
      <c r="A381" s="33" t="n"/>
      <c r="D381" s="40" t="n"/>
    </row>
    <row r="382">
      <c r="A382" s="33" t="n"/>
      <c r="D382" s="40" t="n"/>
    </row>
    <row r="383">
      <c r="A383" s="33" t="n"/>
      <c r="D383" s="40" t="n"/>
    </row>
    <row r="384">
      <c r="A384" s="33" t="n"/>
      <c r="D384" s="40" t="n"/>
    </row>
    <row r="385">
      <c r="A385" s="33" t="n"/>
      <c r="D385" s="40" t="n"/>
    </row>
    <row r="386">
      <c r="A386" s="33" t="n"/>
      <c r="D386" s="40" t="n"/>
    </row>
    <row r="387">
      <c r="A387" s="33" t="n"/>
      <c r="D387" s="40" t="n"/>
    </row>
    <row r="388">
      <c r="A388" s="33" t="n"/>
      <c r="D388" s="40" t="n"/>
    </row>
    <row r="389">
      <c r="A389" s="33" t="n"/>
      <c r="D389" s="40" t="n"/>
    </row>
    <row r="390">
      <c r="A390" s="33" t="n"/>
      <c r="D390" s="40" t="n"/>
    </row>
    <row r="391">
      <c r="A391" s="33" t="n"/>
      <c r="D391" s="40" t="n"/>
    </row>
    <row r="392">
      <c r="A392" s="33" t="n"/>
      <c r="D392" s="40" t="n"/>
    </row>
    <row r="393">
      <c r="A393" s="33" t="n"/>
      <c r="D393" s="40" t="n"/>
    </row>
    <row r="394">
      <c r="A394" s="33" t="n"/>
      <c r="D394" s="40" t="n"/>
    </row>
    <row r="395">
      <c r="A395" s="33" t="n"/>
      <c r="D395" s="40" t="n"/>
    </row>
    <row r="396">
      <c r="A396" s="33" t="n"/>
      <c r="D396" s="40" t="n"/>
    </row>
    <row r="397">
      <c r="A397" s="33" t="n"/>
      <c r="D397" s="40" t="n"/>
    </row>
    <row r="398">
      <c r="A398" s="33" t="n"/>
      <c r="D398" s="40" t="n"/>
    </row>
    <row r="399">
      <c r="A399" s="33" t="n"/>
      <c r="D399" s="40" t="n"/>
    </row>
    <row r="400">
      <c r="A400" s="33" t="n"/>
      <c r="D400" s="40" t="n"/>
    </row>
    <row r="401">
      <c r="A401" s="33" t="n"/>
      <c r="D401" s="40" t="n"/>
    </row>
    <row r="402">
      <c r="A402" s="33" t="n"/>
      <c r="D402" s="40" t="n"/>
    </row>
    <row r="403">
      <c r="A403" s="33" t="n"/>
      <c r="D403" s="40" t="n"/>
    </row>
    <row r="404">
      <c r="A404" s="33" t="n"/>
      <c r="D404" s="40" t="n"/>
    </row>
    <row r="405">
      <c r="A405" s="33" t="n"/>
      <c r="D405" s="40" t="n"/>
    </row>
    <row r="406">
      <c r="A406" s="33" t="n"/>
      <c r="D406" s="40" t="n"/>
    </row>
    <row r="407">
      <c r="A407" s="33" t="n"/>
      <c r="D407" s="40" t="n"/>
    </row>
    <row r="408">
      <c r="A408" s="33" t="n"/>
      <c r="D408" s="40" t="n"/>
    </row>
    <row r="409">
      <c r="A409" s="33" t="n"/>
      <c r="D409" s="40" t="n"/>
    </row>
    <row r="410">
      <c r="A410" s="33" t="n"/>
      <c r="D410" s="40" t="n"/>
    </row>
    <row r="411">
      <c r="A411" s="33" t="n"/>
      <c r="D411" s="40" t="n"/>
    </row>
    <row r="412">
      <c r="A412" s="33" t="n"/>
      <c r="D412" s="40" t="n"/>
    </row>
    <row r="413">
      <c r="A413" s="33" t="n"/>
      <c r="D413" s="40" t="n"/>
    </row>
    <row r="414">
      <c r="A414" s="33" t="n"/>
      <c r="D414" s="40" t="n"/>
    </row>
    <row r="415">
      <c r="A415" s="33" t="n"/>
      <c r="D415" s="40" t="n"/>
    </row>
    <row r="416">
      <c r="A416" s="33" t="n"/>
      <c r="D416" s="40" t="n"/>
    </row>
    <row r="417">
      <c r="A417" s="33" t="n"/>
      <c r="D417" s="40" t="n"/>
    </row>
    <row r="418">
      <c r="A418" s="33" t="n"/>
      <c r="D418" s="40" t="n"/>
    </row>
    <row r="419">
      <c r="A419" s="33" t="n"/>
      <c r="D419" s="40" t="n"/>
    </row>
    <row r="420">
      <c r="A420" s="33" t="n"/>
      <c r="D420" s="40" t="n"/>
    </row>
    <row r="421">
      <c r="A421" s="33" t="n"/>
      <c r="D421" s="40" t="n"/>
    </row>
    <row r="422">
      <c r="A422" s="33" t="n"/>
      <c r="D422" s="40" t="n"/>
    </row>
    <row r="423">
      <c r="A423" s="33" t="n"/>
      <c r="D423" s="40" t="n"/>
    </row>
    <row r="424">
      <c r="A424" s="33" t="n"/>
      <c r="D424" s="40" t="n"/>
    </row>
    <row r="425">
      <c r="A425" s="33" t="n"/>
      <c r="D425" s="40" t="n"/>
    </row>
    <row r="426">
      <c r="A426" s="33" t="n"/>
      <c r="D426" s="40" t="n"/>
    </row>
    <row r="427">
      <c r="A427" s="33" t="n"/>
      <c r="D427" s="40" t="n"/>
    </row>
    <row r="428">
      <c r="A428" s="33" t="n"/>
      <c r="D428" s="40" t="n"/>
    </row>
    <row r="429">
      <c r="A429" s="33" t="n"/>
      <c r="D429" s="40" t="n"/>
    </row>
    <row r="430">
      <c r="A430" s="33" t="n"/>
      <c r="D430" s="40" t="n"/>
    </row>
    <row r="431">
      <c r="A431" s="33" t="n"/>
      <c r="D431" s="40" t="n"/>
    </row>
    <row r="432">
      <c r="A432" s="33" t="n"/>
      <c r="D432" s="40" t="n"/>
    </row>
    <row r="433">
      <c r="A433" s="33" t="n"/>
      <c r="D433" s="40" t="n"/>
    </row>
    <row r="434">
      <c r="A434" s="33" t="n"/>
      <c r="D434" s="40" t="n"/>
    </row>
    <row r="435">
      <c r="A435" s="33" t="n"/>
      <c r="D435" s="40" t="n"/>
    </row>
    <row r="436">
      <c r="A436" s="33" t="n"/>
      <c r="D436" s="40" t="n"/>
    </row>
    <row r="437">
      <c r="A437" s="33" t="n"/>
      <c r="D437" s="40" t="n"/>
    </row>
    <row r="438">
      <c r="A438" s="33" t="n"/>
      <c r="D438" s="40" t="n"/>
    </row>
    <row r="439">
      <c r="A439" s="33" t="n"/>
      <c r="D439" s="40" t="n"/>
    </row>
    <row r="440">
      <c r="A440" s="33" t="n"/>
      <c r="D440" s="40" t="n"/>
    </row>
    <row r="441">
      <c r="A441" s="33" t="n"/>
      <c r="D441" s="40" t="n"/>
    </row>
    <row r="442">
      <c r="A442" s="33" t="n"/>
      <c r="D442" s="40" t="n"/>
    </row>
    <row r="443">
      <c r="A443" s="33" t="n"/>
      <c r="D443" s="40" t="n"/>
    </row>
    <row r="444">
      <c r="A444" s="33" t="n"/>
      <c r="D444" s="40" t="n"/>
    </row>
    <row r="445">
      <c r="A445" s="33" t="n"/>
      <c r="D445" s="40" t="n"/>
    </row>
    <row r="446">
      <c r="A446" s="33" t="n"/>
      <c r="D446" s="40" t="n"/>
    </row>
    <row r="447">
      <c r="A447" s="33" t="n"/>
      <c r="D447" s="40" t="n"/>
    </row>
    <row r="448">
      <c r="A448" s="33" t="n"/>
      <c r="D448" s="40" t="n"/>
    </row>
    <row r="449">
      <c r="A449" s="33" t="n"/>
      <c r="D449" s="40" t="n"/>
    </row>
    <row r="450">
      <c r="A450" s="33" t="n"/>
      <c r="D450" s="40" t="n"/>
    </row>
    <row r="451">
      <c r="A451" s="33" t="n"/>
      <c r="D451" s="40" t="n"/>
    </row>
    <row r="452">
      <c r="A452" s="33" t="n"/>
      <c r="D452" s="40" t="n"/>
    </row>
    <row r="453">
      <c r="A453" s="33" t="n"/>
      <c r="D453" s="40" t="n"/>
    </row>
    <row r="454">
      <c r="A454" s="33" t="n"/>
      <c r="D454" s="40" t="n"/>
    </row>
    <row r="455">
      <c r="A455" s="33" t="n"/>
      <c r="D455" s="40" t="n"/>
    </row>
    <row r="456">
      <c r="A456" s="33" t="n"/>
      <c r="D456" s="40" t="n"/>
    </row>
    <row r="457">
      <c r="A457" s="33" t="n"/>
      <c r="D457" s="40" t="n"/>
    </row>
    <row r="458">
      <c r="A458" s="33" t="n"/>
      <c r="D458" s="40" t="n"/>
    </row>
    <row r="459">
      <c r="A459" s="33" t="n"/>
      <c r="D459" s="40" t="n"/>
    </row>
    <row r="460">
      <c r="A460" s="33" t="n"/>
      <c r="D460" s="40" t="n"/>
    </row>
    <row r="461">
      <c r="A461" s="33" t="n"/>
      <c r="D461" s="40" t="n"/>
    </row>
    <row r="462">
      <c r="A462" s="33" t="n"/>
      <c r="D462" s="40" t="n"/>
    </row>
    <row r="463">
      <c r="A463" s="33" t="n"/>
      <c r="D463" s="40" t="n"/>
    </row>
    <row r="464">
      <c r="A464" s="33" t="n"/>
      <c r="D464" s="40" t="n"/>
    </row>
    <row r="465">
      <c r="A465" s="33" t="n"/>
      <c r="D465" s="40" t="n"/>
    </row>
    <row r="466">
      <c r="A466" s="33" t="n"/>
      <c r="D466" s="40" t="n"/>
    </row>
    <row r="467">
      <c r="A467" s="33" t="n"/>
      <c r="D467" s="40" t="n"/>
    </row>
    <row r="468">
      <c r="A468" s="33" t="n"/>
      <c r="D468" s="40" t="n"/>
    </row>
    <row r="469">
      <c r="A469" s="33" t="n"/>
      <c r="D469" s="40" t="n"/>
    </row>
    <row r="470">
      <c r="A470" s="33" t="n"/>
      <c r="D470" s="40" t="n"/>
    </row>
    <row r="471">
      <c r="A471" s="33" t="n"/>
      <c r="D471" s="40" t="n"/>
    </row>
    <row r="472">
      <c r="A472" s="33" t="n"/>
      <c r="D472" s="40" t="n"/>
    </row>
    <row r="473">
      <c r="A473" s="33" t="n"/>
      <c r="D473" s="40" t="n"/>
    </row>
    <row r="474">
      <c r="A474" s="33" t="n"/>
      <c r="D474" s="40" t="n"/>
    </row>
    <row r="475">
      <c r="A475" s="33" t="n"/>
      <c r="D475" s="40" t="n"/>
    </row>
    <row r="476">
      <c r="A476" s="33" t="n"/>
      <c r="D476" s="40" t="n"/>
    </row>
    <row r="477">
      <c r="A477" s="33" t="n"/>
      <c r="D477" s="40" t="n"/>
    </row>
    <row r="478">
      <c r="A478" s="33" t="n"/>
      <c r="D478" s="40" t="n"/>
    </row>
    <row r="479">
      <c r="A479" s="33" t="n"/>
      <c r="D479" s="40" t="n"/>
    </row>
    <row r="480">
      <c r="A480" s="33" t="n"/>
      <c r="D480" s="40" t="n"/>
    </row>
    <row r="481">
      <c r="A481" s="33" t="n"/>
      <c r="D481" s="40" t="n"/>
    </row>
    <row r="482">
      <c r="A482" s="33" t="n"/>
      <c r="D482" s="40" t="n"/>
    </row>
    <row r="483">
      <c r="A483" s="33" t="n"/>
      <c r="D483" s="40" t="n"/>
    </row>
    <row r="484">
      <c r="A484" s="33" t="n"/>
      <c r="D484" s="40" t="n"/>
    </row>
    <row r="485">
      <c r="A485" s="33" t="n"/>
      <c r="D485" s="40" t="n"/>
    </row>
    <row r="486">
      <c r="A486" s="33" t="n"/>
      <c r="D486" s="40" t="n"/>
    </row>
    <row r="487">
      <c r="A487" s="33" t="n"/>
      <c r="D487" s="40" t="n"/>
    </row>
    <row r="488">
      <c r="A488" s="33" t="n"/>
      <c r="D488" s="40" t="n"/>
    </row>
    <row r="489">
      <c r="A489" s="33" t="n"/>
      <c r="D489" s="40" t="n"/>
    </row>
    <row r="490">
      <c r="A490" s="33" t="n"/>
      <c r="D490" s="40" t="n"/>
    </row>
    <row r="491">
      <c r="A491" s="33" t="n"/>
      <c r="D491" s="40" t="n"/>
    </row>
    <row r="492">
      <c r="A492" s="33" t="n"/>
      <c r="D492" s="40" t="n"/>
    </row>
    <row r="493">
      <c r="A493" s="33" t="n"/>
      <c r="D493" s="40" t="n"/>
    </row>
    <row r="494">
      <c r="A494" s="33" t="n"/>
      <c r="D494" s="40" t="n"/>
    </row>
    <row r="495">
      <c r="A495" s="33" t="n"/>
      <c r="D495" s="40" t="n"/>
    </row>
    <row r="496">
      <c r="A496" s="33" t="n"/>
      <c r="D496" s="40" t="n"/>
    </row>
    <row r="497">
      <c r="A497" s="33" t="n"/>
      <c r="D497" s="40" t="n"/>
    </row>
    <row r="498">
      <c r="A498" s="33" t="n"/>
      <c r="D498" s="40" t="n"/>
    </row>
    <row r="499">
      <c r="A499" s="33" t="n"/>
      <c r="D499" s="40" t="n"/>
    </row>
    <row r="500">
      <c r="A500" s="33" t="n"/>
      <c r="D500" s="40" t="n"/>
    </row>
    <row r="501">
      <c r="A501" s="33" t="n"/>
      <c r="D501" s="40" t="n"/>
    </row>
    <row r="502">
      <c r="A502" s="33" t="n"/>
      <c r="D502" s="40" t="n"/>
    </row>
    <row r="503">
      <c r="A503" s="33" t="n"/>
      <c r="D503" s="40" t="n"/>
    </row>
    <row r="504">
      <c r="A504" s="33" t="n"/>
      <c r="D504" s="40" t="n"/>
    </row>
    <row r="505">
      <c r="A505" s="33" t="n"/>
      <c r="D505" s="40" t="n"/>
    </row>
    <row r="506">
      <c r="A506" s="33" t="n"/>
      <c r="D506" s="40" t="n"/>
    </row>
    <row r="507">
      <c r="A507" s="33" t="n"/>
      <c r="D507" s="40" t="n"/>
    </row>
    <row r="508">
      <c r="A508" s="33" t="n"/>
      <c r="D508" s="40" t="n"/>
    </row>
    <row r="509">
      <c r="A509" s="33" t="n"/>
      <c r="D509" s="40" t="n"/>
    </row>
    <row r="510">
      <c r="A510" s="33" t="n"/>
      <c r="D510" s="40" t="n"/>
    </row>
    <row r="511">
      <c r="A511" s="33" t="n"/>
      <c r="D511" s="40" t="n"/>
    </row>
    <row r="512">
      <c r="A512" s="33" t="n"/>
      <c r="D512" s="40" t="n"/>
    </row>
    <row r="513">
      <c r="A513" s="33" t="n"/>
      <c r="D513" s="40" t="n"/>
    </row>
    <row r="514">
      <c r="A514" s="33" t="n"/>
      <c r="D514" s="40" t="n"/>
    </row>
    <row r="515">
      <c r="A515" s="33" t="n"/>
      <c r="D515" s="40" t="n"/>
    </row>
    <row r="516">
      <c r="A516" s="33" t="n"/>
      <c r="D516" s="40" t="n"/>
    </row>
    <row r="517">
      <c r="A517" s="33" t="n"/>
      <c r="D517" s="40" t="n"/>
    </row>
    <row r="518">
      <c r="A518" s="33" t="n"/>
      <c r="D518" s="40" t="n"/>
    </row>
    <row r="519">
      <c r="A519" s="33" t="n"/>
      <c r="D519" s="40" t="n"/>
    </row>
    <row r="520">
      <c r="A520" s="33" t="n"/>
      <c r="D520" s="40" t="n"/>
    </row>
    <row r="521">
      <c r="A521" s="33" t="n"/>
      <c r="D521" s="40" t="n"/>
    </row>
    <row r="522">
      <c r="A522" s="33" t="n"/>
      <c r="D522" s="40" t="n"/>
    </row>
    <row r="523">
      <c r="A523" s="33" t="n"/>
      <c r="D523" s="40" t="n"/>
    </row>
    <row r="524">
      <c r="A524" s="33" t="n"/>
      <c r="D524" s="40" t="n"/>
    </row>
    <row r="525">
      <c r="A525" s="33" t="n"/>
      <c r="D525" s="40" t="n"/>
    </row>
    <row r="526">
      <c r="A526" s="33" t="n"/>
      <c r="D526" s="40" t="n"/>
    </row>
    <row r="527">
      <c r="A527" s="33" t="n"/>
      <c r="D527" s="40" t="n"/>
    </row>
    <row r="528">
      <c r="A528" s="33" t="n"/>
      <c r="D528" s="40" t="n"/>
    </row>
    <row r="529">
      <c r="A529" s="33" t="n"/>
      <c r="D529" s="40" t="n"/>
    </row>
    <row r="530">
      <c r="A530" s="33" t="n"/>
      <c r="D530" s="40" t="n"/>
    </row>
    <row r="531">
      <c r="A531" s="33" t="n"/>
      <c r="D531" s="40" t="n"/>
    </row>
    <row r="532">
      <c r="A532" s="33" t="n"/>
      <c r="D532" s="40" t="n"/>
    </row>
    <row r="533">
      <c r="A533" s="33" t="n"/>
      <c r="D533" s="40" t="n"/>
    </row>
    <row r="534">
      <c r="A534" s="33" t="n"/>
      <c r="D534" s="40" t="n"/>
    </row>
    <row r="535">
      <c r="A535" s="33" t="n"/>
      <c r="D535" s="40" t="n"/>
    </row>
    <row r="536">
      <c r="A536" s="33" t="n"/>
      <c r="D536" s="40" t="n"/>
    </row>
    <row r="537">
      <c r="A537" s="33" t="n"/>
      <c r="D537" s="40" t="n"/>
    </row>
    <row r="538">
      <c r="A538" s="33" t="n"/>
      <c r="D538" s="40" t="n"/>
    </row>
    <row r="539">
      <c r="A539" s="33" t="n"/>
      <c r="D539" s="40" t="n"/>
    </row>
    <row r="540">
      <c r="A540" s="33" t="n"/>
      <c r="D540" s="40" t="n"/>
    </row>
    <row r="541">
      <c r="A541" s="33" t="n"/>
      <c r="D541" s="40" t="n"/>
    </row>
    <row r="542">
      <c r="A542" s="33" t="n"/>
      <c r="D542" s="40" t="n"/>
    </row>
    <row r="543">
      <c r="A543" s="33" t="n"/>
      <c r="D543" s="40" t="n"/>
    </row>
    <row r="544">
      <c r="A544" s="33" t="n"/>
      <c r="D544" s="40" t="n"/>
    </row>
    <row r="545">
      <c r="A545" s="33" t="n"/>
      <c r="D545" s="40" t="n"/>
    </row>
    <row r="546">
      <c r="A546" s="33" t="n"/>
      <c r="D546" s="40" t="n"/>
    </row>
    <row r="547">
      <c r="A547" s="33" t="n"/>
      <c r="D547" s="40" t="n"/>
    </row>
    <row r="548">
      <c r="A548" s="33" t="n"/>
      <c r="D548" s="40" t="n"/>
    </row>
    <row r="549">
      <c r="A549" s="33" t="n"/>
      <c r="D549" s="40" t="n"/>
    </row>
    <row r="550">
      <c r="A550" s="33" t="n"/>
      <c r="D550" s="40" t="n"/>
    </row>
    <row r="551">
      <c r="A551" s="33" t="n"/>
      <c r="D551" s="40" t="n"/>
    </row>
    <row r="552">
      <c r="A552" s="33" t="n"/>
      <c r="D552" s="40" t="n"/>
    </row>
    <row r="553">
      <c r="A553" s="33" t="n"/>
      <c r="D553" s="40" t="n"/>
    </row>
    <row r="554">
      <c r="A554" s="33" t="n"/>
      <c r="D554" s="40" t="n"/>
    </row>
    <row r="555">
      <c r="A555" s="33" t="n"/>
      <c r="D555" s="40" t="n"/>
    </row>
    <row r="556">
      <c r="A556" s="33" t="n"/>
      <c r="D556" s="40" t="n"/>
    </row>
    <row r="557">
      <c r="A557" s="33" t="n"/>
      <c r="D557" s="40" t="n"/>
    </row>
    <row r="558">
      <c r="A558" s="33" t="n"/>
      <c r="D558" s="40" t="n"/>
    </row>
    <row r="559">
      <c r="A559" s="33" t="n"/>
      <c r="D559" s="40" t="n"/>
    </row>
    <row r="560">
      <c r="A560" s="33" t="n"/>
      <c r="D560" s="40" t="n"/>
    </row>
    <row r="561">
      <c r="A561" s="33" t="n"/>
      <c r="D561" s="40" t="n"/>
    </row>
    <row r="562">
      <c r="A562" s="33" t="n"/>
      <c r="D562" s="40" t="n"/>
    </row>
    <row r="563">
      <c r="A563" s="33" t="n"/>
      <c r="D563" s="40" t="n"/>
    </row>
    <row r="564">
      <c r="A564" s="33" t="n"/>
      <c r="D564" s="40" t="n"/>
    </row>
    <row r="565">
      <c r="A565" s="33" t="n"/>
      <c r="D565" s="40" t="n"/>
    </row>
    <row r="566">
      <c r="A566" s="33" t="n"/>
      <c r="D566" s="40" t="n"/>
    </row>
    <row r="567">
      <c r="A567" s="33" t="n"/>
      <c r="D567" s="40" t="n"/>
    </row>
    <row r="568">
      <c r="A568" s="33" t="n"/>
      <c r="D568" s="40" t="n"/>
    </row>
    <row r="569">
      <c r="A569" s="33" t="n"/>
      <c r="D569" s="40" t="n"/>
    </row>
    <row r="570">
      <c r="A570" s="33" t="n"/>
      <c r="D570" s="40" t="n"/>
    </row>
    <row r="571">
      <c r="A571" s="33" t="n"/>
      <c r="D571" s="40" t="n"/>
    </row>
    <row r="572">
      <c r="A572" s="33" t="n"/>
      <c r="D572" s="40" t="n"/>
    </row>
    <row r="573">
      <c r="A573" s="33" t="n"/>
      <c r="D573" s="40" t="n"/>
    </row>
    <row r="574">
      <c r="A574" s="33" t="n"/>
      <c r="D574" s="40" t="n"/>
    </row>
    <row r="575">
      <c r="A575" s="33" t="n"/>
      <c r="D575" s="40" t="n"/>
    </row>
    <row r="576">
      <c r="A576" s="33" t="n"/>
      <c r="D576" s="40" t="n"/>
    </row>
    <row r="577">
      <c r="A577" s="33" t="n"/>
      <c r="D577" s="40" t="n"/>
    </row>
    <row r="578">
      <c r="A578" s="33" t="n"/>
      <c r="D578" s="40" t="n"/>
    </row>
    <row r="579">
      <c r="A579" s="33" t="n"/>
      <c r="D579" s="40" t="n"/>
    </row>
    <row r="580">
      <c r="A580" s="33" t="n"/>
      <c r="D580" s="40" t="n"/>
    </row>
    <row r="581">
      <c r="A581" s="33" t="n"/>
      <c r="D581" s="40" t="n"/>
    </row>
    <row r="582">
      <c r="A582" s="33" t="n"/>
      <c r="D582" s="40" t="n"/>
    </row>
    <row r="583">
      <c r="A583" s="33" t="n"/>
      <c r="D583" s="40" t="n"/>
    </row>
    <row r="584">
      <c r="A584" s="33" t="n"/>
      <c r="D584" s="40" t="n"/>
    </row>
    <row r="585">
      <c r="A585" s="33" t="n"/>
      <c r="D585" s="40" t="n"/>
    </row>
    <row r="586">
      <c r="A586" s="33" t="n"/>
      <c r="D586" s="40" t="n"/>
    </row>
    <row r="587">
      <c r="A587" s="33" t="n"/>
      <c r="D587" s="40" t="n"/>
    </row>
    <row r="588">
      <c r="A588" s="33" t="n"/>
      <c r="D588" s="40" t="n"/>
    </row>
    <row r="589">
      <c r="A589" s="33" t="n"/>
      <c r="D589" s="40" t="n"/>
    </row>
    <row r="590">
      <c r="A590" s="33" t="n"/>
      <c r="D590" s="40" t="n"/>
    </row>
    <row r="591">
      <c r="A591" s="33" t="n"/>
      <c r="D591" s="40" t="n"/>
    </row>
    <row r="592">
      <c r="A592" s="33" t="n"/>
      <c r="D592" s="40" t="n"/>
    </row>
    <row r="593">
      <c r="A593" s="33" t="n"/>
      <c r="D593" s="40" t="n"/>
    </row>
    <row r="594">
      <c r="A594" s="33" t="n"/>
      <c r="D594" s="40" t="n"/>
    </row>
    <row r="595">
      <c r="A595" s="33" t="n"/>
      <c r="D595" s="40" t="n"/>
    </row>
    <row r="596">
      <c r="A596" s="33" t="n"/>
      <c r="D596" s="40" t="n"/>
    </row>
    <row r="597">
      <c r="A597" s="33" t="n"/>
      <c r="D597" s="40" t="n"/>
    </row>
    <row r="598">
      <c r="A598" s="33" t="n"/>
      <c r="D598" s="40" t="n"/>
    </row>
    <row r="599">
      <c r="A599" s="33" t="n"/>
      <c r="D599" s="40" t="n"/>
    </row>
    <row r="600">
      <c r="A600" s="33" t="n"/>
      <c r="D600" s="40" t="n"/>
    </row>
    <row r="601">
      <c r="A601" s="33" t="n"/>
      <c r="D601" s="40" t="n"/>
    </row>
    <row r="602">
      <c r="A602" s="33" t="n"/>
      <c r="D602" s="40" t="n"/>
    </row>
    <row r="603">
      <c r="A603" s="33" t="n"/>
      <c r="D603" s="40" t="n"/>
    </row>
    <row r="604">
      <c r="A604" s="33" t="n"/>
      <c r="D604" s="40" t="n"/>
    </row>
    <row r="605">
      <c r="A605" s="33" t="n"/>
      <c r="D605" s="40" t="n"/>
    </row>
    <row r="606">
      <c r="A606" s="33" t="n"/>
      <c r="D606" s="40" t="n"/>
    </row>
    <row r="607">
      <c r="A607" s="33" t="n"/>
      <c r="D607" s="40" t="n"/>
    </row>
    <row r="608">
      <c r="A608" s="33" t="n"/>
      <c r="D608" s="40" t="n"/>
    </row>
    <row r="609">
      <c r="A609" s="33" t="n"/>
      <c r="D609" s="40" t="n"/>
    </row>
    <row r="610">
      <c r="A610" s="33" t="n"/>
      <c r="D610" s="40" t="n"/>
    </row>
    <row r="611">
      <c r="A611" s="33" t="n"/>
      <c r="D611" s="40" t="n"/>
    </row>
    <row r="612">
      <c r="A612" s="33" t="n"/>
      <c r="D612" s="40" t="n"/>
    </row>
    <row r="613">
      <c r="A613" s="33" t="n"/>
      <c r="D613" s="40" t="n"/>
    </row>
    <row r="614">
      <c r="A614" s="33" t="n"/>
      <c r="D614" s="40" t="n"/>
    </row>
    <row r="615">
      <c r="A615" s="33" t="n"/>
      <c r="D615" s="40" t="n"/>
    </row>
    <row r="616">
      <c r="A616" s="33" t="n"/>
      <c r="D616" s="40" t="n"/>
    </row>
    <row r="617">
      <c r="A617" s="33" t="n"/>
      <c r="D617" s="40" t="n"/>
    </row>
    <row r="618">
      <c r="A618" s="33" t="n"/>
      <c r="D618" s="40" t="n"/>
    </row>
    <row r="619">
      <c r="A619" s="33" t="n"/>
      <c r="D619" s="40" t="n"/>
    </row>
    <row r="620">
      <c r="A620" s="33" t="n"/>
      <c r="D620" s="40" t="n"/>
    </row>
    <row r="621">
      <c r="A621" s="33" t="n"/>
      <c r="D621" s="40" t="n"/>
    </row>
    <row r="622">
      <c r="A622" s="33" t="n"/>
      <c r="D622" s="40" t="n"/>
    </row>
    <row r="623">
      <c r="A623" s="33" t="n"/>
      <c r="D623" s="40" t="n"/>
    </row>
    <row r="624">
      <c r="A624" s="33" t="n"/>
      <c r="D624" s="40" t="n"/>
    </row>
    <row r="625">
      <c r="A625" s="33" t="n"/>
      <c r="D625" s="40" t="n"/>
    </row>
    <row r="626">
      <c r="A626" s="33" t="n"/>
      <c r="D626" s="40" t="n"/>
    </row>
    <row r="627">
      <c r="A627" s="33" t="n"/>
      <c r="D627" s="40" t="n"/>
    </row>
    <row r="628">
      <c r="A628" s="33" t="n"/>
      <c r="D628" s="40" t="n"/>
    </row>
    <row r="629">
      <c r="A629" s="33" t="n"/>
      <c r="D629" s="40" t="n"/>
    </row>
    <row r="630">
      <c r="A630" s="33" t="n"/>
      <c r="D630" s="40" t="n"/>
    </row>
    <row r="631">
      <c r="A631" s="33" t="n"/>
      <c r="D631" s="40" t="n"/>
    </row>
    <row r="632">
      <c r="A632" s="33" t="n"/>
      <c r="D632" s="40" t="n"/>
    </row>
    <row r="633">
      <c r="A633" s="33" t="n"/>
      <c r="D633" s="40" t="n"/>
    </row>
    <row r="634">
      <c r="A634" s="33" t="n"/>
      <c r="D634" s="40" t="n"/>
    </row>
    <row r="635">
      <c r="A635" s="33" t="n"/>
      <c r="D635" s="40" t="n"/>
    </row>
    <row r="636">
      <c r="A636" s="33" t="n"/>
      <c r="D636" s="40" t="n"/>
    </row>
    <row r="637">
      <c r="A637" s="33" t="n"/>
      <c r="D637" s="40" t="n"/>
    </row>
    <row r="638">
      <c r="A638" s="33" t="n"/>
      <c r="D638" s="40" t="n"/>
    </row>
    <row r="639">
      <c r="A639" s="33" t="n"/>
      <c r="D639" s="40" t="n"/>
    </row>
    <row r="640">
      <c r="A640" s="33" t="n"/>
      <c r="D640" s="40" t="n"/>
    </row>
    <row r="641">
      <c r="A641" s="33" t="n"/>
      <c r="D641" s="40" t="n"/>
    </row>
    <row r="642">
      <c r="A642" s="33" t="n"/>
      <c r="D642" s="40" t="n"/>
    </row>
    <row r="643">
      <c r="A643" s="33" t="n"/>
      <c r="D643" s="40" t="n"/>
    </row>
    <row r="644">
      <c r="A644" s="33" t="n"/>
      <c r="D644" s="40" t="n"/>
    </row>
    <row r="645">
      <c r="A645" s="33" t="n"/>
      <c r="D645" s="40" t="n"/>
    </row>
    <row r="646">
      <c r="A646" s="33" t="n"/>
      <c r="D646" s="40" t="n"/>
    </row>
    <row r="647">
      <c r="A647" s="33" t="n"/>
      <c r="D647" s="40" t="n"/>
    </row>
    <row r="648">
      <c r="A648" s="33" t="n"/>
      <c r="D648" s="40" t="n"/>
    </row>
    <row r="649">
      <c r="A649" s="33" t="n"/>
      <c r="D649" s="40" t="n"/>
    </row>
    <row r="650">
      <c r="A650" s="33" t="n"/>
      <c r="D650" s="40" t="n"/>
    </row>
    <row r="651">
      <c r="A651" s="33" t="n"/>
      <c r="D651" s="40" t="n"/>
    </row>
    <row r="652">
      <c r="A652" s="33" t="n"/>
      <c r="D652" s="40" t="n"/>
    </row>
    <row r="653">
      <c r="A653" s="33" t="n"/>
      <c r="D653" s="40" t="n"/>
    </row>
    <row r="654">
      <c r="A654" s="33" t="n"/>
      <c r="D654" s="40" t="n"/>
    </row>
    <row r="655">
      <c r="A655" s="33" t="n"/>
      <c r="D655" s="40" t="n"/>
    </row>
    <row r="656">
      <c r="A656" s="33" t="n"/>
      <c r="D656" s="40" t="n"/>
    </row>
    <row r="657">
      <c r="A657" s="33" t="n"/>
      <c r="D657" s="40" t="n"/>
    </row>
    <row r="658">
      <c r="A658" s="33" t="n"/>
      <c r="D658" s="40" t="n"/>
    </row>
    <row r="659">
      <c r="A659" s="33" t="n"/>
      <c r="D659" s="40" t="n"/>
    </row>
    <row r="660">
      <c r="A660" s="33" t="n"/>
      <c r="D660" s="40" t="n"/>
    </row>
    <row r="661">
      <c r="A661" s="33" t="n"/>
      <c r="D661" s="40" t="n"/>
    </row>
    <row r="662">
      <c r="A662" s="33" t="n"/>
      <c r="D662" s="40" t="n"/>
    </row>
    <row r="663">
      <c r="A663" s="33" t="n"/>
      <c r="D663" s="40" t="n"/>
    </row>
    <row r="664">
      <c r="A664" s="33" t="n"/>
      <c r="D664" s="40" t="n"/>
    </row>
    <row r="665">
      <c r="A665" s="33" t="n"/>
      <c r="D665" s="40" t="n"/>
    </row>
    <row r="666">
      <c r="A666" s="33" t="n"/>
      <c r="D666" s="40" t="n"/>
    </row>
    <row r="667">
      <c r="A667" s="33" t="n"/>
      <c r="D667" s="40" t="n"/>
    </row>
    <row r="668">
      <c r="A668" s="33" t="n"/>
      <c r="D668" s="40" t="n"/>
    </row>
    <row r="669">
      <c r="A669" s="33" t="n"/>
      <c r="D669" s="40" t="n"/>
    </row>
    <row r="670">
      <c r="A670" s="33" t="n"/>
      <c r="D670" s="40" t="n"/>
    </row>
    <row r="671">
      <c r="A671" s="33" t="n"/>
      <c r="D671" s="40" t="n"/>
    </row>
    <row r="672">
      <c r="A672" s="33" t="n"/>
      <c r="D672" s="40" t="n"/>
    </row>
    <row r="673">
      <c r="A673" s="33" t="n"/>
      <c r="D673" s="40" t="n"/>
    </row>
    <row r="674">
      <c r="A674" s="33" t="n"/>
      <c r="D674" s="40" t="n"/>
    </row>
    <row r="675">
      <c r="A675" s="33" t="n"/>
      <c r="D675" s="40" t="n"/>
    </row>
    <row r="676">
      <c r="A676" s="33" t="n"/>
      <c r="D676" s="40" t="n"/>
    </row>
    <row r="677">
      <c r="A677" s="33" t="n"/>
      <c r="D677" s="40" t="n"/>
    </row>
    <row r="678">
      <c r="A678" s="33" t="n"/>
      <c r="D678" s="40" t="n"/>
    </row>
    <row r="679">
      <c r="A679" s="33" t="n"/>
      <c r="D679" s="40" t="n"/>
    </row>
    <row r="680">
      <c r="A680" s="33" t="n"/>
      <c r="D680" s="40" t="n"/>
    </row>
    <row r="681">
      <c r="A681" s="33" t="n"/>
      <c r="D681" s="40" t="n"/>
    </row>
    <row r="682">
      <c r="A682" s="33" t="n"/>
      <c r="D682" s="40" t="n"/>
    </row>
    <row r="683">
      <c r="A683" s="33" t="n"/>
      <c r="D683" s="40" t="n"/>
    </row>
    <row r="684">
      <c r="A684" s="33" t="n"/>
      <c r="D684" s="40" t="n"/>
    </row>
    <row r="685">
      <c r="A685" s="33" t="n"/>
      <c r="D685" s="40" t="n"/>
    </row>
    <row r="686">
      <c r="A686" s="33" t="n"/>
      <c r="D686" s="40" t="n"/>
    </row>
    <row r="687">
      <c r="A687" s="33" t="n"/>
      <c r="D687" s="40" t="n"/>
    </row>
    <row r="688">
      <c r="A688" s="33" t="n"/>
      <c r="D688" s="40" t="n"/>
    </row>
    <row r="689">
      <c r="A689" s="33" t="n"/>
      <c r="D689" s="40" t="n"/>
    </row>
    <row r="690">
      <c r="A690" s="33" t="n"/>
      <c r="D690" s="40" t="n"/>
    </row>
    <row r="691">
      <c r="A691" s="33" t="n"/>
      <c r="D691" s="40" t="n"/>
    </row>
    <row r="692">
      <c r="A692" s="33" t="n"/>
      <c r="D692" s="40" t="n"/>
    </row>
    <row r="693">
      <c r="A693" s="33" t="n"/>
      <c r="D693" s="40" t="n"/>
    </row>
    <row r="694">
      <c r="A694" s="33" t="n"/>
      <c r="D694" s="40" t="n"/>
    </row>
    <row r="695">
      <c r="A695" s="33" t="n"/>
      <c r="D695" s="40" t="n"/>
    </row>
    <row r="696">
      <c r="A696" s="33" t="n"/>
      <c r="D696" s="40" t="n"/>
    </row>
    <row r="697">
      <c r="A697" s="33" t="n"/>
      <c r="D697" s="40" t="n"/>
    </row>
    <row r="698">
      <c r="A698" s="33" t="n"/>
      <c r="D698" s="40" t="n"/>
    </row>
    <row r="699">
      <c r="A699" s="33" t="n"/>
      <c r="D699" s="40" t="n"/>
    </row>
    <row r="700">
      <c r="A700" s="33" t="n"/>
      <c r="D700" s="40" t="n"/>
    </row>
    <row r="701">
      <c r="A701" s="33" t="n"/>
      <c r="D701" s="40" t="n"/>
    </row>
    <row r="702">
      <c r="A702" s="33" t="n"/>
      <c r="D702" s="40" t="n"/>
    </row>
    <row r="703">
      <c r="A703" s="33" t="n"/>
      <c r="D703" s="40" t="n"/>
    </row>
    <row r="704">
      <c r="A704" s="33" t="n"/>
      <c r="D704" s="40" t="n"/>
    </row>
    <row r="705">
      <c r="A705" s="33" t="n"/>
      <c r="D705" s="40" t="n"/>
    </row>
    <row r="706">
      <c r="A706" s="33" t="n"/>
      <c r="D706" s="40" t="n"/>
    </row>
    <row r="707">
      <c r="A707" s="33" t="n"/>
      <c r="D707" s="40" t="n"/>
    </row>
    <row r="708">
      <c r="A708" s="33" t="n"/>
      <c r="D708" s="40" t="n"/>
    </row>
    <row r="709">
      <c r="A709" s="33" t="n"/>
      <c r="D709" s="40" t="n"/>
    </row>
    <row r="710">
      <c r="A710" s="33" t="n"/>
      <c r="D710" s="40" t="n"/>
    </row>
    <row r="711">
      <c r="A711" s="33" t="n"/>
      <c r="D711" s="40" t="n"/>
    </row>
    <row r="712">
      <c r="A712" s="33" t="n"/>
      <c r="D712" s="40" t="n"/>
    </row>
    <row r="713">
      <c r="A713" s="33" t="n"/>
      <c r="D713" s="40" t="n"/>
    </row>
    <row r="714">
      <c r="A714" s="33" t="n"/>
      <c r="D714" s="40" t="n"/>
    </row>
    <row r="715">
      <c r="A715" s="33" t="n"/>
      <c r="D715" s="40" t="n"/>
    </row>
    <row r="716">
      <c r="A716" s="33" t="n"/>
      <c r="D716" s="40" t="n"/>
    </row>
    <row r="717">
      <c r="A717" s="33" t="n"/>
      <c r="D717" s="40" t="n"/>
    </row>
    <row r="718">
      <c r="A718" s="33" t="n"/>
      <c r="D718" s="40" t="n"/>
    </row>
    <row r="719">
      <c r="A719" s="33" t="n"/>
      <c r="D719" s="40" t="n"/>
    </row>
    <row r="720">
      <c r="A720" s="33" t="n"/>
      <c r="D720" s="40" t="n"/>
    </row>
    <row r="721">
      <c r="A721" s="33" t="n"/>
      <c r="D721" s="40" t="n"/>
    </row>
    <row r="722">
      <c r="A722" s="33" t="n"/>
      <c r="D722" s="40" t="n"/>
    </row>
    <row r="723">
      <c r="A723" s="33" t="n"/>
      <c r="D723" s="40" t="n"/>
    </row>
    <row r="724">
      <c r="A724" s="33" t="n"/>
      <c r="D724" s="40" t="n"/>
    </row>
    <row r="725">
      <c r="A725" s="33" t="n"/>
      <c r="D725" s="40" t="n"/>
    </row>
    <row r="726">
      <c r="A726" s="33" t="n"/>
      <c r="D726" s="40" t="n"/>
    </row>
    <row r="727">
      <c r="A727" s="33" t="n"/>
      <c r="D727" s="40" t="n"/>
    </row>
    <row r="728">
      <c r="A728" s="33" t="n"/>
      <c r="D728" s="40" t="n"/>
    </row>
    <row r="729">
      <c r="A729" s="33" t="n"/>
      <c r="D729" s="40" t="n"/>
    </row>
    <row r="730">
      <c r="A730" s="33" t="n"/>
      <c r="D730" s="40" t="n"/>
    </row>
    <row r="731">
      <c r="A731" s="33" t="n"/>
      <c r="D731" s="40" t="n"/>
    </row>
    <row r="732">
      <c r="A732" s="33" t="n"/>
      <c r="D732" s="40" t="n"/>
    </row>
    <row r="733">
      <c r="A733" s="33" t="n"/>
      <c r="D733" s="40" t="n"/>
    </row>
    <row r="734">
      <c r="A734" s="33" t="n"/>
      <c r="D734" s="40" t="n"/>
    </row>
    <row r="735">
      <c r="A735" s="33" t="n"/>
      <c r="D735" s="40" t="n"/>
    </row>
    <row r="736">
      <c r="A736" s="33" t="n"/>
      <c r="D736" s="40" t="n"/>
    </row>
    <row r="737">
      <c r="A737" s="33" t="n"/>
      <c r="D737" s="40" t="n"/>
    </row>
    <row r="738">
      <c r="A738" s="33" t="n"/>
      <c r="D738" s="40" t="n"/>
    </row>
    <row r="739">
      <c r="A739" s="33" t="n"/>
      <c r="D739" s="40" t="n"/>
    </row>
    <row r="740">
      <c r="A740" s="33" t="n"/>
      <c r="D740" s="40" t="n"/>
    </row>
    <row r="741">
      <c r="A741" s="33" t="n"/>
      <c r="D741" s="40" t="n"/>
    </row>
    <row r="742">
      <c r="A742" s="33" t="n"/>
      <c r="D742" s="40" t="n"/>
    </row>
    <row r="743">
      <c r="A743" s="33" t="n"/>
      <c r="D743" s="40" t="n"/>
    </row>
    <row r="744">
      <c r="A744" s="33" t="n"/>
      <c r="D744" s="40" t="n"/>
    </row>
    <row r="745">
      <c r="A745" s="33" t="n"/>
      <c r="D745" s="40" t="n"/>
    </row>
    <row r="746">
      <c r="A746" s="33" t="n"/>
      <c r="D746" s="40" t="n"/>
    </row>
    <row r="747">
      <c r="A747" s="33" t="n"/>
      <c r="D747" s="40" t="n"/>
    </row>
    <row r="748">
      <c r="A748" s="33" t="n"/>
      <c r="D748" s="40" t="n"/>
    </row>
    <row r="749">
      <c r="A749" s="33" t="n"/>
      <c r="D749" s="40" t="n"/>
    </row>
    <row r="750">
      <c r="A750" s="33" t="n"/>
      <c r="D750" s="40" t="n"/>
    </row>
    <row r="751">
      <c r="A751" s="33" t="n"/>
      <c r="D751" s="40" t="n"/>
    </row>
    <row r="752">
      <c r="A752" s="33" t="n"/>
      <c r="D752" s="40" t="n"/>
    </row>
    <row r="753">
      <c r="A753" s="33" t="n"/>
      <c r="D753" s="40" t="n"/>
    </row>
    <row r="754">
      <c r="A754" s="33" t="n"/>
      <c r="D754" s="40" t="n"/>
    </row>
    <row r="755">
      <c r="A755" s="33" t="n"/>
      <c r="D755" s="40" t="n"/>
    </row>
    <row r="756">
      <c r="A756" s="33" t="n"/>
      <c r="D756" s="40" t="n"/>
    </row>
    <row r="757">
      <c r="A757" s="33" t="n"/>
      <c r="D757" s="40" t="n"/>
    </row>
    <row r="758">
      <c r="A758" s="33" t="n"/>
      <c r="D758" s="40" t="n"/>
    </row>
    <row r="759">
      <c r="A759" s="33" t="n"/>
      <c r="D759" s="40" t="n"/>
    </row>
    <row r="760">
      <c r="A760" s="33" t="n"/>
      <c r="D760" s="40" t="n"/>
    </row>
    <row r="761">
      <c r="A761" s="33" t="n"/>
      <c r="D761" s="40" t="n"/>
    </row>
    <row r="762">
      <c r="A762" s="33" t="n"/>
      <c r="D762" s="40" t="n"/>
    </row>
    <row r="763">
      <c r="A763" s="33" t="n"/>
      <c r="D763" s="40" t="n"/>
    </row>
    <row r="764">
      <c r="A764" s="33" t="n"/>
      <c r="D764" s="40" t="n"/>
    </row>
    <row r="765">
      <c r="A765" s="33" t="n"/>
      <c r="D765" s="40" t="n"/>
    </row>
    <row r="766">
      <c r="A766" s="33" t="n"/>
      <c r="D766" s="40" t="n"/>
    </row>
    <row r="767">
      <c r="A767" s="33" t="n"/>
      <c r="D767" s="40" t="n"/>
    </row>
    <row r="768">
      <c r="A768" s="33" t="n"/>
      <c r="D768" s="40" t="n"/>
    </row>
    <row r="769">
      <c r="A769" s="33" t="n"/>
      <c r="D769" s="40" t="n"/>
    </row>
    <row r="770">
      <c r="A770" s="33" t="n"/>
      <c r="D770" s="40" t="n"/>
    </row>
    <row r="771">
      <c r="A771" s="33" t="n"/>
      <c r="D771" s="40" t="n"/>
    </row>
    <row r="772">
      <c r="A772" s="33" t="n"/>
      <c r="D772" s="40" t="n"/>
    </row>
    <row r="773">
      <c r="A773" s="33" t="n"/>
      <c r="D773" s="40" t="n"/>
    </row>
    <row r="774">
      <c r="A774" s="33" t="n"/>
      <c r="D774" s="40" t="n"/>
    </row>
    <row r="775">
      <c r="A775" s="33" t="n"/>
      <c r="D775" s="40" t="n"/>
    </row>
    <row r="776">
      <c r="A776" s="33" t="n"/>
      <c r="D776" s="40" t="n"/>
    </row>
    <row r="777">
      <c r="A777" s="33" t="n"/>
      <c r="D777" s="40" t="n"/>
    </row>
    <row r="778">
      <c r="A778" s="33" t="n"/>
      <c r="D778" s="40" t="n"/>
    </row>
    <row r="779">
      <c r="A779" s="33" t="n"/>
      <c r="D779" s="40" t="n"/>
    </row>
    <row r="780">
      <c r="A780" s="33" t="n"/>
      <c r="D780" s="40" t="n"/>
    </row>
    <row r="781">
      <c r="A781" s="33" t="n"/>
      <c r="D781" s="40" t="n"/>
    </row>
    <row r="782">
      <c r="A782" s="33" t="n"/>
      <c r="D782" s="40" t="n"/>
    </row>
    <row r="783">
      <c r="A783" s="33" t="n"/>
      <c r="D783" s="40" t="n"/>
    </row>
    <row r="784">
      <c r="A784" s="33" t="n"/>
      <c r="D784" s="40" t="n"/>
    </row>
    <row r="785">
      <c r="A785" s="33" t="n"/>
      <c r="D785" s="40" t="n"/>
    </row>
    <row r="786">
      <c r="A786" s="33" t="n"/>
      <c r="D786" s="40" t="n"/>
    </row>
    <row r="787">
      <c r="A787" s="33" t="n"/>
      <c r="D787" s="40" t="n"/>
    </row>
    <row r="788">
      <c r="A788" s="33" t="n"/>
      <c r="D788" s="40" t="n"/>
    </row>
    <row r="789">
      <c r="A789" s="33" t="n"/>
      <c r="D789" s="40" t="n"/>
    </row>
    <row r="790">
      <c r="A790" s="33" t="n"/>
      <c r="D790" s="40" t="n"/>
    </row>
    <row r="791">
      <c r="A791" s="33" t="n"/>
      <c r="D791" s="40" t="n"/>
    </row>
    <row r="792">
      <c r="A792" s="33" t="n"/>
      <c r="D792" s="40" t="n"/>
    </row>
    <row r="793">
      <c r="A793" s="33" t="n"/>
      <c r="D793" s="40" t="n"/>
    </row>
    <row r="794">
      <c r="A794" s="33" t="n"/>
      <c r="D794" s="40" t="n"/>
    </row>
    <row r="795">
      <c r="A795" s="33" t="n"/>
      <c r="D795" s="40" t="n"/>
    </row>
    <row r="796">
      <c r="A796" s="33" t="n"/>
      <c r="D796" s="40" t="n"/>
    </row>
    <row r="797">
      <c r="A797" s="33" t="n"/>
      <c r="D797" s="40" t="n"/>
    </row>
    <row r="798">
      <c r="A798" s="33" t="n"/>
      <c r="D798" s="40" t="n"/>
    </row>
    <row r="799">
      <c r="A799" s="33" t="n"/>
      <c r="D799" s="40" t="n"/>
    </row>
    <row r="800">
      <c r="A800" s="33" t="n"/>
      <c r="D800" s="40" t="n"/>
    </row>
    <row r="801">
      <c r="A801" s="33" t="n"/>
      <c r="D801" s="40" t="n"/>
    </row>
    <row r="802">
      <c r="A802" s="33" t="n"/>
      <c r="D802" s="40" t="n"/>
    </row>
    <row r="803">
      <c r="A803" s="33" t="n"/>
      <c r="D803" s="40" t="n"/>
    </row>
    <row r="804">
      <c r="A804" s="33" t="n"/>
      <c r="D804" s="40" t="n"/>
    </row>
    <row r="805">
      <c r="A805" s="33" t="n"/>
      <c r="D805" s="40" t="n"/>
    </row>
    <row r="806">
      <c r="A806" s="33" t="n"/>
      <c r="D806" s="40" t="n"/>
    </row>
    <row r="807">
      <c r="A807" s="33" t="n"/>
      <c r="D807" s="40" t="n"/>
    </row>
    <row r="808">
      <c r="A808" s="33" t="n"/>
      <c r="D808" s="40" t="n"/>
    </row>
    <row r="809">
      <c r="A809" s="33" t="n"/>
      <c r="D809" s="40" t="n"/>
    </row>
    <row r="810">
      <c r="A810" s="33" t="n"/>
      <c r="D810" s="40" t="n"/>
    </row>
    <row r="811">
      <c r="A811" s="33" t="n"/>
      <c r="D811" s="40" t="n"/>
    </row>
    <row r="812">
      <c r="A812" s="33" t="n"/>
      <c r="D812" s="40" t="n"/>
    </row>
    <row r="813">
      <c r="A813" s="33" t="n"/>
      <c r="D813" s="40" t="n"/>
    </row>
    <row r="814">
      <c r="A814" s="33" t="n"/>
      <c r="D814" s="40" t="n"/>
    </row>
    <row r="815">
      <c r="A815" s="33" t="n"/>
      <c r="D815" s="40" t="n"/>
    </row>
    <row r="816">
      <c r="A816" s="33" t="n"/>
      <c r="D816" s="40" t="n"/>
    </row>
    <row r="817">
      <c r="A817" s="33" t="n"/>
      <c r="D817" s="40" t="n"/>
    </row>
    <row r="818">
      <c r="A818" s="33" t="n"/>
      <c r="D818" s="40" t="n"/>
    </row>
    <row r="819">
      <c r="A819" s="33" t="n"/>
      <c r="D819" s="40" t="n"/>
    </row>
    <row r="820">
      <c r="A820" s="33" t="n"/>
      <c r="D820" s="40" t="n"/>
    </row>
    <row r="821">
      <c r="A821" s="33" t="n"/>
      <c r="D821" s="40" t="n"/>
    </row>
    <row r="822">
      <c r="A822" s="33" t="n"/>
      <c r="D822" s="40" t="n"/>
    </row>
    <row r="823">
      <c r="A823" s="33" t="n"/>
      <c r="D823" s="40" t="n"/>
    </row>
    <row r="824">
      <c r="A824" s="33" t="n"/>
      <c r="D824" s="40" t="n"/>
    </row>
    <row r="825">
      <c r="A825" s="33" t="n"/>
      <c r="D825" s="40" t="n"/>
    </row>
    <row r="826">
      <c r="A826" s="33" t="n"/>
      <c r="D826" s="40" t="n"/>
    </row>
    <row r="827">
      <c r="A827" s="33" t="n"/>
      <c r="D827" s="40" t="n"/>
    </row>
    <row r="828">
      <c r="A828" s="33" t="n"/>
      <c r="D828" s="40" t="n"/>
    </row>
    <row r="829">
      <c r="A829" s="33" t="n"/>
      <c r="D829" s="40" t="n"/>
    </row>
    <row r="830">
      <c r="A830" s="33" t="n"/>
      <c r="D830" s="40" t="n"/>
    </row>
    <row r="831">
      <c r="A831" s="33" t="n"/>
      <c r="D831" s="40" t="n"/>
    </row>
    <row r="832">
      <c r="A832" s="33" t="n"/>
      <c r="D832" s="40" t="n"/>
    </row>
    <row r="833">
      <c r="A833" s="33" t="n"/>
      <c r="D833" s="40" t="n"/>
    </row>
    <row r="834">
      <c r="A834" s="33" t="n"/>
      <c r="D834" s="40" t="n"/>
    </row>
    <row r="835">
      <c r="A835" s="33" t="n"/>
      <c r="D835" s="40" t="n"/>
    </row>
    <row r="836">
      <c r="A836" s="33" t="n"/>
      <c r="D836" s="40" t="n"/>
    </row>
    <row r="837">
      <c r="A837" s="33" t="n"/>
      <c r="D837" s="40" t="n"/>
    </row>
    <row r="838">
      <c r="A838" s="33" t="n"/>
      <c r="D838" s="40" t="n"/>
    </row>
    <row r="839">
      <c r="A839" s="33" t="n"/>
      <c r="D839" s="40" t="n"/>
    </row>
    <row r="840">
      <c r="A840" s="33" t="n"/>
      <c r="D840" s="40" t="n"/>
    </row>
    <row r="841">
      <c r="A841" s="33" t="n"/>
      <c r="D841" s="40" t="n"/>
    </row>
    <row r="842">
      <c r="A842" s="33" t="n"/>
      <c r="D842" s="40" t="n"/>
    </row>
    <row r="843">
      <c r="A843" s="33" t="n"/>
      <c r="D843" s="40" t="n"/>
    </row>
    <row r="844">
      <c r="A844" s="33" t="n"/>
      <c r="D844" s="40" t="n"/>
    </row>
    <row r="845">
      <c r="A845" s="33" t="n"/>
      <c r="D845" s="40" t="n"/>
    </row>
    <row r="846">
      <c r="A846" s="33" t="n"/>
      <c r="D846" s="40" t="n"/>
    </row>
    <row r="847">
      <c r="A847" s="33" t="n"/>
      <c r="D847" s="40" t="n"/>
    </row>
    <row r="848">
      <c r="A848" s="33" t="n"/>
      <c r="D848" s="40" t="n"/>
    </row>
    <row r="849">
      <c r="A849" s="33" t="n"/>
      <c r="D849" s="40" t="n"/>
    </row>
    <row r="850">
      <c r="A850" s="33" t="n"/>
      <c r="D850" s="40" t="n"/>
    </row>
    <row r="851">
      <c r="A851" s="33" t="n"/>
      <c r="D851" s="40" t="n"/>
    </row>
    <row r="852">
      <c r="A852" s="33" t="n"/>
      <c r="D852" s="40" t="n"/>
    </row>
    <row r="853">
      <c r="A853" s="33" t="n"/>
      <c r="D853" s="40" t="n"/>
    </row>
    <row r="854">
      <c r="A854" s="33" t="n"/>
      <c r="D854" s="40" t="n"/>
    </row>
    <row r="855">
      <c r="A855" s="33" t="n"/>
      <c r="D855" s="40" t="n"/>
    </row>
    <row r="856">
      <c r="A856" s="33" t="n"/>
      <c r="D856" s="40" t="n"/>
    </row>
    <row r="857">
      <c r="A857" s="33" t="n"/>
      <c r="D857" s="40" t="n"/>
    </row>
    <row r="858">
      <c r="A858" s="33" t="n"/>
      <c r="D858" s="40" t="n"/>
    </row>
    <row r="859">
      <c r="A859" s="33" t="n"/>
      <c r="D859" s="40" t="n"/>
    </row>
    <row r="860">
      <c r="A860" s="33" t="n"/>
      <c r="D860" s="40" t="n"/>
    </row>
    <row r="861">
      <c r="A861" s="33" t="n"/>
      <c r="D861" s="40" t="n"/>
    </row>
    <row r="862">
      <c r="A862" s="33" t="n"/>
      <c r="D862" s="40" t="n"/>
    </row>
    <row r="863">
      <c r="A863" s="33" t="n"/>
      <c r="D863" s="40" t="n"/>
    </row>
    <row r="864">
      <c r="A864" s="33" t="n"/>
      <c r="D864" s="40" t="n"/>
    </row>
    <row r="865">
      <c r="A865" s="33" t="n"/>
      <c r="D865" s="40" t="n"/>
    </row>
    <row r="866">
      <c r="A866" s="33" t="n"/>
      <c r="D866" s="40" t="n"/>
    </row>
    <row r="867">
      <c r="A867" s="33" t="n"/>
      <c r="D867" s="40" t="n"/>
    </row>
    <row r="868">
      <c r="A868" s="33" t="n"/>
      <c r="D868" s="40" t="n"/>
    </row>
    <row r="869">
      <c r="A869" s="33" t="n"/>
      <c r="D869" s="40" t="n"/>
    </row>
    <row r="870">
      <c r="A870" s="33" t="n"/>
      <c r="D870" s="40" t="n"/>
    </row>
    <row r="871">
      <c r="A871" s="33" t="n"/>
      <c r="D871" s="40" t="n"/>
    </row>
    <row r="872">
      <c r="A872" s="33" t="n"/>
      <c r="D872" s="40" t="n"/>
    </row>
    <row r="873">
      <c r="A873" s="33" t="n"/>
      <c r="D873" s="40" t="n"/>
    </row>
    <row r="874">
      <c r="A874" s="33" t="n"/>
      <c r="D874" s="40" t="n"/>
    </row>
    <row r="875">
      <c r="A875" s="33" t="n"/>
      <c r="D875" s="40" t="n"/>
    </row>
    <row r="876">
      <c r="A876" s="33" t="n"/>
      <c r="D876" s="40" t="n"/>
    </row>
    <row r="877">
      <c r="A877" s="33" t="n"/>
      <c r="D877" s="40" t="n"/>
    </row>
    <row r="878">
      <c r="A878" s="33" t="n"/>
      <c r="D878" s="40" t="n"/>
    </row>
    <row r="879">
      <c r="A879" s="33" t="n"/>
      <c r="D879" s="40" t="n"/>
    </row>
    <row r="880">
      <c r="A880" s="33" t="n"/>
      <c r="D880" s="40" t="n"/>
    </row>
    <row r="881">
      <c r="A881" s="33" t="n"/>
      <c r="D881" s="40" t="n"/>
    </row>
    <row r="882">
      <c r="A882" s="33" t="n"/>
      <c r="D882" s="40" t="n"/>
    </row>
    <row r="883">
      <c r="A883" s="33" t="n"/>
      <c r="D883" s="40" t="n"/>
    </row>
    <row r="884">
      <c r="A884" s="33" t="n"/>
      <c r="D884" s="40" t="n"/>
    </row>
    <row r="885">
      <c r="A885" s="33" t="n"/>
      <c r="D885" s="40" t="n"/>
    </row>
    <row r="886">
      <c r="A886" s="33" t="n"/>
      <c r="D886" s="40" t="n"/>
    </row>
    <row r="887">
      <c r="A887" s="33" t="n"/>
      <c r="D887" s="40" t="n"/>
    </row>
    <row r="888">
      <c r="A888" s="33" t="n"/>
      <c r="D888" s="40" t="n"/>
    </row>
    <row r="889">
      <c r="A889" s="33" t="n"/>
      <c r="D889" s="40" t="n"/>
    </row>
    <row r="890">
      <c r="A890" s="33" t="n"/>
      <c r="D890" s="40" t="n"/>
    </row>
    <row r="891">
      <c r="A891" s="33" t="n"/>
      <c r="D891" s="40" t="n"/>
    </row>
    <row r="892">
      <c r="A892" s="33" t="n"/>
      <c r="D892" s="40" t="n"/>
    </row>
    <row r="893">
      <c r="A893" s="33" t="n"/>
      <c r="D893" s="40" t="n"/>
    </row>
    <row r="894">
      <c r="A894" s="33" t="n"/>
      <c r="D894" s="40" t="n"/>
    </row>
    <row r="895">
      <c r="A895" s="33" t="n"/>
      <c r="D895" s="40" t="n"/>
    </row>
    <row r="896">
      <c r="A896" s="33" t="n"/>
      <c r="D896" s="40" t="n"/>
    </row>
    <row r="897">
      <c r="A897" s="33" t="n"/>
      <c r="D897" s="40" t="n"/>
    </row>
    <row r="898">
      <c r="A898" s="33" t="n"/>
      <c r="D898" s="40" t="n"/>
    </row>
    <row r="899">
      <c r="A899" s="33" t="n"/>
      <c r="D899" s="40" t="n"/>
    </row>
    <row r="900">
      <c r="A900" s="33" t="n"/>
      <c r="D900" s="40" t="n"/>
    </row>
    <row r="901">
      <c r="A901" s="33" t="n"/>
      <c r="D901" s="40" t="n"/>
    </row>
    <row r="902">
      <c r="A902" s="33" t="n"/>
      <c r="D902" s="40" t="n"/>
    </row>
    <row r="903">
      <c r="A903" s="33" t="n"/>
      <c r="D903" s="40" t="n"/>
    </row>
    <row r="904">
      <c r="A904" s="33" t="n"/>
      <c r="D904" s="40" t="n"/>
    </row>
    <row r="905">
      <c r="A905" s="33" t="n"/>
      <c r="D905" s="40" t="n"/>
    </row>
    <row r="906">
      <c r="A906" s="33" t="n"/>
      <c r="D906" s="40" t="n"/>
    </row>
    <row r="907">
      <c r="A907" s="33" t="n"/>
      <c r="D907" s="40" t="n"/>
    </row>
    <row r="908">
      <c r="A908" s="33" t="n"/>
      <c r="D908" s="40" t="n"/>
    </row>
    <row r="909">
      <c r="A909" s="33" t="n"/>
      <c r="D909" s="40" t="n"/>
    </row>
    <row r="910">
      <c r="A910" s="33" t="n"/>
      <c r="D910" s="40" t="n"/>
    </row>
    <row r="911">
      <c r="A911" s="33" t="n"/>
      <c r="D911" s="40" t="n"/>
    </row>
    <row r="912">
      <c r="A912" s="33" t="n"/>
      <c r="D912" s="40" t="n"/>
    </row>
    <row r="913">
      <c r="A913" s="33" t="n"/>
      <c r="D913" s="40" t="n"/>
    </row>
    <row r="914">
      <c r="A914" s="33" t="n"/>
      <c r="D914" s="40" t="n"/>
    </row>
    <row r="915">
      <c r="A915" s="33" t="n"/>
      <c r="D915" s="40" t="n"/>
    </row>
    <row r="916">
      <c r="A916" s="33" t="n"/>
      <c r="D916" s="40" t="n"/>
    </row>
    <row r="917">
      <c r="A917" s="33" t="n"/>
      <c r="D917" s="40" t="n"/>
    </row>
    <row r="918">
      <c r="A918" s="33" t="n"/>
      <c r="D918" s="40" t="n"/>
    </row>
    <row r="919">
      <c r="A919" s="33" t="n"/>
      <c r="D919" s="40" t="n"/>
    </row>
    <row r="920">
      <c r="A920" s="33" t="n"/>
      <c r="D920" s="40" t="n"/>
    </row>
    <row r="921">
      <c r="A921" s="33" t="n"/>
      <c r="D921" s="40" t="n"/>
    </row>
    <row r="922">
      <c r="A922" s="33" t="n"/>
      <c r="D922" s="40" t="n"/>
    </row>
    <row r="923">
      <c r="A923" s="33" t="n"/>
      <c r="D923" s="40" t="n"/>
    </row>
    <row r="924">
      <c r="A924" s="33" t="n"/>
      <c r="D924" s="40" t="n"/>
    </row>
    <row r="925">
      <c r="A925" s="33" t="n"/>
      <c r="D925" s="40" t="n"/>
    </row>
    <row r="926">
      <c r="A926" s="33" t="n"/>
      <c r="D926" s="40" t="n"/>
    </row>
    <row r="927">
      <c r="A927" s="33" t="n"/>
      <c r="D927" s="40" t="n"/>
    </row>
    <row r="928">
      <c r="A928" s="33" t="n"/>
      <c r="D928" s="40" t="n"/>
    </row>
    <row r="929">
      <c r="A929" s="33" t="n"/>
      <c r="D929" s="40" t="n"/>
    </row>
    <row r="930">
      <c r="A930" s="33" t="n"/>
      <c r="D930" s="40" t="n"/>
    </row>
    <row r="931">
      <c r="A931" s="33" t="n"/>
      <c r="D931" s="40" t="n"/>
    </row>
    <row r="932">
      <c r="A932" s="33" t="n"/>
      <c r="D932" s="40" t="n"/>
    </row>
    <row r="933">
      <c r="A933" s="33" t="n"/>
      <c r="D933" s="40" t="n"/>
    </row>
    <row r="934">
      <c r="A934" s="33" t="n"/>
      <c r="D934" s="40" t="n"/>
    </row>
    <row r="935">
      <c r="A935" s="33" t="n"/>
      <c r="D935" s="40" t="n"/>
    </row>
    <row r="936">
      <c r="A936" s="33" t="n"/>
      <c r="D936" s="40" t="n"/>
    </row>
    <row r="937">
      <c r="A937" s="33" t="n"/>
      <c r="D937" s="40" t="n"/>
    </row>
    <row r="938">
      <c r="A938" s="33" t="n"/>
      <c r="D938" s="40" t="n"/>
    </row>
    <row r="939">
      <c r="A939" s="33" t="n"/>
      <c r="D939" s="40" t="n"/>
    </row>
    <row r="940">
      <c r="A940" s="33" t="n"/>
      <c r="D940" s="40" t="n"/>
    </row>
    <row r="941">
      <c r="A941" s="33" t="n"/>
      <c r="D941" s="40" t="n"/>
    </row>
    <row r="942">
      <c r="A942" s="33" t="n"/>
      <c r="D942" s="40" t="n"/>
    </row>
    <row r="943">
      <c r="A943" s="33" t="n"/>
      <c r="D943" s="40" t="n"/>
    </row>
    <row r="944">
      <c r="A944" s="33" t="n"/>
      <c r="D944" s="40" t="n"/>
    </row>
    <row r="945">
      <c r="A945" s="33" t="n"/>
      <c r="D945" s="40" t="n"/>
    </row>
    <row r="946">
      <c r="A946" s="33" t="n"/>
      <c r="D946" s="40" t="n"/>
    </row>
    <row r="947">
      <c r="A947" s="33" t="n"/>
      <c r="D947" s="40" t="n"/>
    </row>
    <row r="948">
      <c r="A948" s="33" t="n"/>
      <c r="D948" s="40" t="n"/>
    </row>
    <row r="949">
      <c r="A949" s="33" t="n"/>
      <c r="D949" s="40" t="n"/>
    </row>
    <row r="950">
      <c r="A950" s="33" t="n"/>
      <c r="D950" s="40" t="n"/>
    </row>
    <row r="951">
      <c r="A951" s="33" t="n"/>
      <c r="D951" s="40" t="n"/>
    </row>
    <row r="952">
      <c r="A952" s="33" t="n"/>
      <c r="D952" s="40" t="n"/>
    </row>
    <row r="953">
      <c r="A953" s="33" t="n"/>
      <c r="D953" s="40" t="n"/>
    </row>
    <row r="954">
      <c r="A954" s="33" t="n"/>
      <c r="D954" s="40" t="n"/>
    </row>
    <row r="955">
      <c r="A955" s="33" t="n"/>
      <c r="D955" s="40" t="n"/>
    </row>
    <row r="956">
      <c r="A956" s="33" t="n"/>
      <c r="D956" s="40" t="n"/>
    </row>
    <row r="957">
      <c r="A957" s="33" t="n"/>
      <c r="D957" s="40" t="n"/>
    </row>
    <row r="958">
      <c r="A958" s="33" t="n"/>
      <c r="D958" s="40" t="n"/>
    </row>
    <row r="959">
      <c r="A959" s="33" t="n"/>
      <c r="D959" s="40" t="n"/>
    </row>
    <row r="960">
      <c r="A960" s="33" t="n"/>
      <c r="D960" s="40" t="n"/>
    </row>
    <row r="961">
      <c r="A961" s="33" t="n"/>
      <c r="D961" s="40" t="n"/>
    </row>
    <row r="962">
      <c r="A962" s="33" t="n"/>
      <c r="D962" s="40" t="n"/>
    </row>
    <row r="963">
      <c r="A963" s="33" t="n"/>
      <c r="D963" s="40" t="n"/>
    </row>
    <row r="964">
      <c r="A964" s="33" t="n"/>
      <c r="D964" s="40" t="n"/>
    </row>
    <row r="965">
      <c r="A965" s="33" t="n"/>
      <c r="D965" s="40" t="n"/>
    </row>
    <row r="966">
      <c r="A966" s="33" t="n"/>
      <c r="D966" s="40" t="n"/>
    </row>
    <row r="967">
      <c r="A967" s="33" t="n"/>
      <c r="D967" s="40" t="n"/>
    </row>
    <row r="968">
      <c r="A968" s="33" t="n"/>
      <c r="D968" s="40" t="n"/>
    </row>
    <row r="969">
      <c r="A969" s="33" t="n"/>
      <c r="D969" s="40" t="n"/>
    </row>
    <row r="970">
      <c r="A970" s="33" t="n"/>
      <c r="D970" s="40" t="n"/>
    </row>
    <row r="971">
      <c r="A971" s="33" t="n"/>
      <c r="D971" s="40" t="n"/>
    </row>
    <row r="972">
      <c r="A972" s="33" t="n"/>
      <c r="D972" s="40" t="n"/>
    </row>
    <row r="973">
      <c r="A973" s="33" t="n"/>
      <c r="D973" s="40" t="n"/>
    </row>
    <row r="974">
      <c r="A974" s="33" t="n"/>
      <c r="D974" s="40" t="n"/>
    </row>
    <row r="975">
      <c r="A975" s="33" t="n"/>
      <c r="D975" s="40" t="n"/>
    </row>
    <row r="976">
      <c r="A976" s="33" t="n"/>
      <c r="D976" s="40" t="n"/>
    </row>
    <row r="977">
      <c r="A977" s="33" t="n"/>
      <c r="D977" s="40" t="n"/>
    </row>
    <row r="978">
      <c r="A978" s="33" t="n"/>
      <c r="D978" s="40" t="n"/>
    </row>
    <row r="979">
      <c r="A979" s="33" t="n"/>
      <c r="D979" s="40" t="n"/>
    </row>
    <row r="980">
      <c r="A980" s="33" t="n"/>
      <c r="D980" s="40" t="n"/>
    </row>
    <row r="981">
      <c r="A981" s="33" t="n"/>
      <c r="D981" s="40" t="n"/>
    </row>
    <row r="982">
      <c r="A982" s="33" t="n"/>
      <c r="D982" s="40" t="n"/>
    </row>
    <row r="983">
      <c r="A983" s="33" t="n"/>
      <c r="D983" s="40" t="n"/>
    </row>
    <row r="984">
      <c r="A984" s="33" t="n"/>
      <c r="D984" s="40" t="n"/>
    </row>
    <row r="985">
      <c r="A985" s="33" t="n"/>
      <c r="D985" s="40" t="n"/>
    </row>
    <row r="986">
      <c r="A986" s="33" t="n"/>
      <c r="D986" s="40" t="n"/>
    </row>
    <row r="987">
      <c r="A987" s="33" t="n"/>
      <c r="D987" s="40" t="n"/>
    </row>
    <row r="988">
      <c r="A988" s="33" t="n"/>
      <c r="D988" s="40" t="n"/>
    </row>
    <row r="989">
      <c r="A989" s="33" t="n"/>
      <c r="D989" s="40" t="n"/>
    </row>
    <row r="990">
      <c r="A990" s="33" t="n"/>
      <c r="D990" s="40" t="n"/>
    </row>
    <row r="991">
      <c r="A991" s="33" t="n"/>
      <c r="D991" s="40" t="n"/>
    </row>
    <row r="992">
      <c r="A992" s="33" t="n"/>
      <c r="D992" s="40" t="n"/>
    </row>
    <row r="993">
      <c r="A993" s="33" t="n"/>
      <c r="D993" s="40" t="n"/>
    </row>
    <row r="994">
      <c r="A994" s="33" t="n"/>
      <c r="D994" s="40" t="n"/>
    </row>
    <row r="995">
      <c r="A995" s="33" t="n"/>
      <c r="D995" s="40" t="n"/>
    </row>
    <row r="996">
      <c r="A996" s="33" t="n"/>
      <c r="D996" s="40" t="n"/>
    </row>
    <row r="997">
      <c r="A997" s="33" t="n"/>
      <c r="D997" s="40" t="n"/>
    </row>
    <row r="998">
      <c r="A998" s="33" t="n"/>
      <c r="D998" s="40" t="n"/>
    </row>
    <row r="999">
      <c r="A999" s="33" t="n"/>
      <c r="D999" s="40" t="n"/>
    </row>
    <row r="1000">
      <c r="A1000" s="33" t="n"/>
      <c r="D1000" s="40" t="n"/>
    </row>
  </sheetData>
  <dataValidations count="1">
    <dataValidation sqref="E2:E20" showDropDown="0" showInputMessage="0" showErrorMessage="0" allowBlank="1" type="list">
      <formula1>"S,M,L,XL"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23" customWidth="1" style="58" min="3" max="3"/>
    <col width="17.63" customWidth="1" style="58" min="4" max="4"/>
    <col width="13.25" customWidth="1" style="58" min="9" max="9"/>
  </cols>
  <sheetData>
    <row r="1">
      <c r="A1" s="5" t="inlineStr">
        <is>
          <t>First Name</t>
        </is>
      </c>
      <c r="B1" s="4" t="inlineStr">
        <is>
          <t>Last Name</t>
        </is>
      </c>
      <c r="C1" s="5" t="inlineStr">
        <is>
          <t>Dietary Restrictions</t>
        </is>
      </c>
      <c r="D1" s="5" t="inlineStr">
        <is>
          <t>Phone Number</t>
        </is>
      </c>
      <c r="E1" s="5" t="inlineStr">
        <is>
          <t>T-Shirt Size</t>
        </is>
      </c>
    </row>
    <row r="2">
      <c r="A2" s="25" t="inlineStr">
        <is>
          <t>Paush</t>
        </is>
      </c>
      <c r="B2" s="28" t="inlineStr">
        <is>
          <t>Rathwan</t>
        </is>
      </c>
      <c r="C2" s="27" t="inlineStr">
        <is>
          <t>Veg</t>
        </is>
      </c>
      <c r="D2" s="28" t="n">
        <v>5554057245</v>
      </c>
      <c r="E2" s="25" t="inlineStr">
        <is>
          <t>L</t>
        </is>
      </c>
    </row>
    <row r="3">
      <c r="A3" s="33" t="inlineStr">
        <is>
          <t>Triari</t>
        </is>
      </c>
      <c r="B3" s="32" t="inlineStr">
        <is>
          <t>Kamath</t>
        </is>
      </c>
      <c r="C3" s="31" t="inlineStr">
        <is>
          <t>Non-Veg</t>
        </is>
      </c>
      <c r="D3" s="32" t="n">
        <v>5557032117</v>
      </c>
      <c r="E3" s="33" t="inlineStr">
        <is>
          <t>M</t>
        </is>
      </c>
      <c r="G3" s="18" t="inlineStr">
        <is>
          <t>Total People</t>
        </is>
      </c>
      <c r="H3" s="24">
        <f>COUNTA(B2:B26)</f>
        <v/>
      </c>
    </row>
    <row r="4">
      <c r="A4" s="33" t="inlineStr">
        <is>
          <t>Chaari</t>
        </is>
      </c>
      <c r="B4" s="32" t="inlineStr">
        <is>
          <t>Ambraj</t>
        </is>
      </c>
      <c r="C4" s="31" t="inlineStr">
        <is>
          <t>Veg</t>
        </is>
      </c>
      <c r="D4" s="32" t="n">
        <v>5559926173</v>
      </c>
      <c r="E4" s="33" t="inlineStr">
        <is>
          <t>XL</t>
        </is>
      </c>
    </row>
    <row r="5">
      <c r="A5" s="33" t="inlineStr">
        <is>
          <t>Danya</t>
        </is>
      </c>
      <c r="B5" s="32" t="inlineStr">
        <is>
          <t>Yadubhai</t>
        </is>
      </c>
      <c r="C5" s="31" t="inlineStr">
        <is>
          <t>Non-Veg</t>
        </is>
      </c>
      <c r="D5" s="32" t="n">
        <v>5558270870</v>
      </c>
      <c r="E5" s="33" t="inlineStr">
        <is>
          <t>M</t>
        </is>
      </c>
      <c r="G5" s="18" t="inlineStr">
        <is>
          <t xml:space="preserve">Shirt Size Counts </t>
        </is>
      </c>
    </row>
    <row r="6">
      <c r="A6" s="33" t="inlineStr">
        <is>
          <t>Paran</t>
        </is>
      </c>
      <c r="B6" s="32" t="inlineStr">
        <is>
          <t>Jhawan</t>
        </is>
      </c>
      <c r="C6" s="31" t="inlineStr">
        <is>
          <t>Non-Veg</t>
        </is>
      </c>
      <c r="D6" s="32" t="n">
        <v>5556578013</v>
      </c>
      <c r="E6" s="33" t="inlineStr">
        <is>
          <t>XL</t>
        </is>
      </c>
      <c r="G6" s="24" t="inlineStr">
        <is>
          <t>S</t>
        </is>
      </c>
      <c r="H6" s="24">
        <f>COUNTIF($E$2:$E$26,"S")</f>
        <v/>
      </c>
    </row>
    <row r="7">
      <c r="A7" s="33" t="inlineStr">
        <is>
          <t>Krivin</t>
        </is>
      </c>
      <c r="B7" s="32" t="inlineStr">
        <is>
          <t>Yadusehkar</t>
        </is>
      </c>
      <c r="C7" s="31" t="inlineStr">
        <is>
          <t>Non-Veg</t>
        </is>
      </c>
      <c r="D7" s="32" t="n">
        <v>5550203095</v>
      </c>
      <c r="E7" s="33" t="inlineStr">
        <is>
          <t>M</t>
        </is>
      </c>
      <c r="G7" s="24" t="inlineStr">
        <is>
          <t>M</t>
        </is>
      </c>
      <c r="H7" s="24">
        <f>COUNTIF($E$2:$E$26,"M")</f>
        <v/>
      </c>
    </row>
    <row r="8">
      <c r="A8" s="33" t="inlineStr">
        <is>
          <t>Davin**</t>
        </is>
      </c>
      <c r="B8" s="32" t="inlineStr">
        <is>
          <t>Lodhppathi</t>
        </is>
      </c>
      <c r="C8" s="31" t="inlineStr">
        <is>
          <t>Veg</t>
        </is>
      </c>
      <c r="D8" s="32" t="n">
        <v>5556213528</v>
      </c>
      <c r="E8" s="33" t="inlineStr">
        <is>
          <t>M</t>
        </is>
      </c>
      <c r="G8" s="24" t="inlineStr">
        <is>
          <t xml:space="preserve">L </t>
        </is>
      </c>
      <c r="H8" s="24">
        <f>COUNTIF($E$2:$E$26,"L")</f>
        <v/>
      </c>
    </row>
    <row r="9">
      <c r="A9" s="33" t="inlineStr">
        <is>
          <t>Rohit**</t>
        </is>
      </c>
      <c r="B9" s="32" t="inlineStr">
        <is>
          <t>Malhtora</t>
        </is>
      </c>
      <c r="C9" s="31" t="inlineStr">
        <is>
          <t>Veg</t>
        </is>
      </c>
      <c r="D9" s="32" t="n">
        <v>5552817081</v>
      </c>
      <c r="E9" s="33" t="inlineStr">
        <is>
          <t>M</t>
        </is>
      </c>
      <c r="G9" s="24" t="inlineStr">
        <is>
          <t>XL</t>
        </is>
      </c>
      <c r="H9" s="24">
        <f>COUNTIF($E$2:$E$26,"XL")</f>
        <v/>
      </c>
    </row>
    <row r="10">
      <c r="A10" s="33" t="inlineStr">
        <is>
          <t>Anudev</t>
        </is>
      </c>
      <c r="B10" s="32" t="inlineStr">
        <is>
          <t>yadusehkar</t>
        </is>
      </c>
      <c r="C10" s="31" t="inlineStr">
        <is>
          <t>Veg</t>
        </is>
      </c>
      <c r="D10" s="32" t="n">
        <v>5555608997</v>
      </c>
      <c r="E10" s="33" t="inlineStr">
        <is>
          <t>M</t>
        </is>
      </c>
    </row>
    <row r="11">
      <c r="A11" s="33" t="inlineStr">
        <is>
          <t>Trieev</t>
        </is>
      </c>
      <c r="B11" s="32" t="inlineStr">
        <is>
          <t>Lodhesh</t>
        </is>
      </c>
      <c r="C11" s="31" t="inlineStr">
        <is>
          <t>Non-Veg</t>
        </is>
      </c>
      <c r="D11" s="32" t="n">
        <v>5555899455</v>
      </c>
      <c r="E11" s="33" t="inlineStr">
        <is>
          <t>M</t>
        </is>
      </c>
      <c r="G11" s="18" t="inlineStr">
        <is>
          <t xml:space="preserve">Allergies </t>
        </is>
      </c>
    </row>
    <row r="12">
      <c r="A12" s="33" t="inlineStr">
        <is>
          <t>Amivin</t>
        </is>
      </c>
      <c r="B12" s="32" t="inlineStr">
        <is>
          <t>Yadusehkar</t>
        </is>
      </c>
      <c r="C12" s="31" t="inlineStr">
        <is>
          <t>Veg</t>
        </is>
      </c>
      <c r="D12" s="32" t="n">
        <v>5553533443</v>
      </c>
      <c r="E12" s="33" t="inlineStr">
        <is>
          <t>L</t>
        </is>
      </c>
      <c r="G12" s="24" t="inlineStr">
        <is>
          <t>Vegetarian</t>
        </is>
      </c>
      <c r="H12" s="24" t="n">
        <v>11</v>
      </c>
    </row>
    <row r="13">
      <c r="A13" s="33" t="inlineStr">
        <is>
          <t>Navin</t>
        </is>
      </c>
      <c r="B13" s="32" t="inlineStr">
        <is>
          <t>Gaurraj</t>
        </is>
      </c>
      <c r="C13" s="31" t="inlineStr">
        <is>
          <t>Non-Veg</t>
        </is>
      </c>
      <c r="D13" s="32" t="n">
        <v>5558957154</v>
      </c>
      <c r="E13" s="33" t="inlineStr">
        <is>
          <t>M</t>
        </is>
      </c>
      <c r="G13" s="24" t="inlineStr">
        <is>
          <t xml:space="preserve">Vegan </t>
        </is>
      </c>
      <c r="H13" s="24" t="n">
        <v>0</v>
      </c>
    </row>
    <row r="14">
      <c r="A14" s="33" t="inlineStr">
        <is>
          <t>Amiari**</t>
        </is>
      </c>
      <c r="B14" s="32" t="inlineStr">
        <is>
          <t>Rathnia</t>
        </is>
      </c>
      <c r="C14" s="31" t="inlineStr">
        <is>
          <t>Veg</t>
        </is>
      </c>
      <c r="D14" s="32" t="n">
        <v>5559852340</v>
      </c>
      <c r="E14" s="33" t="inlineStr">
        <is>
          <t>M</t>
        </is>
      </c>
      <c r="G14" s="24" t="inlineStr">
        <is>
          <t xml:space="preserve">No red meat </t>
        </is>
      </c>
      <c r="H14" s="24" t="n">
        <v>14</v>
      </c>
    </row>
    <row r="15">
      <c r="A15" s="33" t="inlineStr">
        <is>
          <t>Yashreya</t>
        </is>
      </c>
      <c r="B15" s="32" t="inlineStr">
        <is>
          <t>Sanjani</t>
        </is>
      </c>
      <c r="C15" s="31" t="inlineStr">
        <is>
          <t>Veg</t>
        </is>
      </c>
      <c r="D15" s="32" t="n">
        <v>5556992027</v>
      </c>
      <c r="E15" s="33" t="inlineStr">
        <is>
          <t>L</t>
        </is>
      </c>
      <c r="G15" s="24" t="inlineStr">
        <is>
          <t xml:space="preserve">Nuts </t>
        </is>
      </c>
      <c r="H15" s="24" t="n">
        <v>0</v>
      </c>
    </row>
    <row r="16">
      <c r="A16" s="33" t="inlineStr">
        <is>
          <t>Raela</t>
        </is>
      </c>
      <c r="B16" s="32" t="inlineStr">
        <is>
          <t>Kael</t>
        </is>
      </c>
      <c r="C16" s="31" t="inlineStr">
        <is>
          <t>Non-Veg</t>
        </is>
      </c>
      <c r="D16" s="32" t="n">
        <v>5555415233</v>
      </c>
      <c r="E16" s="33" t="inlineStr">
        <is>
          <t>M</t>
        </is>
      </c>
    </row>
    <row r="17" ht="22.5" customHeight="1" s="58">
      <c r="A17" s="33" t="inlineStr">
        <is>
          <t>Indari</t>
        </is>
      </c>
      <c r="B17" s="32" t="inlineStr">
        <is>
          <t>Venkatesan</t>
        </is>
      </c>
      <c r="C17" s="31" t="inlineStr">
        <is>
          <t>Non-Veg</t>
        </is>
      </c>
      <c r="D17" s="32" t="n">
        <v>5553966155</v>
      </c>
      <c r="E17" s="33" t="inlineStr">
        <is>
          <t>M</t>
        </is>
      </c>
      <c r="G17" s="35" t="inlineStr">
        <is>
          <t>Snacks</t>
        </is>
      </c>
      <c r="H17" s="35" t="inlineStr">
        <is>
          <t>Total</t>
        </is>
      </c>
      <c r="I17" s="35" t="inlineStr">
        <is>
          <t>GT Basket</t>
        </is>
      </c>
    </row>
    <row r="18" ht="22.5" customHeight="1" s="58">
      <c r="A18" s="33" t="inlineStr">
        <is>
          <t>Shaith</t>
        </is>
      </c>
      <c r="B18" s="32" t="inlineStr">
        <is>
          <t>Yadusehkar</t>
        </is>
      </c>
      <c r="C18" s="31" t="inlineStr">
        <is>
          <t>Veg</t>
        </is>
      </c>
      <c r="D18" s="32" t="n">
        <v>5554388524</v>
      </c>
      <c r="E18" s="33" t="inlineStr">
        <is>
          <t>M</t>
        </is>
      </c>
      <c r="G18" s="36" t="inlineStr">
        <is>
          <t>Goldfish</t>
        </is>
      </c>
      <c r="H18" s="36" t="inlineStr">
        <is>
          <t>225 (1 per)</t>
        </is>
      </c>
      <c r="I18" s="36" t="n">
        <v>25</v>
      </c>
    </row>
    <row r="19" ht="22.5" customHeight="1" s="58">
      <c r="A19" s="33" t="inlineStr">
        <is>
          <t>Niana</t>
        </is>
      </c>
      <c r="B19" s="32" t="inlineStr">
        <is>
          <t>Yadusehkar</t>
        </is>
      </c>
      <c r="C19" s="31" t="inlineStr">
        <is>
          <t>Veg</t>
        </is>
      </c>
      <c r="D19" s="32" t="n">
        <v>5558841533</v>
      </c>
      <c r="E19" s="33" t="inlineStr">
        <is>
          <t>M</t>
        </is>
      </c>
      <c r="G19" s="36" t="inlineStr">
        <is>
          <t>Granola bars</t>
        </is>
      </c>
      <c r="H19" s="36" t="inlineStr">
        <is>
          <t>384 (2 per)</t>
        </is>
      </c>
      <c r="I19" s="36" t="n">
        <v>50</v>
      </c>
    </row>
    <row r="20" ht="22.5" customHeight="1" s="58">
      <c r="A20" s="33" t="inlineStr">
        <is>
          <t>Triush</t>
        </is>
      </c>
      <c r="B20" s="32" t="inlineStr">
        <is>
          <t>Bhararman</t>
        </is>
      </c>
      <c r="C20" s="31" t="inlineStr">
        <is>
          <t>Non-Veg, Allergic to Egg</t>
        </is>
      </c>
      <c r="D20" s="32" t="n">
        <v>5557583833</v>
      </c>
      <c r="E20" s="33" t="inlineStr">
        <is>
          <t>M</t>
        </is>
      </c>
      <c r="G20" s="36" t="inlineStr">
        <is>
          <t>Chip bags</t>
        </is>
      </c>
      <c r="H20" s="36" t="inlineStr">
        <is>
          <t>378 (2 per)</t>
        </is>
      </c>
      <c r="I20" s="36" t="n">
        <v>50</v>
      </c>
    </row>
    <row r="21" ht="22.5" customHeight="1" s="58">
      <c r="A21" s="33" t="inlineStr">
        <is>
          <t>Daoor</t>
        </is>
      </c>
      <c r="B21" s="32" t="inlineStr">
        <is>
          <t>Yadusehkar</t>
        </is>
      </c>
      <c r="C21" s="31" t="inlineStr">
        <is>
          <t>Non-Veg</t>
        </is>
      </c>
      <c r="D21" s="32" t="n">
        <v>5554011158</v>
      </c>
      <c r="E21" s="33" t="inlineStr">
        <is>
          <t>XL</t>
        </is>
      </c>
      <c r="G21" s="36" t="inlineStr">
        <is>
          <t>Fruit snacks</t>
        </is>
      </c>
      <c r="H21" s="36" t="inlineStr">
        <is>
          <t>450 (2 per)</t>
        </is>
      </c>
      <c r="I21" s="36" t="n">
        <v>50</v>
      </c>
    </row>
    <row r="22" ht="22.5" customHeight="1" s="58">
      <c r="A22" s="33" t="inlineStr">
        <is>
          <t>Shamesh</t>
        </is>
      </c>
      <c r="B22" s="32" t="inlineStr">
        <is>
          <t>Ratwhan</t>
        </is>
      </c>
      <c r="C22" s="31" t="inlineStr">
        <is>
          <t>Non-Veg</t>
        </is>
      </c>
      <c r="D22" s="32" t="n">
        <v>5554480828</v>
      </c>
      <c r="E22" s="33" t="inlineStr">
        <is>
          <t>S</t>
        </is>
      </c>
      <c r="G22" s="36" t="inlineStr">
        <is>
          <t>Think Bars</t>
        </is>
      </c>
      <c r="H22" s="36" t="inlineStr">
        <is>
          <t>570 (3 per)</t>
        </is>
      </c>
      <c r="I22" s="36" t="n">
        <v>75</v>
      </c>
    </row>
    <row r="23" ht="22.5" customHeight="1" s="58">
      <c r="A23" s="33" t="inlineStr">
        <is>
          <t>Amiira</t>
        </is>
      </c>
      <c r="B23" s="32" t="inlineStr">
        <is>
          <t>Nandjani</t>
        </is>
      </c>
      <c r="C23" s="31" t="inlineStr">
        <is>
          <t>Non-Veg</t>
        </is>
      </c>
      <c r="D23" s="32" t="n">
        <v>5559702449</v>
      </c>
      <c r="E23" s="33" t="inlineStr">
        <is>
          <t>M</t>
        </is>
      </c>
      <c r="G23" s="36" t="inlineStr">
        <is>
          <t>Vegan/Nut Free Bar</t>
        </is>
      </c>
      <c r="H23" s="36" t="inlineStr">
        <is>
          <t>20 (2 per)</t>
        </is>
      </c>
      <c r="I23" s="49" t="n">
        <v>0</v>
      </c>
    </row>
    <row r="24">
      <c r="A24" s="33" t="inlineStr">
        <is>
          <t>Urmila</t>
        </is>
      </c>
      <c r="B24" s="32" t="inlineStr">
        <is>
          <t>Apte</t>
        </is>
      </c>
      <c r="C24" s="31" t="inlineStr">
        <is>
          <t>Non-Veg</t>
        </is>
      </c>
      <c r="D24" s="32" t="n">
        <v>5552912191</v>
      </c>
      <c r="E24" s="33" t="inlineStr">
        <is>
          <t>L</t>
        </is>
      </c>
    </row>
    <row r="25">
      <c r="A25" s="33" t="inlineStr">
        <is>
          <t xml:space="preserve">Indesh </t>
        </is>
      </c>
      <c r="B25" s="32" t="inlineStr">
        <is>
          <t>Birjani</t>
        </is>
      </c>
      <c r="C25" s="31" t="inlineStr">
        <is>
          <t>Non-Veg</t>
        </is>
      </c>
      <c r="D25" s="32" t="n">
        <v>5554494465</v>
      </c>
      <c r="E25" s="33" t="inlineStr">
        <is>
          <t>M</t>
        </is>
      </c>
    </row>
    <row r="26">
      <c r="A26" s="38" t="inlineStr">
        <is>
          <t>Chaeev</t>
        </is>
      </c>
      <c r="B26" s="43" t="inlineStr">
        <is>
          <t>Lodhppathi</t>
        </is>
      </c>
      <c r="C26" s="42" t="inlineStr">
        <is>
          <t>Veg</t>
        </is>
      </c>
      <c r="D26" s="43" t="n">
        <v>5552331060</v>
      </c>
      <c r="E26" s="38" t="inlineStr">
        <is>
          <t>M</t>
        </is>
      </c>
    </row>
    <row r="27">
      <c r="A27" s="33" t="n"/>
      <c r="B27" s="33" t="n"/>
    </row>
    <row r="28">
      <c r="A28" s="33" t="n"/>
      <c r="B28" s="33" t="n"/>
    </row>
    <row r="29">
      <c r="A29" s="33" t="n"/>
      <c r="B29" s="33" t="n"/>
    </row>
    <row r="30">
      <c r="A30" s="33" t="n"/>
      <c r="B30" s="33" t="n"/>
    </row>
    <row r="31">
      <c r="A31" s="33" t="n"/>
      <c r="B31" s="33" t="n"/>
    </row>
    <row r="32">
      <c r="A32" s="33" t="n"/>
      <c r="B32" s="33" t="n"/>
    </row>
    <row r="33">
      <c r="A33" s="33" t="n"/>
      <c r="B33" s="33" t="n"/>
    </row>
    <row r="34">
      <c r="A34" s="33" t="n"/>
      <c r="B34" s="33" t="n"/>
    </row>
    <row r="35">
      <c r="A35" s="33" t="n"/>
      <c r="B35" s="33" t="n"/>
    </row>
    <row r="36">
      <c r="A36" s="33" t="n"/>
      <c r="B36" s="33" t="n"/>
    </row>
    <row r="37">
      <c r="A37" s="33" t="n"/>
      <c r="B37" s="33" t="n"/>
    </row>
    <row r="38">
      <c r="A38" s="33" t="n"/>
      <c r="B38" s="33" t="n"/>
    </row>
    <row r="39">
      <c r="A39" s="33" t="n"/>
      <c r="B39" s="33" t="n"/>
    </row>
    <row r="40">
      <c r="A40" s="33" t="n"/>
      <c r="B40" s="33" t="n"/>
    </row>
    <row r="41">
      <c r="A41" s="33" t="n"/>
      <c r="B41" s="33" t="n"/>
    </row>
    <row r="42">
      <c r="A42" s="33" t="n"/>
      <c r="B42" s="33" t="n"/>
    </row>
    <row r="43">
      <c r="A43" s="33" t="n"/>
      <c r="B43" s="33" t="n"/>
    </row>
    <row r="44">
      <c r="A44" s="33" t="n"/>
      <c r="B44" s="33" t="n"/>
    </row>
    <row r="45">
      <c r="A45" s="33" t="n"/>
      <c r="B45" s="33" t="n"/>
    </row>
    <row r="46">
      <c r="A46" s="33" t="n"/>
      <c r="B46" s="33" t="n"/>
    </row>
    <row r="47">
      <c r="A47" s="33" t="n"/>
      <c r="B47" s="33" t="n"/>
    </row>
    <row r="48">
      <c r="A48" s="33" t="n"/>
      <c r="B48" s="33" t="n"/>
    </row>
    <row r="49">
      <c r="A49" s="33" t="n"/>
      <c r="B49" s="33" t="n"/>
    </row>
    <row r="50">
      <c r="A50" s="33" t="n"/>
      <c r="B50" s="33" t="n"/>
    </row>
    <row r="51">
      <c r="A51" s="33" t="n"/>
      <c r="B51" s="33" t="n"/>
    </row>
    <row r="52">
      <c r="A52" s="33" t="n"/>
      <c r="B52" s="33" t="n"/>
    </row>
    <row r="53">
      <c r="A53" s="33" t="n"/>
      <c r="B53" s="33" t="n"/>
    </row>
    <row r="54">
      <c r="A54" s="33" t="n"/>
      <c r="B54" s="33" t="n"/>
    </row>
    <row r="55">
      <c r="A55" s="33" t="n"/>
      <c r="B55" s="33" t="n"/>
    </row>
    <row r="56">
      <c r="A56" s="33" t="n"/>
      <c r="B56" s="33" t="n"/>
    </row>
    <row r="57">
      <c r="A57" s="33" t="n"/>
      <c r="B57" s="33" t="n"/>
    </row>
    <row r="58">
      <c r="A58" s="33" t="n"/>
      <c r="B58" s="33" t="n"/>
    </row>
    <row r="59">
      <c r="A59" s="33" t="n"/>
      <c r="B59" s="33" t="n"/>
    </row>
    <row r="60">
      <c r="A60" s="33" t="n"/>
      <c r="B60" s="33" t="n"/>
    </row>
    <row r="61">
      <c r="A61" s="33" t="n"/>
      <c r="B61" s="33" t="n"/>
    </row>
    <row r="62">
      <c r="A62" s="33" t="n"/>
      <c r="B62" s="33" t="n"/>
    </row>
    <row r="63">
      <c r="A63" s="33" t="n"/>
      <c r="B63" s="33" t="n"/>
    </row>
    <row r="64">
      <c r="A64" s="33" t="n"/>
      <c r="B64" s="33" t="n"/>
    </row>
    <row r="65">
      <c r="A65" s="33" t="n"/>
      <c r="B65" s="33" t="n"/>
    </row>
    <row r="66">
      <c r="A66" s="33" t="n"/>
      <c r="B66" s="33" t="n"/>
    </row>
    <row r="67">
      <c r="A67" s="33" t="n"/>
      <c r="B67" s="33" t="n"/>
    </row>
    <row r="68">
      <c r="A68" s="33" t="n"/>
      <c r="B68" s="33" t="n"/>
    </row>
    <row r="69">
      <c r="A69" s="33" t="n"/>
      <c r="B69" s="33" t="n"/>
    </row>
    <row r="70">
      <c r="A70" s="33" t="n"/>
      <c r="B70" s="33" t="n"/>
    </row>
    <row r="71">
      <c r="A71" s="33" t="n"/>
      <c r="B71" s="33" t="n"/>
    </row>
    <row r="72">
      <c r="A72" s="33" t="n"/>
      <c r="B72" s="33" t="n"/>
    </row>
    <row r="73">
      <c r="A73" s="33" t="n"/>
      <c r="B73" s="33" t="n"/>
    </row>
    <row r="74">
      <c r="A74" s="33" t="n"/>
      <c r="B74" s="33" t="n"/>
    </row>
    <row r="75">
      <c r="A75" s="33" t="n"/>
      <c r="B75" s="33" t="n"/>
    </row>
    <row r="76">
      <c r="A76" s="33" t="n"/>
      <c r="B76" s="33" t="n"/>
    </row>
    <row r="77">
      <c r="A77" s="33" t="n"/>
      <c r="B77" s="33" t="n"/>
    </row>
    <row r="78">
      <c r="A78" s="33" t="n"/>
      <c r="B78" s="33" t="n"/>
    </row>
    <row r="79">
      <c r="A79" s="33" t="n"/>
      <c r="B79" s="33" t="n"/>
    </row>
    <row r="80">
      <c r="A80" s="33" t="n"/>
      <c r="B80" s="33" t="n"/>
    </row>
    <row r="81">
      <c r="A81" s="33" t="n"/>
      <c r="B81" s="33" t="n"/>
    </row>
    <row r="82">
      <c r="A82" s="33" t="n"/>
      <c r="B82" s="33" t="n"/>
    </row>
    <row r="83">
      <c r="A83" s="33" t="n"/>
      <c r="B83" s="33" t="n"/>
    </row>
    <row r="84">
      <c r="A84" s="33" t="n"/>
      <c r="B84" s="33" t="n"/>
    </row>
    <row r="85">
      <c r="A85" s="33" t="n"/>
      <c r="B85" s="33" t="n"/>
    </row>
    <row r="86">
      <c r="A86" s="33" t="n"/>
      <c r="B86" s="33" t="n"/>
    </row>
    <row r="87">
      <c r="A87" s="33" t="n"/>
      <c r="B87" s="33" t="n"/>
    </row>
    <row r="88">
      <c r="A88" s="33" t="n"/>
      <c r="B88" s="33" t="n"/>
    </row>
    <row r="89">
      <c r="A89" s="33" t="n"/>
      <c r="B89" s="33" t="n"/>
    </row>
    <row r="90">
      <c r="A90" s="33" t="n"/>
      <c r="B90" s="33" t="n"/>
    </row>
    <row r="91">
      <c r="A91" s="33" t="n"/>
      <c r="B91" s="33" t="n"/>
    </row>
    <row r="92">
      <c r="A92" s="33" t="n"/>
      <c r="B92" s="33" t="n"/>
    </row>
    <row r="93">
      <c r="A93" s="33" t="n"/>
      <c r="B93" s="33" t="n"/>
    </row>
    <row r="94">
      <c r="A94" s="33" t="n"/>
      <c r="B94" s="33" t="n"/>
    </row>
    <row r="95">
      <c r="A95" s="33" t="n"/>
      <c r="B95" s="33" t="n"/>
    </row>
    <row r="96">
      <c r="A96" s="33" t="n"/>
      <c r="B96" s="33" t="n"/>
    </row>
    <row r="97">
      <c r="A97" s="33" t="n"/>
      <c r="B97" s="33" t="n"/>
    </row>
    <row r="98">
      <c r="A98" s="33" t="n"/>
      <c r="B98" s="33" t="n"/>
    </row>
    <row r="99">
      <c r="A99" s="33" t="n"/>
      <c r="B99" s="33" t="n"/>
    </row>
    <row r="100">
      <c r="A100" s="33" t="n"/>
      <c r="B100" s="33" t="n"/>
    </row>
    <row r="101">
      <c r="A101" s="33" t="n"/>
      <c r="B101" s="33" t="n"/>
    </row>
    <row r="102">
      <c r="A102" s="33" t="n"/>
      <c r="B102" s="33" t="n"/>
    </row>
    <row r="103">
      <c r="A103" s="33" t="n"/>
      <c r="B103" s="33" t="n"/>
    </row>
    <row r="104">
      <c r="A104" s="33" t="n"/>
      <c r="B104" s="33" t="n"/>
    </row>
    <row r="105">
      <c r="A105" s="33" t="n"/>
      <c r="B105" s="33" t="n"/>
    </row>
    <row r="106">
      <c r="A106" s="33" t="n"/>
      <c r="B106" s="33" t="n"/>
    </row>
    <row r="107">
      <c r="A107" s="33" t="n"/>
      <c r="B107" s="33" t="n"/>
    </row>
    <row r="108">
      <c r="A108" s="33" t="n"/>
      <c r="B108" s="33" t="n"/>
    </row>
    <row r="109">
      <c r="A109" s="33" t="n"/>
      <c r="B109" s="33" t="n"/>
    </row>
    <row r="110">
      <c r="A110" s="33" t="n"/>
      <c r="B110" s="33" t="n"/>
    </row>
    <row r="111">
      <c r="A111" s="33" t="n"/>
      <c r="B111" s="33" t="n"/>
    </row>
    <row r="112">
      <c r="A112" s="33" t="n"/>
      <c r="B112" s="33" t="n"/>
    </row>
    <row r="113">
      <c r="A113" s="33" t="n"/>
      <c r="B113" s="33" t="n"/>
    </row>
    <row r="114">
      <c r="A114" s="33" t="n"/>
      <c r="B114" s="33" t="n"/>
    </row>
    <row r="115">
      <c r="A115" s="33" t="n"/>
      <c r="B115" s="33" t="n"/>
    </row>
    <row r="116">
      <c r="A116" s="33" t="n"/>
      <c r="B116" s="33" t="n"/>
    </row>
    <row r="117">
      <c r="A117" s="33" t="n"/>
      <c r="B117" s="33" t="n"/>
    </row>
    <row r="118">
      <c r="A118" s="33" t="n"/>
      <c r="B118" s="33" t="n"/>
    </row>
    <row r="119">
      <c r="A119" s="33" t="n"/>
      <c r="B119" s="33" t="n"/>
    </row>
    <row r="120">
      <c r="A120" s="33" t="n"/>
      <c r="B120" s="33" t="n"/>
    </row>
    <row r="121">
      <c r="A121" s="33" t="n"/>
      <c r="B121" s="33" t="n"/>
    </row>
    <row r="122">
      <c r="A122" s="33" t="n"/>
      <c r="B122" s="33" t="n"/>
    </row>
    <row r="123">
      <c r="A123" s="33" t="n"/>
      <c r="B123" s="33" t="n"/>
    </row>
    <row r="124">
      <c r="A124" s="33" t="n"/>
      <c r="B124" s="33" t="n"/>
    </row>
    <row r="125">
      <c r="A125" s="33" t="n"/>
      <c r="B125" s="33" t="n"/>
    </row>
    <row r="126">
      <c r="A126" s="33" t="n"/>
      <c r="B126" s="33" t="n"/>
    </row>
    <row r="127">
      <c r="A127" s="33" t="n"/>
      <c r="B127" s="33" t="n"/>
    </row>
    <row r="128">
      <c r="A128" s="33" t="n"/>
      <c r="B128" s="33" t="n"/>
    </row>
    <row r="129">
      <c r="A129" s="33" t="n"/>
      <c r="B129" s="33" t="n"/>
    </row>
    <row r="130">
      <c r="A130" s="33" t="n"/>
      <c r="B130" s="33" t="n"/>
    </row>
    <row r="131">
      <c r="A131" s="33" t="n"/>
      <c r="B131" s="33" t="n"/>
    </row>
    <row r="132">
      <c r="A132" s="33" t="n"/>
      <c r="B132" s="33" t="n"/>
    </row>
    <row r="133">
      <c r="A133" s="33" t="n"/>
      <c r="B133" s="33" t="n"/>
    </row>
    <row r="134">
      <c r="A134" s="33" t="n"/>
      <c r="B134" s="33" t="n"/>
    </row>
    <row r="135">
      <c r="A135" s="33" t="n"/>
      <c r="B135" s="33" t="n"/>
    </row>
    <row r="136">
      <c r="A136" s="33" t="n"/>
      <c r="B136" s="33" t="n"/>
    </row>
    <row r="137">
      <c r="A137" s="33" t="n"/>
      <c r="B137" s="33" t="n"/>
    </row>
    <row r="138">
      <c r="A138" s="33" t="n"/>
      <c r="B138" s="33" t="n"/>
    </row>
    <row r="139">
      <c r="A139" s="33" t="n"/>
      <c r="B139" s="33" t="n"/>
    </row>
    <row r="140">
      <c r="A140" s="33" t="n"/>
      <c r="B140" s="33" t="n"/>
    </row>
    <row r="141">
      <c r="A141" s="33" t="n"/>
      <c r="B141" s="33" t="n"/>
    </row>
    <row r="142">
      <c r="A142" s="33" t="n"/>
      <c r="B142" s="33" t="n"/>
    </row>
    <row r="143">
      <c r="A143" s="33" t="n"/>
      <c r="B143" s="33" t="n"/>
    </row>
    <row r="144">
      <c r="A144" s="33" t="n"/>
      <c r="B144" s="33" t="n"/>
    </row>
    <row r="145">
      <c r="A145" s="33" t="n"/>
      <c r="B145" s="33" t="n"/>
    </row>
    <row r="146">
      <c r="A146" s="33" t="n"/>
      <c r="B146" s="33" t="n"/>
    </row>
    <row r="147">
      <c r="A147" s="33" t="n"/>
      <c r="B147" s="33" t="n"/>
    </row>
    <row r="148">
      <c r="A148" s="33" t="n"/>
      <c r="B148" s="33" t="n"/>
    </row>
    <row r="149">
      <c r="A149" s="33" t="n"/>
      <c r="B149" s="33" t="n"/>
    </row>
    <row r="150">
      <c r="A150" s="33" t="n"/>
      <c r="B150" s="33" t="n"/>
    </row>
    <row r="151">
      <c r="A151" s="33" t="n"/>
      <c r="B151" s="33" t="n"/>
    </row>
    <row r="152">
      <c r="A152" s="33" t="n"/>
      <c r="B152" s="33" t="n"/>
    </row>
    <row r="153">
      <c r="A153" s="33" t="n"/>
      <c r="B153" s="33" t="n"/>
    </row>
    <row r="154">
      <c r="A154" s="33" t="n"/>
      <c r="B154" s="33" t="n"/>
    </row>
    <row r="155">
      <c r="A155" s="33" t="n"/>
      <c r="B155" s="33" t="n"/>
    </row>
    <row r="156">
      <c r="A156" s="33" t="n"/>
      <c r="B156" s="33" t="n"/>
    </row>
    <row r="157">
      <c r="A157" s="33" t="n"/>
      <c r="B157" s="33" t="n"/>
    </row>
    <row r="158">
      <c r="A158" s="33" t="n"/>
      <c r="B158" s="33" t="n"/>
    </row>
    <row r="159">
      <c r="A159" s="33" t="n"/>
      <c r="B159" s="33" t="n"/>
    </row>
    <row r="160">
      <c r="A160" s="33" t="n"/>
      <c r="B160" s="33" t="n"/>
    </row>
    <row r="161">
      <c r="A161" s="33" t="n"/>
      <c r="B161" s="33" t="n"/>
    </row>
    <row r="162">
      <c r="A162" s="33" t="n"/>
      <c r="B162" s="33" t="n"/>
    </row>
    <row r="163">
      <c r="A163" s="33" t="n"/>
      <c r="B163" s="33" t="n"/>
    </row>
    <row r="164">
      <c r="A164" s="33" t="n"/>
      <c r="B164" s="33" t="n"/>
    </row>
    <row r="165">
      <c r="A165" s="33" t="n"/>
      <c r="B165" s="33" t="n"/>
    </row>
    <row r="166">
      <c r="A166" s="33" t="n"/>
      <c r="B166" s="33" t="n"/>
    </row>
    <row r="167">
      <c r="A167" s="33" t="n"/>
      <c r="B167" s="33" t="n"/>
    </row>
    <row r="168">
      <c r="A168" s="33" t="n"/>
      <c r="B168" s="33" t="n"/>
    </row>
    <row r="169">
      <c r="A169" s="33" t="n"/>
      <c r="B169" s="33" t="n"/>
    </row>
    <row r="170">
      <c r="A170" s="33" t="n"/>
      <c r="B170" s="33" t="n"/>
    </row>
    <row r="171">
      <c r="A171" s="33" t="n"/>
      <c r="B171" s="33" t="n"/>
    </row>
    <row r="172">
      <c r="A172" s="33" t="n"/>
      <c r="B172" s="33" t="n"/>
    </row>
    <row r="173">
      <c r="A173" s="33" t="n"/>
      <c r="B173" s="33" t="n"/>
    </row>
    <row r="174">
      <c r="A174" s="33" t="n"/>
      <c r="B174" s="33" t="n"/>
    </row>
    <row r="175">
      <c r="A175" s="33" t="n"/>
      <c r="B175" s="33" t="n"/>
    </row>
    <row r="176">
      <c r="A176" s="33" t="n"/>
      <c r="B176" s="33" t="n"/>
    </row>
    <row r="177">
      <c r="A177" s="33" t="n"/>
      <c r="B177" s="33" t="n"/>
    </row>
    <row r="178">
      <c r="A178" s="33" t="n"/>
      <c r="B178" s="33" t="n"/>
    </row>
    <row r="179">
      <c r="A179" s="33" t="n"/>
      <c r="B179" s="33" t="n"/>
    </row>
    <row r="180">
      <c r="A180" s="33" t="n"/>
      <c r="B180" s="33" t="n"/>
    </row>
    <row r="181">
      <c r="A181" s="33" t="n"/>
      <c r="B181" s="33" t="n"/>
    </row>
    <row r="182">
      <c r="A182" s="33" t="n"/>
      <c r="B182" s="33" t="n"/>
    </row>
    <row r="183">
      <c r="A183" s="33" t="n"/>
      <c r="B183" s="33" t="n"/>
    </row>
    <row r="184">
      <c r="A184" s="33" t="n"/>
      <c r="B184" s="33" t="n"/>
    </row>
    <row r="185">
      <c r="A185" s="33" t="n"/>
      <c r="B185" s="33" t="n"/>
    </row>
    <row r="186">
      <c r="A186" s="33" t="n"/>
      <c r="B186" s="33" t="n"/>
    </row>
    <row r="187">
      <c r="A187" s="33" t="n"/>
      <c r="B187" s="33" t="n"/>
    </row>
    <row r="188">
      <c r="A188" s="33" t="n"/>
      <c r="B188" s="33" t="n"/>
    </row>
    <row r="189">
      <c r="A189" s="33" t="n"/>
      <c r="B189" s="33" t="n"/>
    </row>
    <row r="190">
      <c r="A190" s="33" t="n"/>
      <c r="B190" s="33" t="n"/>
    </row>
    <row r="191">
      <c r="A191" s="33" t="n"/>
      <c r="B191" s="33" t="n"/>
    </row>
    <row r="192">
      <c r="A192" s="33" t="n"/>
      <c r="B192" s="33" t="n"/>
    </row>
    <row r="193">
      <c r="A193" s="33" t="n"/>
      <c r="B193" s="33" t="n"/>
    </row>
    <row r="194">
      <c r="A194" s="33" t="n"/>
      <c r="B194" s="33" t="n"/>
    </row>
    <row r="195">
      <c r="A195" s="33" t="n"/>
      <c r="B195" s="33" t="n"/>
    </row>
    <row r="196">
      <c r="A196" s="33" t="n"/>
      <c r="B196" s="33" t="n"/>
    </row>
    <row r="197">
      <c r="A197" s="33" t="n"/>
      <c r="B197" s="33" t="n"/>
    </row>
    <row r="198">
      <c r="A198" s="33" t="n"/>
      <c r="B198" s="33" t="n"/>
    </row>
    <row r="199">
      <c r="A199" s="33" t="n"/>
      <c r="B199" s="33" t="n"/>
    </row>
    <row r="200">
      <c r="A200" s="33" t="n"/>
      <c r="B200" s="33" t="n"/>
    </row>
    <row r="201">
      <c r="A201" s="33" t="n"/>
      <c r="B201" s="33" t="n"/>
    </row>
    <row r="202">
      <c r="A202" s="33" t="n"/>
      <c r="B202" s="33" t="n"/>
    </row>
    <row r="203">
      <c r="A203" s="33" t="n"/>
      <c r="B203" s="33" t="n"/>
    </row>
    <row r="204">
      <c r="A204" s="33" t="n"/>
      <c r="B204" s="33" t="n"/>
    </row>
    <row r="205">
      <c r="A205" s="33" t="n"/>
      <c r="B205" s="33" t="n"/>
    </row>
    <row r="206">
      <c r="A206" s="33" t="n"/>
      <c r="B206" s="33" t="n"/>
    </row>
    <row r="207">
      <c r="A207" s="33" t="n"/>
      <c r="B207" s="33" t="n"/>
    </row>
    <row r="208">
      <c r="A208" s="33" t="n"/>
      <c r="B208" s="33" t="n"/>
    </row>
    <row r="209">
      <c r="A209" s="33" t="n"/>
      <c r="B209" s="33" t="n"/>
    </row>
    <row r="210">
      <c r="A210" s="33" t="n"/>
      <c r="B210" s="33" t="n"/>
    </row>
    <row r="211">
      <c r="A211" s="33" t="n"/>
      <c r="B211" s="33" t="n"/>
    </row>
    <row r="212">
      <c r="A212" s="33" t="n"/>
      <c r="B212" s="33" t="n"/>
    </row>
    <row r="213">
      <c r="A213" s="33" t="n"/>
      <c r="B213" s="33" t="n"/>
    </row>
    <row r="214">
      <c r="A214" s="33" t="n"/>
      <c r="B214" s="33" t="n"/>
    </row>
    <row r="215">
      <c r="A215" s="33" t="n"/>
      <c r="B215" s="33" t="n"/>
    </row>
    <row r="216">
      <c r="A216" s="33" t="n"/>
      <c r="B216" s="33" t="n"/>
    </row>
    <row r="217">
      <c r="A217" s="33" t="n"/>
      <c r="B217" s="33" t="n"/>
    </row>
    <row r="218">
      <c r="A218" s="33" t="n"/>
      <c r="B218" s="33" t="n"/>
    </row>
    <row r="219">
      <c r="A219" s="33" t="n"/>
      <c r="B219" s="33" t="n"/>
    </row>
    <row r="220">
      <c r="A220" s="33" t="n"/>
      <c r="B220" s="33" t="n"/>
    </row>
    <row r="221">
      <c r="A221" s="33" t="n"/>
      <c r="B221" s="33" t="n"/>
    </row>
    <row r="222">
      <c r="A222" s="33" t="n"/>
      <c r="B222" s="33" t="n"/>
    </row>
    <row r="223">
      <c r="A223" s="33" t="n"/>
      <c r="B223" s="33" t="n"/>
    </row>
    <row r="224">
      <c r="A224" s="33" t="n"/>
      <c r="B224" s="33" t="n"/>
    </row>
    <row r="225">
      <c r="A225" s="33" t="n"/>
      <c r="B225" s="33" t="n"/>
    </row>
    <row r="226">
      <c r="A226" s="33" t="n"/>
      <c r="B226" s="33" t="n"/>
    </row>
    <row r="227">
      <c r="A227" s="33" t="n"/>
      <c r="B227" s="33" t="n"/>
    </row>
    <row r="228">
      <c r="A228" s="33" t="n"/>
      <c r="B228" s="33" t="n"/>
    </row>
    <row r="229">
      <c r="A229" s="33" t="n"/>
      <c r="B229" s="33" t="n"/>
    </row>
    <row r="230">
      <c r="A230" s="33" t="n"/>
      <c r="B230" s="33" t="n"/>
    </row>
    <row r="231">
      <c r="A231" s="33" t="n"/>
      <c r="B231" s="33" t="n"/>
    </row>
    <row r="232">
      <c r="A232" s="33" t="n"/>
      <c r="B232" s="33" t="n"/>
    </row>
    <row r="233">
      <c r="A233" s="33" t="n"/>
      <c r="B233" s="33" t="n"/>
    </row>
    <row r="234">
      <c r="A234" s="33" t="n"/>
      <c r="B234" s="33" t="n"/>
    </row>
    <row r="235">
      <c r="A235" s="33" t="n"/>
      <c r="B235" s="33" t="n"/>
    </row>
    <row r="236">
      <c r="A236" s="33" t="n"/>
      <c r="B236" s="33" t="n"/>
    </row>
    <row r="237">
      <c r="A237" s="33" t="n"/>
      <c r="B237" s="33" t="n"/>
    </row>
    <row r="238">
      <c r="A238" s="33" t="n"/>
      <c r="B238" s="33" t="n"/>
    </row>
    <row r="239">
      <c r="A239" s="33" t="n"/>
      <c r="B239" s="33" t="n"/>
    </row>
    <row r="240">
      <c r="A240" s="33" t="n"/>
      <c r="B240" s="33" t="n"/>
    </row>
    <row r="241">
      <c r="A241" s="33" t="n"/>
      <c r="B241" s="33" t="n"/>
    </row>
    <row r="242">
      <c r="A242" s="33" t="n"/>
      <c r="B242" s="33" t="n"/>
    </row>
    <row r="243">
      <c r="A243" s="33" t="n"/>
      <c r="B243" s="33" t="n"/>
    </row>
    <row r="244">
      <c r="A244" s="33" t="n"/>
      <c r="B244" s="33" t="n"/>
    </row>
    <row r="245">
      <c r="A245" s="33" t="n"/>
      <c r="B245" s="33" t="n"/>
    </row>
    <row r="246">
      <c r="A246" s="33" t="n"/>
      <c r="B246" s="33" t="n"/>
    </row>
    <row r="247">
      <c r="A247" s="33" t="n"/>
      <c r="B247" s="33" t="n"/>
    </row>
    <row r="248">
      <c r="A248" s="33" t="n"/>
      <c r="B248" s="33" t="n"/>
    </row>
    <row r="249">
      <c r="A249" s="33" t="n"/>
      <c r="B249" s="33" t="n"/>
    </row>
    <row r="250">
      <c r="A250" s="33" t="n"/>
      <c r="B250" s="33" t="n"/>
    </row>
    <row r="251">
      <c r="A251" s="33" t="n"/>
      <c r="B251" s="33" t="n"/>
    </row>
    <row r="252">
      <c r="A252" s="33" t="n"/>
      <c r="B252" s="33" t="n"/>
    </row>
    <row r="253">
      <c r="A253" s="33" t="n"/>
      <c r="B253" s="33" t="n"/>
    </row>
    <row r="254">
      <c r="A254" s="33" t="n"/>
      <c r="B254" s="33" t="n"/>
    </row>
    <row r="255">
      <c r="A255" s="33" t="n"/>
      <c r="B255" s="33" t="n"/>
    </row>
    <row r="256">
      <c r="A256" s="33" t="n"/>
      <c r="B256" s="33" t="n"/>
    </row>
    <row r="257">
      <c r="A257" s="33" t="n"/>
      <c r="B257" s="33" t="n"/>
    </row>
    <row r="258">
      <c r="A258" s="33" t="n"/>
      <c r="B258" s="33" t="n"/>
    </row>
    <row r="259">
      <c r="A259" s="33" t="n"/>
      <c r="B259" s="33" t="n"/>
    </row>
    <row r="260">
      <c r="A260" s="33" t="n"/>
      <c r="B260" s="33" t="n"/>
    </row>
    <row r="261">
      <c r="A261" s="33" t="n"/>
      <c r="B261" s="33" t="n"/>
    </row>
    <row r="262">
      <c r="A262" s="33" t="n"/>
      <c r="B262" s="33" t="n"/>
    </row>
    <row r="263">
      <c r="A263" s="33" t="n"/>
      <c r="B263" s="33" t="n"/>
    </row>
    <row r="264">
      <c r="A264" s="33" t="n"/>
      <c r="B264" s="33" t="n"/>
    </row>
    <row r="265">
      <c r="A265" s="33" t="n"/>
      <c r="B265" s="33" t="n"/>
    </row>
    <row r="266">
      <c r="A266" s="33" t="n"/>
      <c r="B266" s="33" t="n"/>
    </row>
    <row r="267">
      <c r="A267" s="33" t="n"/>
      <c r="B267" s="33" t="n"/>
    </row>
    <row r="268">
      <c r="A268" s="33" t="n"/>
      <c r="B268" s="33" t="n"/>
    </row>
    <row r="269">
      <c r="A269" s="33" t="n"/>
      <c r="B269" s="33" t="n"/>
    </row>
    <row r="270">
      <c r="A270" s="33" t="n"/>
      <c r="B270" s="33" t="n"/>
    </row>
    <row r="271">
      <c r="A271" s="33" t="n"/>
      <c r="B271" s="33" t="n"/>
    </row>
    <row r="272">
      <c r="A272" s="33" t="n"/>
      <c r="B272" s="33" t="n"/>
    </row>
    <row r="273">
      <c r="A273" s="33" t="n"/>
      <c r="B273" s="33" t="n"/>
    </row>
    <row r="274">
      <c r="A274" s="33" t="n"/>
      <c r="B274" s="33" t="n"/>
    </row>
    <row r="275">
      <c r="A275" s="33" t="n"/>
      <c r="B275" s="33" t="n"/>
    </row>
    <row r="276">
      <c r="A276" s="33" t="n"/>
      <c r="B276" s="33" t="n"/>
    </row>
    <row r="277">
      <c r="A277" s="33" t="n"/>
      <c r="B277" s="33" t="n"/>
    </row>
    <row r="278">
      <c r="A278" s="33" t="n"/>
      <c r="B278" s="33" t="n"/>
    </row>
    <row r="279">
      <c r="A279" s="33" t="n"/>
      <c r="B279" s="33" t="n"/>
    </row>
    <row r="280">
      <c r="A280" s="33" t="n"/>
      <c r="B280" s="33" t="n"/>
    </row>
    <row r="281">
      <c r="A281" s="33" t="n"/>
      <c r="B281" s="33" t="n"/>
    </row>
    <row r="282">
      <c r="A282" s="33" t="n"/>
      <c r="B282" s="33" t="n"/>
    </row>
    <row r="283">
      <c r="A283" s="33" t="n"/>
      <c r="B283" s="33" t="n"/>
    </row>
    <row r="284">
      <c r="A284" s="33" t="n"/>
      <c r="B284" s="33" t="n"/>
    </row>
    <row r="285">
      <c r="A285" s="33" t="n"/>
      <c r="B285" s="33" t="n"/>
    </row>
    <row r="286">
      <c r="A286" s="33" t="n"/>
      <c r="B286" s="33" t="n"/>
    </row>
    <row r="287">
      <c r="A287" s="33" t="n"/>
      <c r="B287" s="33" t="n"/>
    </row>
    <row r="288">
      <c r="A288" s="33" t="n"/>
      <c r="B288" s="33" t="n"/>
    </row>
    <row r="289">
      <c r="A289" s="33" t="n"/>
      <c r="B289" s="33" t="n"/>
    </row>
    <row r="290">
      <c r="A290" s="33" t="n"/>
      <c r="B290" s="33" t="n"/>
    </row>
    <row r="291">
      <c r="A291" s="33" t="n"/>
      <c r="B291" s="33" t="n"/>
    </row>
    <row r="292">
      <c r="A292" s="33" t="n"/>
      <c r="B292" s="33" t="n"/>
    </row>
    <row r="293">
      <c r="A293" s="33" t="n"/>
      <c r="B293" s="33" t="n"/>
    </row>
    <row r="294">
      <c r="A294" s="33" t="n"/>
      <c r="B294" s="33" t="n"/>
    </row>
    <row r="295">
      <c r="A295" s="33" t="n"/>
      <c r="B295" s="33" t="n"/>
    </row>
    <row r="296">
      <c r="A296" s="33" t="n"/>
      <c r="B296" s="33" t="n"/>
    </row>
    <row r="297">
      <c r="A297" s="33" t="n"/>
      <c r="B297" s="33" t="n"/>
    </row>
    <row r="298">
      <c r="A298" s="33" t="n"/>
      <c r="B298" s="33" t="n"/>
    </row>
    <row r="299">
      <c r="A299" s="33" t="n"/>
      <c r="B299" s="33" t="n"/>
    </row>
    <row r="300">
      <c r="A300" s="33" t="n"/>
      <c r="B300" s="33" t="n"/>
    </row>
    <row r="301">
      <c r="A301" s="33" t="n"/>
      <c r="B301" s="33" t="n"/>
    </row>
    <row r="302">
      <c r="A302" s="33" t="n"/>
      <c r="B302" s="33" t="n"/>
    </row>
    <row r="303">
      <c r="A303" s="33" t="n"/>
      <c r="B303" s="33" t="n"/>
    </row>
    <row r="304">
      <c r="A304" s="33" t="n"/>
      <c r="B304" s="33" t="n"/>
    </row>
    <row r="305">
      <c r="A305" s="33" t="n"/>
      <c r="B305" s="33" t="n"/>
    </row>
    <row r="306">
      <c r="A306" s="33" t="n"/>
      <c r="B306" s="33" t="n"/>
    </row>
    <row r="307">
      <c r="A307" s="33" t="n"/>
      <c r="B307" s="33" t="n"/>
    </row>
    <row r="308">
      <c r="A308" s="33" t="n"/>
      <c r="B308" s="33" t="n"/>
    </row>
    <row r="309">
      <c r="A309" s="33" t="n"/>
      <c r="B309" s="33" t="n"/>
    </row>
    <row r="310">
      <c r="A310" s="33" t="n"/>
      <c r="B310" s="33" t="n"/>
    </row>
    <row r="311">
      <c r="A311" s="33" t="n"/>
      <c r="B311" s="33" t="n"/>
    </row>
    <row r="312">
      <c r="A312" s="33" t="n"/>
      <c r="B312" s="33" t="n"/>
    </row>
    <row r="313">
      <c r="A313" s="33" t="n"/>
      <c r="B313" s="33" t="n"/>
    </row>
    <row r="314">
      <c r="A314" s="33" t="n"/>
      <c r="B314" s="33" t="n"/>
    </row>
    <row r="315">
      <c r="A315" s="33" t="n"/>
      <c r="B315" s="33" t="n"/>
    </row>
    <row r="316">
      <c r="A316" s="33" t="n"/>
      <c r="B316" s="33" t="n"/>
    </row>
    <row r="317">
      <c r="A317" s="33" t="n"/>
      <c r="B317" s="33" t="n"/>
    </row>
    <row r="318">
      <c r="A318" s="33" t="n"/>
      <c r="B318" s="33" t="n"/>
    </row>
    <row r="319">
      <c r="A319" s="33" t="n"/>
      <c r="B319" s="33" t="n"/>
    </row>
    <row r="320">
      <c r="A320" s="33" t="n"/>
      <c r="B320" s="33" t="n"/>
    </row>
    <row r="321">
      <c r="A321" s="33" t="n"/>
      <c r="B321" s="33" t="n"/>
    </row>
    <row r="322">
      <c r="A322" s="33" t="n"/>
      <c r="B322" s="33" t="n"/>
    </row>
    <row r="323">
      <c r="A323" s="33" t="n"/>
      <c r="B323" s="33" t="n"/>
    </row>
    <row r="324">
      <c r="A324" s="33" t="n"/>
      <c r="B324" s="33" t="n"/>
    </row>
    <row r="325">
      <c r="A325" s="33" t="n"/>
      <c r="B325" s="33" t="n"/>
    </row>
    <row r="326">
      <c r="A326" s="33" t="n"/>
      <c r="B326" s="33" t="n"/>
    </row>
    <row r="327">
      <c r="A327" s="33" t="n"/>
      <c r="B327" s="33" t="n"/>
    </row>
    <row r="328">
      <c r="A328" s="33" t="n"/>
      <c r="B328" s="33" t="n"/>
    </row>
    <row r="329">
      <c r="A329" s="33" t="n"/>
      <c r="B329" s="33" t="n"/>
    </row>
    <row r="330">
      <c r="A330" s="33" t="n"/>
      <c r="B330" s="33" t="n"/>
    </row>
    <row r="331">
      <c r="A331" s="33" t="n"/>
      <c r="B331" s="33" t="n"/>
    </row>
    <row r="332">
      <c r="A332" s="33" t="n"/>
      <c r="B332" s="33" t="n"/>
    </row>
    <row r="333">
      <c r="A333" s="33" t="n"/>
      <c r="B333" s="33" t="n"/>
    </row>
    <row r="334">
      <c r="A334" s="33" t="n"/>
      <c r="B334" s="33" t="n"/>
    </row>
    <row r="335">
      <c r="A335" s="33" t="n"/>
      <c r="B335" s="33" t="n"/>
    </row>
    <row r="336">
      <c r="A336" s="33" t="n"/>
      <c r="B336" s="33" t="n"/>
    </row>
    <row r="337">
      <c r="A337" s="33" t="n"/>
      <c r="B337" s="33" t="n"/>
    </row>
    <row r="338">
      <c r="A338" s="33" t="n"/>
      <c r="B338" s="33" t="n"/>
    </row>
    <row r="339">
      <c r="A339" s="33" t="n"/>
      <c r="B339" s="33" t="n"/>
    </row>
    <row r="340">
      <c r="A340" s="33" t="n"/>
      <c r="B340" s="33" t="n"/>
    </row>
    <row r="341">
      <c r="A341" s="33" t="n"/>
      <c r="B341" s="33" t="n"/>
    </row>
    <row r="342">
      <c r="A342" s="33" t="n"/>
      <c r="B342" s="33" t="n"/>
    </row>
    <row r="343">
      <c r="A343" s="33" t="n"/>
      <c r="B343" s="33" t="n"/>
    </row>
    <row r="344">
      <c r="A344" s="33" t="n"/>
      <c r="B344" s="33" t="n"/>
    </row>
    <row r="345">
      <c r="A345" s="33" t="n"/>
      <c r="B345" s="33" t="n"/>
    </row>
    <row r="346">
      <c r="A346" s="33" t="n"/>
      <c r="B346" s="33" t="n"/>
    </row>
    <row r="347">
      <c r="A347" s="33" t="n"/>
      <c r="B347" s="33" t="n"/>
    </row>
    <row r="348">
      <c r="A348" s="33" t="n"/>
      <c r="B348" s="33" t="n"/>
    </row>
    <row r="349">
      <c r="A349" s="33" t="n"/>
      <c r="B349" s="33" t="n"/>
    </row>
    <row r="350">
      <c r="A350" s="33" t="n"/>
      <c r="B350" s="33" t="n"/>
    </row>
    <row r="351">
      <c r="A351" s="33" t="n"/>
      <c r="B351" s="33" t="n"/>
    </row>
    <row r="352">
      <c r="A352" s="33" t="n"/>
      <c r="B352" s="33" t="n"/>
    </row>
    <row r="353">
      <c r="A353" s="33" t="n"/>
      <c r="B353" s="33" t="n"/>
    </row>
    <row r="354">
      <c r="A354" s="33" t="n"/>
      <c r="B354" s="33" t="n"/>
    </row>
    <row r="355">
      <c r="A355" s="33" t="n"/>
      <c r="B355" s="33" t="n"/>
    </row>
    <row r="356">
      <c r="A356" s="33" t="n"/>
      <c r="B356" s="33" t="n"/>
    </row>
    <row r="357">
      <c r="A357" s="33" t="n"/>
      <c r="B357" s="33" t="n"/>
    </row>
    <row r="358">
      <c r="A358" s="33" t="n"/>
      <c r="B358" s="33" t="n"/>
    </row>
    <row r="359">
      <c r="A359" s="33" t="n"/>
      <c r="B359" s="33" t="n"/>
    </row>
    <row r="360">
      <c r="A360" s="33" t="n"/>
      <c r="B360" s="33" t="n"/>
    </row>
    <row r="361">
      <c r="A361" s="33" t="n"/>
      <c r="B361" s="33" t="n"/>
    </row>
    <row r="362">
      <c r="A362" s="33" t="n"/>
      <c r="B362" s="33" t="n"/>
    </row>
    <row r="363">
      <c r="A363" s="33" t="n"/>
      <c r="B363" s="33" t="n"/>
    </row>
    <row r="364">
      <c r="A364" s="33" t="n"/>
      <c r="B364" s="33" t="n"/>
    </row>
    <row r="365">
      <c r="A365" s="33" t="n"/>
      <c r="B365" s="33" t="n"/>
    </row>
    <row r="366">
      <c r="A366" s="33" t="n"/>
      <c r="B366" s="33" t="n"/>
    </row>
    <row r="367">
      <c r="A367" s="33" t="n"/>
      <c r="B367" s="33" t="n"/>
    </row>
    <row r="368">
      <c r="A368" s="33" t="n"/>
      <c r="B368" s="33" t="n"/>
    </row>
    <row r="369">
      <c r="A369" s="33" t="n"/>
      <c r="B369" s="33" t="n"/>
    </row>
    <row r="370">
      <c r="A370" s="33" t="n"/>
      <c r="B370" s="33" t="n"/>
    </row>
    <row r="371">
      <c r="A371" s="33" t="n"/>
      <c r="B371" s="33" t="n"/>
    </row>
    <row r="372">
      <c r="A372" s="33" t="n"/>
      <c r="B372" s="33" t="n"/>
    </row>
    <row r="373">
      <c r="A373" s="33" t="n"/>
      <c r="B373" s="33" t="n"/>
    </row>
    <row r="374">
      <c r="A374" s="33" t="n"/>
      <c r="B374" s="33" t="n"/>
    </row>
    <row r="375">
      <c r="A375" s="33" t="n"/>
      <c r="B375" s="33" t="n"/>
    </row>
    <row r="376">
      <c r="A376" s="33" t="n"/>
      <c r="B376" s="33" t="n"/>
    </row>
    <row r="377">
      <c r="A377" s="33" t="n"/>
      <c r="B377" s="33" t="n"/>
    </row>
    <row r="378">
      <c r="A378" s="33" t="n"/>
      <c r="B378" s="33" t="n"/>
    </row>
    <row r="379">
      <c r="A379" s="33" t="n"/>
      <c r="B379" s="33" t="n"/>
    </row>
    <row r="380">
      <c r="A380" s="33" t="n"/>
      <c r="B380" s="33" t="n"/>
    </row>
    <row r="381">
      <c r="A381" s="33" t="n"/>
      <c r="B381" s="33" t="n"/>
    </row>
    <row r="382">
      <c r="A382" s="33" t="n"/>
      <c r="B382" s="33" t="n"/>
    </row>
    <row r="383">
      <c r="A383" s="33" t="n"/>
      <c r="B383" s="33" t="n"/>
    </row>
    <row r="384">
      <c r="A384" s="33" t="n"/>
      <c r="B384" s="33" t="n"/>
    </row>
    <row r="385">
      <c r="A385" s="33" t="n"/>
      <c r="B385" s="33" t="n"/>
    </row>
    <row r="386">
      <c r="A386" s="33" t="n"/>
      <c r="B386" s="33" t="n"/>
    </row>
    <row r="387">
      <c r="A387" s="33" t="n"/>
      <c r="B387" s="33" t="n"/>
    </row>
    <row r="388">
      <c r="A388" s="33" t="n"/>
      <c r="B388" s="33" t="n"/>
    </row>
    <row r="389">
      <c r="A389" s="33" t="n"/>
      <c r="B389" s="33" t="n"/>
    </row>
    <row r="390">
      <c r="A390" s="33" t="n"/>
      <c r="B390" s="33" t="n"/>
    </row>
    <row r="391">
      <c r="A391" s="33" t="n"/>
      <c r="B391" s="33" t="n"/>
    </row>
    <row r="392">
      <c r="A392" s="33" t="n"/>
      <c r="B392" s="33" t="n"/>
    </row>
    <row r="393">
      <c r="A393" s="33" t="n"/>
      <c r="B393" s="33" t="n"/>
    </row>
    <row r="394">
      <c r="A394" s="33" t="n"/>
      <c r="B394" s="33" t="n"/>
    </row>
    <row r="395">
      <c r="A395" s="33" t="n"/>
      <c r="B395" s="33" t="n"/>
    </row>
    <row r="396">
      <c r="A396" s="33" t="n"/>
      <c r="B396" s="33" t="n"/>
    </row>
    <row r="397">
      <c r="A397" s="33" t="n"/>
      <c r="B397" s="33" t="n"/>
    </row>
    <row r="398">
      <c r="A398" s="33" t="n"/>
      <c r="B398" s="33" t="n"/>
    </row>
    <row r="399">
      <c r="A399" s="33" t="n"/>
      <c r="B399" s="33" t="n"/>
    </row>
    <row r="400">
      <c r="A400" s="33" t="n"/>
      <c r="B400" s="33" t="n"/>
    </row>
    <row r="401">
      <c r="A401" s="33" t="n"/>
      <c r="B401" s="33" t="n"/>
    </row>
    <row r="402">
      <c r="A402" s="33" t="n"/>
      <c r="B402" s="33" t="n"/>
    </row>
    <row r="403">
      <c r="A403" s="33" t="n"/>
      <c r="B403" s="33" t="n"/>
    </row>
    <row r="404">
      <c r="A404" s="33" t="n"/>
      <c r="B404" s="33" t="n"/>
    </row>
    <row r="405">
      <c r="A405" s="33" t="n"/>
      <c r="B405" s="33" t="n"/>
    </row>
    <row r="406">
      <c r="A406" s="33" t="n"/>
      <c r="B406" s="33" t="n"/>
    </row>
    <row r="407">
      <c r="A407" s="33" t="n"/>
      <c r="B407" s="33" t="n"/>
    </row>
    <row r="408">
      <c r="A408" s="33" t="n"/>
      <c r="B408" s="33" t="n"/>
    </row>
    <row r="409">
      <c r="A409" s="33" t="n"/>
      <c r="B409" s="33" t="n"/>
    </row>
    <row r="410">
      <c r="A410" s="33" t="n"/>
      <c r="B410" s="33" t="n"/>
    </row>
    <row r="411">
      <c r="A411" s="33" t="n"/>
      <c r="B411" s="33" t="n"/>
    </row>
    <row r="412">
      <c r="A412" s="33" t="n"/>
      <c r="B412" s="33" t="n"/>
    </row>
    <row r="413">
      <c r="A413" s="33" t="n"/>
      <c r="B413" s="33" t="n"/>
    </row>
    <row r="414">
      <c r="A414" s="33" t="n"/>
      <c r="B414" s="33" t="n"/>
    </row>
    <row r="415">
      <c r="A415" s="33" t="n"/>
      <c r="B415" s="33" t="n"/>
    </row>
    <row r="416">
      <c r="A416" s="33" t="n"/>
      <c r="B416" s="33" t="n"/>
    </row>
    <row r="417">
      <c r="A417" s="33" t="n"/>
      <c r="B417" s="33" t="n"/>
    </row>
    <row r="418">
      <c r="A418" s="33" t="n"/>
      <c r="B418" s="33" t="n"/>
    </row>
    <row r="419">
      <c r="A419" s="33" t="n"/>
      <c r="B419" s="33" t="n"/>
    </row>
    <row r="420">
      <c r="A420" s="33" t="n"/>
      <c r="B420" s="33" t="n"/>
    </row>
    <row r="421">
      <c r="A421" s="33" t="n"/>
      <c r="B421" s="33" t="n"/>
    </row>
    <row r="422">
      <c r="A422" s="33" t="n"/>
      <c r="B422" s="33" t="n"/>
    </row>
    <row r="423">
      <c r="A423" s="33" t="n"/>
      <c r="B423" s="33" t="n"/>
    </row>
    <row r="424">
      <c r="A424" s="33" t="n"/>
      <c r="B424" s="33" t="n"/>
    </row>
    <row r="425">
      <c r="A425" s="33" t="n"/>
      <c r="B425" s="33" t="n"/>
    </row>
    <row r="426">
      <c r="A426" s="33" t="n"/>
      <c r="B426" s="33" t="n"/>
    </row>
    <row r="427">
      <c r="A427" s="33" t="n"/>
      <c r="B427" s="33" t="n"/>
    </row>
    <row r="428">
      <c r="A428" s="33" t="n"/>
      <c r="B428" s="33" t="n"/>
    </row>
    <row r="429">
      <c r="A429" s="33" t="n"/>
      <c r="B429" s="33" t="n"/>
    </row>
    <row r="430">
      <c r="A430" s="33" t="n"/>
      <c r="B430" s="33" t="n"/>
    </row>
    <row r="431">
      <c r="A431" s="33" t="n"/>
      <c r="B431" s="33" t="n"/>
    </row>
    <row r="432">
      <c r="A432" s="33" t="n"/>
      <c r="B432" s="33" t="n"/>
    </row>
    <row r="433">
      <c r="A433" s="33" t="n"/>
      <c r="B433" s="33" t="n"/>
    </row>
    <row r="434">
      <c r="A434" s="33" t="n"/>
      <c r="B434" s="33" t="n"/>
    </row>
    <row r="435">
      <c r="A435" s="33" t="n"/>
      <c r="B435" s="33" t="n"/>
    </row>
    <row r="436">
      <c r="A436" s="33" t="n"/>
      <c r="B436" s="33" t="n"/>
    </row>
    <row r="437">
      <c r="A437" s="33" t="n"/>
      <c r="B437" s="33" t="n"/>
    </row>
    <row r="438">
      <c r="A438" s="33" t="n"/>
      <c r="B438" s="33" t="n"/>
    </row>
    <row r="439">
      <c r="A439" s="33" t="n"/>
      <c r="B439" s="33" t="n"/>
    </row>
    <row r="440">
      <c r="A440" s="33" t="n"/>
      <c r="B440" s="33" t="n"/>
    </row>
    <row r="441">
      <c r="A441" s="33" t="n"/>
      <c r="B441" s="33" t="n"/>
    </row>
    <row r="442">
      <c r="A442" s="33" t="n"/>
      <c r="B442" s="33" t="n"/>
    </row>
    <row r="443">
      <c r="A443" s="33" t="n"/>
      <c r="B443" s="33" t="n"/>
    </row>
    <row r="444">
      <c r="A444" s="33" t="n"/>
      <c r="B444" s="33" t="n"/>
    </row>
    <row r="445">
      <c r="A445" s="33" t="n"/>
      <c r="B445" s="33" t="n"/>
    </row>
    <row r="446">
      <c r="A446" s="33" t="n"/>
      <c r="B446" s="33" t="n"/>
    </row>
    <row r="447">
      <c r="A447" s="33" t="n"/>
      <c r="B447" s="33" t="n"/>
    </row>
    <row r="448">
      <c r="A448" s="33" t="n"/>
      <c r="B448" s="33" t="n"/>
    </row>
    <row r="449">
      <c r="A449" s="33" t="n"/>
      <c r="B449" s="33" t="n"/>
    </row>
    <row r="450">
      <c r="A450" s="33" t="n"/>
      <c r="B450" s="33" t="n"/>
    </row>
    <row r="451">
      <c r="A451" s="33" t="n"/>
      <c r="B451" s="33" t="n"/>
    </row>
    <row r="452">
      <c r="A452" s="33" t="n"/>
      <c r="B452" s="33" t="n"/>
    </row>
    <row r="453">
      <c r="A453" s="33" t="n"/>
      <c r="B453" s="33" t="n"/>
    </row>
    <row r="454">
      <c r="A454" s="33" t="n"/>
      <c r="B454" s="33" t="n"/>
    </row>
    <row r="455">
      <c r="A455" s="33" t="n"/>
      <c r="B455" s="33" t="n"/>
    </row>
    <row r="456">
      <c r="A456" s="33" t="n"/>
      <c r="B456" s="33" t="n"/>
    </row>
    <row r="457">
      <c r="A457" s="33" t="n"/>
      <c r="B457" s="33" t="n"/>
    </row>
    <row r="458">
      <c r="A458" s="33" t="n"/>
      <c r="B458" s="33" t="n"/>
    </row>
    <row r="459">
      <c r="A459" s="33" t="n"/>
      <c r="B459" s="33" t="n"/>
    </row>
    <row r="460">
      <c r="A460" s="33" t="n"/>
      <c r="B460" s="33" t="n"/>
    </row>
    <row r="461">
      <c r="A461" s="33" t="n"/>
      <c r="B461" s="33" t="n"/>
    </row>
    <row r="462">
      <c r="A462" s="33" t="n"/>
      <c r="B462" s="33" t="n"/>
    </row>
    <row r="463">
      <c r="A463" s="33" t="n"/>
      <c r="B463" s="33" t="n"/>
    </row>
    <row r="464">
      <c r="A464" s="33" t="n"/>
      <c r="B464" s="33" t="n"/>
    </row>
    <row r="465">
      <c r="A465" s="33" t="n"/>
      <c r="B465" s="33" t="n"/>
    </row>
    <row r="466">
      <c r="A466" s="33" t="n"/>
      <c r="B466" s="33" t="n"/>
    </row>
    <row r="467">
      <c r="A467" s="33" t="n"/>
      <c r="B467" s="33" t="n"/>
    </row>
    <row r="468">
      <c r="A468" s="33" t="n"/>
      <c r="B468" s="33" t="n"/>
    </row>
    <row r="469">
      <c r="A469" s="33" t="n"/>
      <c r="B469" s="33" t="n"/>
    </row>
    <row r="470">
      <c r="A470" s="33" t="n"/>
      <c r="B470" s="33" t="n"/>
    </row>
    <row r="471">
      <c r="A471" s="33" t="n"/>
      <c r="B471" s="33" t="n"/>
    </row>
    <row r="472">
      <c r="A472" s="33" t="n"/>
      <c r="B472" s="33" t="n"/>
    </row>
    <row r="473">
      <c r="A473" s="33" t="n"/>
      <c r="B473" s="33" t="n"/>
    </row>
    <row r="474">
      <c r="A474" s="33" t="n"/>
      <c r="B474" s="33" t="n"/>
    </row>
    <row r="475">
      <c r="A475" s="33" t="n"/>
      <c r="B475" s="33" t="n"/>
    </row>
    <row r="476">
      <c r="A476" s="33" t="n"/>
      <c r="B476" s="33" t="n"/>
    </row>
    <row r="477">
      <c r="A477" s="33" t="n"/>
      <c r="B477" s="33" t="n"/>
    </row>
    <row r="478">
      <c r="A478" s="33" t="n"/>
      <c r="B478" s="33" t="n"/>
    </row>
    <row r="479">
      <c r="A479" s="33" t="n"/>
      <c r="B479" s="33" t="n"/>
    </row>
    <row r="480">
      <c r="A480" s="33" t="n"/>
      <c r="B480" s="33" t="n"/>
    </row>
    <row r="481">
      <c r="A481" s="33" t="n"/>
      <c r="B481" s="33" t="n"/>
    </row>
    <row r="482">
      <c r="A482" s="33" t="n"/>
      <c r="B482" s="33" t="n"/>
    </row>
    <row r="483">
      <c r="A483" s="33" t="n"/>
      <c r="B483" s="33" t="n"/>
    </row>
    <row r="484">
      <c r="A484" s="33" t="n"/>
      <c r="B484" s="33" t="n"/>
    </row>
    <row r="485">
      <c r="A485" s="33" t="n"/>
      <c r="B485" s="33" t="n"/>
    </row>
    <row r="486">
      <c r="A486" s="33" t="n"/>
      <c r="B486" s="33" t="n"/>
    </row>
    <row r="487">
      <c r="A487" s="33" t="n"/>
      <c r="B487" s="33" t="n"/>
    </row>
    <row r="488">
      <c r="A488" s="33" t="n"/>
      <c r="B488" s="33" t="n"/>
    </row>
    <row r="489">
      <c r="A489" s="33" t="n"/>
      <c r="B489" s="33" t="n"/>
    </row>
    <row r="490">
      <c r="A490" s="33" t="n"/>
      <c r="B490" s="33" t="n"/>
    </row>
    <row r="491">
      <c r="A491" s="33" t="n"/>
      <c r="B491" s="33" t="n"/>
    </row>
    <row r="492">
      <c r="A492" s="33" t="n"/>
      <c r="B492" s="33" t="n"/>
    </row>
    <row r="493">
      <c r="A493" s="33" t="n"/>
      <c r="B493" s="33" t="n"/>
    </row>
    <row r="494">
      <c r="A494" s="33" t="n"/>
      <c r="B494" s="33" t="n"/>
    </row>
    <row r="495">
      <c r="A495" s="33" t="n"/>
      <c r="B495" s="33" t="n"/>
    </row>
    <row r="496">
      <c r="A496" s="33" t="n"/>
      <c r="B496" s="33" t="n"/>
    </row>
    <row r="497">
      <c r="A497" s="33" t="n"/>
      <c r="B497" s="33" t="n"/>
    </row>
    <row r="498">
      <c r="A498" s="33" t="n"/>
      <c r="B498" s="33" t="n"/>
    </row>
    <row r="499">
      <c r="A499" s="33" t="n"/>
      <c r="B499" s="33" t="n"/>
    </row>
    <row r="500">
      <c r="A500" s="33" t="n"/>
      <c r="B500" s="33" t="n"/>
    </row>
    <row r="501">
      <c r="A501" s="33" t="n"/>
      <c r="B501" s="33" t="n"/>
    </row>
    <row r="502">
      <c r="A502" s="33" t="n"/>
      <c r="B502" s="33" t="n"/>
    </row>
    <row r="503">
      <c r="A503" s="33" t="n"/>
      <c r="B503" s="33" t="n"/>
    </row>
    <row r="504">
      <c r="A504" s="33" t="n"/>
      <c r="B504" s="33" t="n"/>
    </row>
    <row r="505">
      <c r="A505" s="33" t="n"/>
      <c r="B505" s="33" t="n"/>
    </row>
    <row r="506">
      <c r="A506" s="33" t="n"/>
      <c r="B506" s="33" t="n"/>
    </row>
    <row r="507">
      <c r="A507" s="33" t="n"/>
      <c r="B507" s="33" t="n"/>
    </row>
    <row r="508">
      <c r="A508" s="33" t="n"/>
      <c r="B508" s="33" t="n"/>
    </row>
    <row r="509">
      <c r="A509" s="33" t="n"/>
      <c r="B509" s="33" t="n"/>
    </row>
    <row r="510">
      <c r="A510" s="33" t="n"/>
      <c r="B510" s="33" t="n"/>
    </row>
    <row r="511">
      <c r="A511" s="33" t="n"/>
      <c r="B511" s="33" t="n"/>
    </row>
    <row r="512">
      <c r="A512" s="33" t="n"/>
      <c r="B512" s="33" t="n"/>
    </row>
    <row r="513">
      <c r="A513" s="33" t="n"/>
      <c r="B513" s="33" t="n"/>
    </row>
    <row r="514">
      <c r="A514" s="33" t="n"/>
      <c r="B514" s="33" t="n"/>
    </row>
    <row r="515">
      <c r="A515" s="33" t="n"/>
      <c r="B515" s="33" t="n"/>
    </row>
    <row r="516">
      <c r="A516" s="33" t="n"/>
      <c r="B516" s="33" t="n"/>
    </row>
    <row r="517">
      <c r="A517" s="33" t="n"/>
      <c r="B517" s="33" t="n"/>
    </row>
    <row r="518">
      <c r="A518" s="33" t="n"/>
      <c r="B518" s="33" t="n"/>
    </row>
    <row r="519">
      <c r="A519" s="33" t="n"/>
      <c r="B519" s="33" t="n"/>
    </row>
    <row r="520">
      <c r="A520" s="33" t="n"/>
      <c r="B520" s="33" t="n"/>
    </row>
    <row r="521">
      <c r="A521" s="33" t="n"/>
      <c r="B521" s="33" t="n"/>
    </row>
    <row r="522">
      <c r="A522" s="33" t="n"/>
      <c r="B522" s="33" t="n"/>
    </row>
    <row r="523">
      <c r="A523" s="33" t="n"/>
      <c r="B523" s="33" t="n"/>
    </row>
    <row r="524">
      <c r="A524" s="33" t="n"/>
      <c r="B524" s="33" t="n"/>
    </row>
    <row r="525">
      <c r="A525" s="33" t="n"/>
      <c r="B525" s="33" t="n"/>
    </row>
    <row r="526">
      <c r="A526" s="33" t="n"/>
      <c r="B526" s="33" t="n"/>
    </row>
    <row r="527">
      <c r="A527" s="33" t="n"/>
      <c r="B527" s="33" t="n"/>
    </row>
    <row r="528">
      <c r="A528" s="33" t="n"/>
      <c r="B528" s="33" t="n"/>
    </row>
    <row r="529">
      <c r="A529" s="33" t="n"/>
      <c r="B529" s="33" t="n"/>
    </row>
    <row r="530">
      <c r="A530" s="33" t="n"/>
      <c r="B530" s="33" t="n"/>
    </row>
    <row r="531">
      <c r="A531" s="33" t="n"/>
      <c r="B531" s="33" t="n"/>
    </row>
    <row r="532">
      <c r="A532" s="33" t="n"/>
      <c r="B532" s="33" t="n"/>
    </row>
    <row r="533">
      <c r="A533" s="33" t="n"/>
      <c r="B533" s="33" t="n"/>
    </row>
    <row r="534">
      <c r="A534" s="33" t="n"/>
      <c r="B534" s="33" t="n"/>
    </row>
    <row r="535">
      <c r="A535" s="33" t="n"/>
      <c r="B535" s="33" t="n"/>
    </row>
    <row r="536">
      <c r="A536" s="33" t="n"/>
      <c r="B536" s="33" t="n"/>
    </row>
    <row r="537">
      <c r="A537" s="33" t="n"/>
      <c r="B537" s="33" t="n"/>
    </row>
    <row r="538">
      <c r="A538" s="33" t="n"/>
      <c r="B538" s="33" t="n"/>
    </row>
    <row r="539">
      <c r="A539" s="33" t="n"/>
      <c r="B539" s="33" t="n"/>
    </row>
    <row r="540">
      <c r="A540" s="33" t="n"/>
      <c r="B540" s="33" t="n"/>
    </row>
    <row r="541">
      <c r="A541" s="33" t="n"/>
      <c r="B541" s="33" t="n"/>
    </row>
    <row r="542">
      <c r="A542" s="33" t="n"/>
      <c r="B542" s="33" t="n"/>
    </row>
    <row r="543">
      <c r="A543" s="33" t="n"/>
      <c r="B543" s="33" t="n"/>
    </row>
    <row r="544">
      <c r="A544" s="33" t="n"/>
      <c r="B544" s="33" t="n"/>
    </row>
    <row r="545">
      <c r="A545" s="33" t="n"/>
      <c r="B545" s="33" t="n"/>
    </row>
    <row r="546">
      <c r="A546" s="33" t="n"/>
      <c r="B546" s="33" t="n"/>
    </row>
    <row r="547">
      <c r="A547" s="33" t="n"/>
      <c r="B547" s="33" t="n"/>
    </row>
    <row r="548">
      <c r="A548" s="33" t="n"/>
      <c r="B548" s="33" t="n"/>
    </row>
    <row r="549">
      <c r="A549" s="33" t="n"/>
      <c r="B549" s="33" t="n"/>
    </row>
    <row r="550">
      <c r="A550" s="33" t="n"/>
      <c r="B550" s="33" t="n"/>
    </row>
    <row r="551">
      <c r="A551" s="33" t="n"/>
      <c r="B551" s="33" t="n"/>
    </row>
    <row r="552">
      <c r="A552" s="33" t="n"/>
      <c r="B552" s="33" t="n"/>
    </row>
    <row r="553">
      <c r="A553" s="33" t="n"/>
      <c r="B553" s="33" t="n"/>
    </row>
    <row r="554">
      <c r="A554" s="33" t="n"/>
      <c r="B554" s="33" t="n"/>
    </row>
    <row r="555">
      <c r="A555" s="33" t="n"/>
      <c r="B555" s="33" t="n"/>
    </row>
    <row r="556">
      <c r="A556" s="33" t="n"/>
      <c r="B556" s="33" t="n"/>
    </row>
    <row r="557">
      <c r="A557" s="33" t="n"/>
      <c r="B557" s="33" t="n"/>
    </row>
    <row r="558">
      <c r="A558" s="33" t="n"/>
      <c r="B558" s="33" t="n"/>
    </row>
    <row r="559">
      <c r="A559" s="33" t="n"/>
      <c r="B559" s="33" t="n"/>
    </row>
    <row r="560">
      <c r="A560" s="33" t="n"/>
      <c r="B560" s="33" t="n"/>
    </row>
    <row r="561">
      <c r="A561" s="33" t="n"/>
      <c r="B561" s="33" t="n"/>
    </row>
    <row r="562">
      <c r="A562" s="33" t="n"/>
      <c r="B562" s="33" t="n"/>
    </row>
    <row r="563">
      <c r="A563" s="33" t="n"/>
      <c r="B563" s="33" t="n"/>
    </row>
    <row r="564">
      <c r="A564" s="33" t="n"/>
      <c r="B564" s="33" t="n"/>
    </row>
    <row r="565">
      <c r="A565" s="33" t="n"/>
      <c r="B565" s="33" t="n"/>
    </row>
    <row r="566">
      <c r="A566" s="33" t="n"/>
      <c r="B566" s="33" t="n"/>
    </row>
    <row r="567">
      <c r="A567" s="33" t="n"/>
      <c r="B567" s="33" t="n"/>
    </row>
    <row r="568">
      <c r="A568" s="33" t="n"/>
      <c r="B568" s="33" t="n"/>
    </row>
    <row r="569">
      <c r="A569" s="33" t="n"/>
      <c r="B569" s="33" t="n"/>
    </row>
    <row r="570">
      <c r="A570" s="33" t="n"/>
      <c r="B570" s="33" t="n"/>
    </row>
    <row r="571">
      <c r="A571" s="33" t="n"/>
      <c r="B571" s="33" t="n"/>
    </row>
    <row r="572">
      <c r="A572" s="33" t="n"/>
      <c r="B572" s="33" t="n"/>
    </row>
    <row r="573">
      <c r="A573" s="33" t="n"/>
      <c r="B573" s="33" t="n"/>
    </row>
    <row r="574">
      <c r="A574" s="33" t="n"/>
      <c r="B574" s="33" t="n"/>
    </row>
    <row r="575">
      <c r="A575" s="33" t="n"/>
      <c r="B575" s="33" t="n"/>
    </row>
    <row r="576">
      <c r="A576" s="33" t="n"/>
      <c r="B576" s="33" t="n"/>
    </row>
    <row r="577">
      <c r="A577" s="33" t="n"/>
      <c r="B577" s="33" t="n"/>
    </row>
    <row r="578">
      <c r="A578" s="33" t="n"/>
      <c r="B578" s="33" t="n"/>
    </row>
    <row r="579">
      <c r="A579" s="33" t="n"/>
      <c r="B579" s="33" t="n"/>
    </row>
    <row r="580">
      <c r="A580" s="33" t="n"/>
      <c r="B580" s="33" t="n"/>
    </row>
    <row r="581">
      <c r="A581" s="33" t="n"/>
      <c r="B581" s="33" t="n"/>
    </row>
    <row r="582">
      <c r="A582" s="33" t="n"/>
      <c r="B582" s="33" t="n"/>
    </row>
    <row r="583">
      <c r="A583" s="33" t="n"/>
      <c r="B583" s="33" t="n"/>
    </row>
    <row r="584">
      <c r="A584" s="33" t="n"/>
      <c r="B584" s="33" t="n"/>
    </row>
    <row r="585">
      <c r="A585" s="33" t="n"/>
      <c r="B585" s="33" t="n"/>
    </row>
    <row r="586">
      <c r="A586" s="33" t="n"/>
      <c r="B586" s="33" t="n"/>
    </row>
    <row r="587">
      <c r="A587" s="33" t="n"/>
      <c r="B587" s="33" t="n"/>
    </row>
    <row r="588">
      <c r="A588" s="33" t="n"/>
      <c r="B588" s="33" t="n"/>
    </row>
    <row r="589">
      <c r="A589" s="33" t="n"/>
      <c r="B589" s="33" t="n"/>
    </row>
    <row r="590">
      <c r="A590" s="33" t="n"/>
      <c r="B590" s="33" t="n"/>
    </row>
    <row r="591">
      <c r="A591" s="33" t="n"/>
      <c r="B591" s="33" t="n"/>
    </row>
    <row r="592">
      <c r="A592" s="33" t="n"/>
      <c r="B592" s="33" t="n"/>
    </row>
    <row r="593">
      <c r="A593" s="33" t="n"/>
      <c r="B593" s="33" t="n"/>
    </row>
    <row r="594">
      <c r="A594" s="33" t="n"/>
      <c r="B594" s="33" t="n"/>
    </row>
    <row r="595">
      <c r="A595" s="33" t="n"/>
      <c r="B595" s="33" t="n"/>
    </row>
    <row r="596">
      <c r="A596" s="33" t="n"/>
      <c r="B596" s="33" t="n"/>
    </row>
    <row r="597">
      <c r="A597" s="33" t="n"/>
      <c r="B597" s="33" t="n"/>
    </row>
    <row r="598">
      <c r="A598" s="33" t="n"/>
      <c r="B598" s="33" t="n"/>
    </row>
    <row r="599">
      <c r="A599" s="33" t="n"/>
      <c r="B599" s="33" t="n"/>
    </row>
    <row r="600">
      <c r="A600" s="33" t="n"/>
      <c r="B600" s="33" t="n"/>
    </row>
    <row r="601">
      <c r="A601" s="33" t="n"/>
      <c r="B601" s="33" t="n"/>
    </row>
    <row r="602">
      <c r="A602" s="33" t="n"/>
      <c r="B602" s="33" t="n"/>
    </row>
    <row r="603">
      <c r="A603" s="33" t="n"/>
      <c r="B603" s="33" t="n"/>
    </row>
    <row r="604">
      <c r="A604" s="33" t="n"/>
      <c r="B604" s="33" t="n"/>
    </row>
    <row r="605">
      <c r="A605" s="33" t="n"/>
      <c r="B605" s="33" t="n"/>
    </row>
    <row r="606">
      <c r="A606" s="33" t="n"/>
      <c r="B606" s="33" t="n"/>
    </row>
    <row r="607">
      <c r="A607" s="33" t="n"/>
      <c r="B607" s="33" t="n"/>
    </row>
    <row r="608">
      <c r="A608" s="33" t="n"/>
      <c r="B608" s="33" t="n"/>
    </row>
    <row r="609">
      <c r="A609" s="33" t="n"/>
      <c r="B609" s="33" t="n"/>
    </row>
    <row r="610">
      <c r="A610" s="33" t="n"/>
      <c r="B610" s="33" t="n"/>
    </row>
    <row r="611">
      <c r="A611" s="33" t="n"/>
      <c r="B611" s="33" t="n"/>
    </row>
    <row r="612">
      <c r="A612" s="33" t="n"/>
      <c r="B612" s="33" t="n"/>
    </row>
    <row r="613">
      <c r="A613" s="33" t="n"/>
      <c r="B613" s="33" t="n"/>
    </row>
    <row r="614">
      <c r="A614" s="33" t="n"/>
      <c r="B614" s="33" t="n"/>
    </row>
    <row r="615">
      <c r="A615" s="33" t="n"/>
      <c r="B615" s="33" t="n"/>
    </row>
    <row r="616">
      <c r="A616" s="33" t="n"/>
      <c r="B616" s="33" t="n"/>
    </row>
    <row r="617">
      <c r="A617" s="33" t="n"/>
      <c r="B617" s="33" t="n"/>
    </row>
    <row r="618">
      <c r="A618" s="33" t="n"/>
      <c r="B618" s="33" t="n"/>
    </row>
    <row r="619">
      <c r="A619" s="33" t="n"/>
      <c r="B619" s="33" t="n"/>
    </row>
    <row r="620">
      <c r="A620" s="33" t="n"/>
      <c r="B620" s="33" t="n"/>
    </row>
    <row r="621">
      <c r="A621" s="33" t="n"/>
      <c r="B621" s="33" t="n"/>
    </row>
    <row r="622">
      <c r="A622" s="33" t="n"/>
      <c r="B622" s="33" t="n"/>
    </row>
    <row r="623">
      <c r="A623" s="33" t="n"/>
      <c r="B623" s="33" t="n"/>
    </row>
    <row r="624">
      <c r="A624" s="33" t="n"/>
      <c r="B624" s="33" t="n"/>
    </row>
    <row r="625">
      <c r="A625" s="33" t="n"/>
      <c r="B625" s="33" t="n"/>
    </row>
    <row r="626">
      <c r="A626" s="33" t="n"/>
      <c r="B626" s="33" t="n"/>
    </row>
    <row r="627">
      <c r="A627" s="33" t="n"/>
      <c r="B627" s="33" t="n"/>
    </row>
    <row r="628">
      <c r="A628" s="33" t="n"/>
      <c r="B628" s="33" t="n"/>
    </row>
    <row r="629">
      <c r="A629" s="33" t="n"/>
      <c r="B629" s="33" t="n"/>
    </row>
    <row r="630">
      <c r="A630" s="33" t="n"/>
      <c r="B630" s="33" t="n"/>
    </row>
    <row r="631">
      <c r="A631" s="33" t="n"/>
      <c r="B631" s="33" t="n"/>
    </row>
    <row r="632">
      <c r="A632" s="33" t="n"/>
      <c r="B632" s="33" t="n"/>
    </row>
    <row r="633">
      <c r="A633" s="33" t="n"/>
      <c r="B633" s="33" t="n"/>
    </row>
    <row r="634">
      <c r="A634" s="33" t="n"/>
      <c r="B634" s="33" t="n"/>
    </row>
    <row r="635">
      <c r="A635" s="33" t="n"/>
      <c r="B635" s="33" t="n"/>
    </row>
    <row r="636">
      <c r="A636" s="33" t="n"/>
      <c r="B636" s="33" t="n"/>
    </row>
    <row r="637">
      <c r="A637" s="33" t="n"/>
      <c r="B637" s="33" t="n"/>
    </row>
    <row r="638">
      <c r="A638" s="33" t="n"/>
      <c r="B638" s="33" t="n"/>
    </row>
    <row r="639">
      <c r="A639" s="33" t="n"/>
      <c r="B639" s="33" t="n"/>
    </row>
    <row r="640">
      <c r="A640" s="33" t="n"/>
      <c r="B640" s="33" t="n"/>
    </row>
    <row r="641">
      <c r="A641" s="33" t="n"/>
      <c r="B641" s="33" t="n"/>
    </row>
    <row r="642">
      <c r="A642" s="33" t="n"/>
      <c r="B642" s="33" t="n"/>
    </row>
    <row r="643">
      <c r="A643" s="33" t="n"/>
      <c r="B643" s="33" t="n"/>
    </row>
    <row r="644">
      <c r="A644" s="33" t="n"/>
      <c r="B644" s="33" t="n"/>
    </row>
    <row r="645">
      <c r="A645" s="33" t="n"/>
      <c r="B645" s="33" t="n"/>
    </row>
    <row r="646">
      <c r="A646" s="33" t="n"/>
      <c r="B646" s="33" t="n"/>
    </row>
    <row r="647">
      <c r="A647" s="33" t="n"/>
      <c r="B647" s="33" t="n"/>
    </row>
    <row r="648">
      <c r="A648" s="33" t="n"/>
      <c r="B648" s="33" t="n"/>
    </row>
    <row r="649">
      <c r="A649" s="33" t="n"/>
      <c r="B649" s="33" t="n"/>
    </row>
    <row r="650">
      <c r="A650" s="33" t="n"/>
      <c r="B650" s="33" t="n"/>
    </row>
    <row r="651">
      <c r="A651" s="33" t="n"/>
      <c r="B651" s="33" t="n"/>
    </row>
    <row r="652">
      <c r="A652" s="33" t="n"/>
      <c r="B652" s="33" t="n"/>
    </row>
    <row r="653">
      <c r="A653" s="33" t="n"/>
      <c r="B653" s="33" t="n"/>
    </row>
    <row r="654">
      <c r="A654" s="33" t="n"/>
      <c r="B654" s="33" t="n"/>
    </row>
    <row r="655">
      <c r="A655" s="33" t="n"/>
      <c r="B655" s="33" t="n"/>
    </row>
    <row r="656">
      <c r="A656" s="33" t="n"/>
      <c r="B656" s="33" t="n"/>
    </row>
    <row r="657">
      <c r="A657" s="33" t="n"/>
      <c r="B657" s="33" t="n"/>
    </row>
    <row r="658">
      <c r="A658" s="33" t="n"/>
      <c r="B658" s="33" t="n"/>
    </row>
    <row r="659">
      <c r="A659" s="33" t="n"/>
      <c r="B659" s="33" t="n"/>
    </row>
    <row r="660">
      <c r="A660" s="33" t="n"/>
      <c r="B660" s="33" t="n"/>
    </row>
    <row r="661">
      <c r="A661" s="33" t="n"/>
      <c r="B661" s="33" t="n"/>
    </row>
    <row r="662">
      <c r="A662" s="33" t="n"/>
      <c r="B662" s="33" t="n"/>
    </row>
    <row r="663">
      <c r="A663" s="33" t="n"/>
      <c r="B663" s="33" t="n"/>
    </row>
    <row r="664">
      <c r="A664" s="33" t="n"/>
      <c r="B664" s="33" t="n"/>
    </row>
    <row r="665">
      <c r="A665" s="33" t="n"/>
      <c r="B665" s="33" t="n"/>
    </row>
    <row r="666">
      <c r="A666" s="33" t="n"/>
      <c r="B666" s="33" t="n"/>
    </row>
    <row r="667">
      <c r="A667" s="33" t="n"/>
      <c r="B667" s="33" t="n"/>
    </row>
    <row r="668">
      <c r="A668" s="33" t="n"/>
      <c r="B668" s="33" t="n"/>
    </row>
    <row r="669">
      <c r="A669" s="33" t="n"/>
      <c r="B669" s="33" t="n"/>
    </row>
    <row r="670">
      <c r="A670" s="33" t="n"/>
      <c r="B670" s="33" t="n"/>
    </row>
    <row r="671">
      <c r="A671" s="33" t="n"/>
      <c r="B671" s="33" t="n"/>
    </row>
    <row r="672">
      <c r="A672" s="33" t="n"/>
      <c r="B672" s="33" t="n"/>
    </row>
    <row r="673">
      <c r="A673" s="33" t="n"/>
      <c r="B673" s="33" t="n"/>
    </row>
    <row r="674">
      <c r="A674" s="33" t="n"/>
      <c r="B674" s="33" t="n"/>
    </row>
    <row r="675">
      <c r="A675" s="33" t="n"/>
      <c r="B675" s="33" t="n"/>
    </row>
    <row r="676">
      <c r="A676" s="33" t="n"/>
      <c r="B676" s="33" t="n"/>
    </row>
    <row r="677">
      <c r="A677" s="33" t="n"/>
      <c r="B677" s="33" t="n"/>
    </row>
    <row r="678">
      <c r="A678" s="33" t="n"/>
      <c r="B678" s="33" t="n"/>
    </row>
    <row r="679">
      <c r="A679" s="33" t="n"/>
      <c r="B679" s="33" t="n"/>
    </row>
    <row r="680">
      <c r="A680" s="33" t="n"/>
      <c r="B680" s="33" t="n"/>
    </row>
    <row r="681">
      <c r="A681" s="33" t="n"/>
      <c r="B681" s="33" t="n"/>
    </row>
    <row r="682">
      <c r="A682" s="33" t="n"/>
      <c r="B682" s="33" t="n"/>
    </row>
    <row r="683">
      <c r="A683" s="33" t="n"/>
      <c r="B683" s="33" t="n"/>
    </row>
    <row r="684">
      <c r="A684" s="33" t="n"/>
      <c r="B684" s="33" t="n"/>
    </row>
    <row r="685">
      <c r="A685" s="33" t="n"/>
      <c r="B685" s="33" t="n"/>
    </row>
    <row r="686">
      <c r="A686" s="33" t="n"/>
      <c r="B686" s="33" t="n"/>
    </row>
    <row r="687">
      <c r="A687" s="33" t="n"/>
      <c r="B687" s="33" t="n"/>
    </row>
    <row r="688">
      <c r="A688" s="33" t="n"/>
      <c r="B688" s="33" t="n"/>
    </row>
    <row r="689">
      <c r="A689" s="33" t="n"/>
      <c r="B689" s="33" t="n"/>
    </row>
    <row r="690">
      <c r="A690" s="33" t="n"/>
      <c r="B690" s="33" t="n"/>
    </row>
    <row r="691">
      <c r="A691" s="33" t="n"/>
      <c r="B691" s="33" t="n"/>
    </row>
    <row r="692">
      <c r="A692" s="33" t="n"/>
      <c r="B692" s="33" t="n"/>
    </row>
    <row r="693">
      <c r="A693" s="33" t="n"/>
      <c r="B693" s="33" t="n"/>
    </row>
    <row r="694">
      <c r="A694" s="33" t="n"/>
      <c r="B694" s="33" t="n"/>
    </row>
    <row r="695">
      <c r="A695" s="33" t="n"/>
      <c r="B695" s="33" t="n"/>
    </row>
    <row r="696">
      <c r="A696" s="33" t="n"/>
      <c r="B696" s="33" t="n"/>
    </row>
    <row r="697">
      <c r="A697" s="33" t="n"/>
      <c r="B697" s="33" t="n"/>
    </row>
    <row r="698">
      <c r="A698" s="33" t="n"/>
      <c r="B698" s="33" t="n"/>
    </row>
    <row r="699">
      <c r="A699" s="33" t="n"/>
      <c r="B699" s="33" t="n"/>
    </row>
    <row r="700">
      <c r="A700" s="33" t="n"/>
      <c r="B700" s="33" t="n"/>
    </row>
    <row r="701">
      <c r="A701" s="33" t="n"/>
      <c r="B701" s="33" t="n"/>
    </row>
    <row r="702">
      <c r="A702" s="33" t="n"/>
      <c r="B702" s="33" t="n"/>
    </row>
    <row r="703">
      <c r="A703" s="33" t="n"/>
      <c r="B703" s="33" t="n"/>
    </row>
    <row r="704">
      <c r="A704" s="33" t="n"/>
      <c r="B704" s="33" t="n"/>
    </row>
    <row r="705">
      <c r="A705" s="33" t="n"/>
      <c r="B705" s="33" t="n"/>
    </row>
    <row r="706">
      <c r="A706" s="33" t="n"/>
      <c r="B706" s="33" t="n"/>
    </row>
    <row r="707">
      <c r="A707" s="33" t="n"/>
      <c r="B707" s="33" t="n"/>
    </row>
    <row r="708">
      <c r="A708" s="33" t="n"/>
      <c r="B708" s="33" t="n"/>
    </row>
    <row r="709">
      <c r="A709" s="33" t="n"/>
      <c r="B709" s="33" t="n"/>
    </row>
    <row r="710">
      <c r="A710" s="33" t="n"/>
      <c r="B710" s="33" t="n"/>
    </row>
    <row r="711">
      <c r="A711" s="33" t="n"/>
      <c r="B711" s="33" t="n"/>
    </row>
    <row r="712">
      <c r="A712" s="33" t="n"/>
      <c r="B712" s="33" t="n"/>
    </row>
    <row r="713">
      <c r="A713" s="33" t="n"/>
      <c r="B713" s="33" t="n"/>
    </row>
    <row r="714">
      <c r="A714" s="33" t="n"/>
      <c r="B714" s="33" t="n"/>
    </row>
    <row r="715">
      <c r="A715" s="33" t="n"/>
      <c r="B715" s="33" t="n"/>
    </row>
    <row r="716">
      <c r="A716" s="33" t="n"/>
      <c r="B716" s="33" t="n"/>
    </row>
    <row r="717">
      <c r="A717" s="33" t="n"/>
      <c r="B717" s="33" t="n"/>
    </row>
    <row r="718">
      <c r="A718" s="33" t="n"/>
      <c r="B718" s="33" t="n"/>
    </row>
    <row r="719">
      <c r="A719" s="33" t="n"/>
      <c r="B719" s="33" t="n"/>
    </row>
    <row r="720">
      <c r="A720" s="33" t="n"/>
      <c r="B720" s="33" t="n"/>
    </row>
    <row r="721">
      <c r="A721" s="33" t="n"/>
      <c r="B721" s="33" t="n"/>
    </row>
    <row r="722">
      <c r="A722" s="33" t="n"/>
      <c r="B722" s="33" t="n"/>
    </row>
    <row r="723">
      <c r="A723" s="33" t="n"/>
      <c r="B723" s="33" t="n"/>
    </row>
    <row r="724">
      <c r="A724" s="33" t="n"/>
      <c r="B724" s="33" t="n"/>
    </row>
    <row r="725">
      <c r="A725" s="33" t="n"/>
      <c r="B725" s="33" t="n"/>
    </row>
    <row r="726">
      <c r="A726" s="33" t="n"/>
      <c r="B726" s="33" t="n"/>
    </row>
    <row r="727">
      <c r="A727" s="33" t="n"/>
      <c r="B727" s="33" t="n"/>
    </row>
    <row r="728">
      <c r="A728" s="33" t="n"/>
      <c r="B728" s="33" t="n"/>
    </row>
    <row r="729">
      <c r="A729" s="33" t="n"/>
      <c r="B729" s="33" t="n"/>
    </row>
    <row r="730">
      <c r="A730" s="33" t="n"/>
      <c r="B730" s="33" t="n"/>
    </row>
    <row r="731">
      <c r="A731" s="33" t="n"/>
      <c r="B731" s="33" t="n"/>
    </row>
    <row r="732">
      <c r="A732" s="33" t="n"/>
      <c r="B732" s="33" t="n"/>
    </row>
    <row r="733">
      <c r="A733" s="33" t="n"/>
      <c r="B733" s="33" t="n"/>
    </row>
    <row r="734">
      <c r="A734" s="33" t="n"/>
      <c r="B734" s="33" t="n"/>
    </row>
    <row r="735">
      <c r="A735" s="33" t="n"/>
      <c r="B735" s="33" t="n"/>
    </row>
    <row r="736">
      <c r="A736" s="33" t="n"/>
      <c r="B736" s="33" t="n"/>
    </row>
    <row r="737">
      <c r="A737" s="33" t="n"/>
      <c r="B737" s="33" t="n"/>
    </row>
    <row r="738">
      <c r="A738" s="33" t="n"/>
      <c r="B738" s="33" t="n"/>
    </row>
    <row r="739">
      <c r="A739" s="33" t="n"/>
      <c r="B739" s="33" t="n"/>
    </row>
    <row r="740">
      <c r="A740" s="33" t="n"/>
      <c r="B740" s="33" t="n"/>
    </row>
    <row r="741">
      <c r="A741" s="33" t="n"/>
      <c r="B741" s="33" t="n"/>
    </row>
    <row r="742">
      <c r="A742" s="33" t="n"/>
      <c r="B742" s="33" t="n"/>
    </row>
    <row r="743">
      <c r="A743" s="33" t="n"/>
      <c r="B743" s="33" t="n"/>
    </row>
    <row r="744">
      <c r="A744" s="33" t="n"/>
      <c r="B744" s="33" t="n"/>
    </row>
    <row r="745">
      <c r="A745" s="33" t="n"/>
      <c r="B745" s="33" t="n"/>
    </row>
    <row r="746">
      <c r="A746" s="33" t="n"/>
      <c r="B746" s="33" t="n"/>
    </row>
    <row r="747">
      <c r="A747" s="33" t="n"/>
      <c r="B747" s="33" t="n"/>
    </row>
    <row r="748">
      <c r="A748" s="33" t="n"/>
      <c r="B748" s="33" t="n"/>
    </row>
    <row r="749">
      <c r="A749" s="33" t="n"/>
      <c r="B749" s="33" t="n"/>
    </row>
    <row r="750">
      <c r="A750" s="33" t="n"/>
      <c r="B750" s="33" t="n"/>
    </row>
    <row r="751">
      <c r="A751" s="33" t="n"/>
      <c r="B751" s="33" t="n"/>
    </row>
    <row r="752">
      <c r="A752" s="33" t="n"/>
      <c r="B752" s="33" t="n"/>
    </row>
    <row r="753">
      <c r="A753" s="33" t="n"/>
      <c r="B753" s="33" t="n"/>
    </row>
    <row r="754">
      <c r="A754" s="33" t="n"/>
      <c r="B754" s="33" t="n"/>
    </row>
    <row r="755">
      <c r="A755" s="33" t="n"/>
      <c r="B755" s="33" t="n"/>
    </row>
    <row r="756">
      <c r="A756" s="33" t="n"/>
      <c r="B756" s="33" t="n"/>
    </row>
    <row r="757">
      <c r="A757" s="33" t="n"/>
      <c r="B757" s="33" t="n"/>
    </row>
    <row r="758">
      <c r="A758" s="33" t="n"/>
      <c r="B758" s="33" t="n"/>
    </row>
    <row r="759">
      <c r="A759" s="33" t="n"/>
      <c r="B759" s="33" t="n"/>
    </row>
    <row r="760">
      <c r="A760" s="33" t="n"/>
      <c r="B760" s="33" t="n"/>
    </row>
    <row r="761">
      <c r="A761" s="33" t="n"/>
      <c r="B761" s="33" t="n"/>
    </row>
    <row r="762">
      <c r="A762" s="33" t="n"/>
      <c r="B762" s="33" t="n"/>
    </row>
    <row r="763">
      <c r="A763" s="33" t="n"/>
      <c r="B763" s="33" t="n"/>
    </row>
    <row r="764">
      <c r="A764" s="33" t="n"/>
      <c r="B764" s="33" t="n"/>
    </row>
    <row r="765">
      <c r="A765" s="33" t="n"/>
      <c r="B765" s="33" t="n"/>
    </row>
    <row r="766">
      <c r="A766" s="33" t="n"/>
      <c r="B766" s="33" t="n"/>
    </row>
    <row r="767">
      <c r="A767" s="33" t="n"/>
      <c r="B767" s="33" t="n"/>
    </row>
    <row r="768">
      <c r="A768" s="33" t="n"/>
      <c r="B768" s="33" t="n"/>
    </row>
    <row r="769">
      <c r="A769" s="33" t="n"/>
      <c r="B769" s="33" t="n"/>
    </row>
    <row r="770">
      <c r="A770" s="33" t="n"/>
      <c r="B770" s="33" t="n"/>
    </row>
    <row r="771">
      <c r="A771" s="33" t="n"/>
      <c r="B771" s="33" t="n"/>
    </row>
    <row r="772">
      <c r="A772" s="33" t="n"/>
      <c r="B772" s="33" t="n"/>
    </row>
    <row r="773">
      <c r="A773" s="33" t="n"/>
      <c r="B773" s="33" t="n"/>
    </row>
    <row r="774">
      <c r="A774" s="33" t="n"/>
      <c r="B774" s="33" t="n"/>
    </row>
    <row r="775">
      <c r="A775" s="33" t="n"/>
      <c r="B775" s="33" t="n"/>
    </row>
    <row r="776">
      <c r="A776" s="33" t="n"/>
      <c r="B776" s="33" t="n"/>
    </row>
    <row r="777">
      <c r="A777" s="33" t="n"/>
      <c r="B777" s="33" t="n"/>
    </row>
    <row r="778">
      <c r="A778" s="33" t="n"/>
      <c r="B778" s="33" t="n"/>
    </row>
    <row r="779">
      <c r="A779" s="33" t="n"/>
      <c r="B779" s="33" t="n"/>
    </row>
    <row r="780">
      <c r="A780" s="33" t="n"/>
      <c r="B780" s="33" t="n"/>
    </row>
    <row r="781">
      <c r="A781" s="33" t="n"/>
      <c r="B781" s="33" t="n"/>
    </row>
    <row r="782">
      <c r="A782" s="33" t="n"/>
      <c r="B782" s="33" t="n"/>
    </row>
    <row r="783">
      <c r="A783" s="33" t="n"/>
      <c r="B783" s="33" t="n"/>
    </row>
    <row r="784">
      <c r="A784" s="33" t="n"/>
      <c r="B784" s="33" t="n"/>
    </row>
    <row r="785">
      <c r="A785" s="33" t="n"/>
      <c r="B785" s="33" t="n"/>
    </row>
    <row r="786">
      <c r="A786" s="33" t="n"/>
      <c r="B786" s="33" t="n"/>
    </row>
    <row r="787">
      <c r="A787" s="33" t="n"/>
      <c r="B787" s="33" t="n"/>
    </row>
    <row r="788">
      <c r="A788" s="33" t="n"/>
      <c r="B788" s="33" t="n"/>
    </row>
    <row r="789">
      <c r="A789" s="33" t="n"/>
      <c r="B789" s="33" t="n"/>
    </row>
    <row r="790">
      <c r="A790" s="33" t="n"/>
      <c r="B790" s="33" t="n"/>
    </row>
    <row r="791">
      <c r="A791" s="33" t="n"/>
      <c r="B791" s="33" t="n"/>
    </row>
    <row r="792">
      <c r="A792" s="33" t="n"/>
      <c r="B792" s="33" t="n"/>
    </row>
    <row r="793">
      <c r="A793" s="33" t="n"/>
      <c r="B793" s="33" t="n"/>
    </row>
    <row r="794">
      <c r="A794" s="33" t="n"/>
      <c r="B794" s="33" t="n"/>
    </row>
    <row r="795">
      <c r="A795" s="33" t="n"/>
      <c r="B795" s="33" t="n"/>
    </row>
    <row r="796">
      <c r="A796" s="33" t="n"/>
      <c r="B796" s="33" t="n"/>
    </row>
    <row r="797">
      <c r="A797" s="33" t="n"/>
      <c r="B797" s="33" t="n"/>
    </row>
    <row r="798">
      <c r="A798" s="33" t="n"/>
      <c r="B798" s="33" t="n"/>
    </row>
    <row r="799">
      <c r="A799" s="33" t="n"/>
      <c r="B799" s="33" t="n"/>
    </row>
    <row r="800">
      <c r="A800" s="33" t="n"/>
      <c r="B800" s="33" t="n"/>
    </row>
    <row r="801">
      <c r="A801" s="33" t="n"/>
      <c r="B801" s="33" t="n"/>
    </row>
    <row r="802">
      <c r="A802" s="33" t="n"/>
      <c r="B802" s="33" t="n"/>
    </row>
    <row r="803">
      <c r="A803" s="33" t="n"/>
      <c r="B803" s="33" t="n"/>
    </row>
    <row r="804">
      <c r="A804" s="33" t="n"/>
      <c r="B804" s="33" t="n"/>
    </row>
    <row r="805">
      <c r="A805" s="33" t="n"/>
      <c r="B805" s="33" t="n"/>
    </row>
    <row r="806">
      <c r="A806" s="33" t="n"/>
      <c r="B806" s="33" t="n"/>
    </row>
    <row r="807">
      <c r="A807" s="33" t="n"/>
      <c r="B807" s="33" t="n"/>
    </row>
    <row r="808">
      <c r="A808" s="33" t="n"/>
      <c r="B808" s="33" t="n"/>
    </row>
    <row r="809">
      <c r="A809" s="33" t="n"/>
      <c r="B809" s="33" t="n"/>
    </row>
    <row r="810">
      <c r="A810" s="33" t="n"/>
      <c r="B810" s="33" t="n"/>
    </row>
    <row r="811">
      <c r="A811" s="33" t="n"/>
      <c r="B811" s="33" t="n"/>
    </row>
    <row r="812">
      <c r="A812" s="33" t="n"/>
      <c r="B812" s="33" t="n"/>
    </row>
    <row r="813">
      <c r="A813" s="33" t="n"/>
      <c r="B813" s="33" t="n"/>
    </row>
    <row r="814">
      <c r="A814" s="33" t="n"/>
      <c r="B814" s="33" t="n"/>
    </row>
    <row r="815">
      <c r="A815" s="33" t="n"/>
      <c r="B815" s="33" t="n"/>
    </row>
    <row r="816">
      <c r="A816" s="33" t="n"/>
      <c r="B816" s="33" t="n"/>
    </row>
    <row r="817">
      <c r="A817" s="33" t="n"/>
      <c r="B817" s="33" t="n"/>
    </row>
    <row r="818">
      <c r="A818" s="33" t="n"/>
      <c r="B818" s="33" t="n"/>
    </row>
    <row r="819">
      <c r="A819" s="33" t="n"/>
      <c r="B819" s="33" t="n"/>
    </row>
    <row r="820">
      <c r="A820" s="33" t="n"/>
      <c r="B820" s="33" t="n"/>
    </row>
    <row r="821">
      <c r="A821" s="33" t="n"/>
      <c r="B821" s="33" t="n"/>
    </row>
    <row r="822">
      <c r="A822" s="33" t="n"/>
      <c r="B822" s="33" t="n"/>
    </row>
    <row r="823">
      <c r="A823" s="33" t="n"/>
      <c r="B823" s="33" t="n"/>
    </row>
    <row r="824">
      <c r="A824" s="33" t="n"/>
      <c r="B824" s="33" t="n"/>
    </row>
    <row r="825">
      <c r="A825" s="33" t="n"/>
      <c r="B825" s="33" t="n"/>
    </row>
    <row r="826">
      <c r="A826" s="33" t="n"/>
      <c r="B826" s="33" t="n"/>
    </row>
    <row r="827">
      <c r="A827" s="33" t="n"/>
      <c r="B827" s="33" t="n"/>
    </row>
    <row r="828">
      <c r="A828" s="33" t="n"/>
      <c r="B828" s="33" t="n"/>
    </row>
    <row r="829">
      <c r="A829" s="33" t="n"/>
      <c r="B829" s="33" t="n"/>
    </row>
    <row r="830">
      <c r="A830" s="33" t="n"/>
      <c r="B830" s="33" t="n"/>
    </row>
    <row r="831">
      <c r="A831" s="33" t="n"/>
      <c r="B831" s="33" t="n"/>
    </row>
    <row r="832">
      <c r="A832" s="33" t="n"/>
      <c r="B832" s="33" t="n"/>
    </row>
    <row r="833">
      <c r="A833" s="33" t="n"/>
      <c r="B833" s="33" t="n"/>
    </row>
    <row r="834">
      <c r="A834" s="33" t="n"/>
      <c r="B834" s="33" t="n"/>
    </row>
    <row r="835">
      <c r="A835" s="33" t="n"/>
      <c r="B835" s="33" t="n"/>
    </row>
    <row r="836">
      <c r="A836" s="33" t="n"/>
      <c r="B836" s="33" t="n"/>
    </row>
    <row r="837">
      <c r="A837" s="33" t="n"/>
      <c r="B837" s="33" t="n"/>
    </row>
    <row r="838">
      <c r="A838" s="33" t="n"/>
      <c r="B838" s="33" t="n"/>
    </row>
    <row r="839">
      <c r="A839" s="33" t="n"/>
      <c r="B839" s="33" t="n"/>
    </row>
    <row r="840">
      <c r="A840" s="33" t="n"/>
      <c r="B840" s="33" t="n"/>
    </row>
    <row r="841">
      <c r="A841" s="33" t="n"/>
      <c r="B841" s="33" t="n"/>
    </row>
    <row r="842">
      <c r="A842" s="33" t="n"/>
      <c r="B842" s="33" t="n"/>
    </row>
    <row r="843">
      <c r="A843" s="33" t="n"/>
      <c r="B843" s="33" t="n"/>
    </row>
    <row r="844">
      <c r="A844" s="33" t="n"/>
      <c r="B844" s="33" t="n"/>
    </row>
    <row r="845">
      <c r="A845" s="33" t="n"/>
      <c r="B845" s="33" t="n"/>
    </row>
    <row r="846">
      <c r="A846" s="33" t="n"/>
      <c r="B846" s="33" t="n"/>
    </row>
    <row r="847">
      <c r="A847" s="33" t="n"/>
      <c r="B847" s="33" t="n"/>
    </row>
    <row r="848">
      <c r="A848" s="33" t="n"/>
      <c r="B848" s="33" t="n"/>
    </row>
    <row r="849">
      <c r="A849" s="33" t="n"/>
      <c r="B849" s="33" t="n"/>
    </row>
    <row r="850">
      <c r="A850" s="33" t="n"/>
      <c r="B850" s="33" t="n"/>
    </row>
    <row r="851">
      <c r="A851" s="33" t="n"/>
      <c r="B851" s="33" t="n"/>
    </row>
    <row r="852">
      <c r="A852" s="33" t="n"/>
      <c r="B852" s="33" t="n"/>
    </row>
    <row r="853">
      <c r="A853" s="33" t="n"/>
      <c r="B853" s="33" t="n"/>
    </row>
    <row r="854">
      <c r="A854" s="33" t="n"/>
      <c r="B854" s="33" t="n"/>
    </row>
    <row r="855">
      <c r="A855" s="33" t="n"/>
      <c r="B855" s="33" t="n"/>
    </row>
    <row r="856">
      <c r="A856" s="33" t="n"/>
      <c r="B856" s="33" t="n"/>
    </row>
    <row r="857">
      <c r="A857" s="33" t="n"/>
      <c r="B857" s="33" t="n"/>
    </row>
    <row r="858">
      <c r="A858" s="33" t="n"/>
      <c r="B858" s="33" t="n"/>
    </row>
    <row r="859">
      <c r="A859" s="33" t="n"/>
      <c r="B859" s="33" t="n"/>
    </row>
    <row r="860">
      <c r="A860" s="33" t="n"/>
      <c r="B860" s="33" t="n"/>
    </row>
    <row r="861">
      <c r="A861" s="33" t="n"/>
      <c r="B861" s="33" t="n"/>
    </row>
    <row r="862">
      <c r="A862" s="33" t="n"/>
      <c r="B862" s="33" t="n"/>
    </row>
    <row r="863">
      <c r="A863" s="33" t="n"/>
      <c r="B863" s="33" t="n"/>
    </row>
    <row r="864">
      <c r="A864" s="33" t="n"/>
      <c r="B864" s="33" t="n"/>
    </row>
    <row r="865">
      <c r="A865" s="33" t="n"/>
      <c r="B865" s="33" t="n"/>
    </row>
    <row r="866">
      <c r="A866" s="33" t="n"/>
      <c r="B866" s="33" t="n"/>
    </row>
    <row r="867">
      <c r="A867" s="33" t="n"/>
      <c r="B867" s="33" t="n"/>
    </row>
    <row r="868">
      <c r="A868" s="33" t="n"/>
      <c r="B868" s="33" t="n"/>
    </row>
    <row r="869">
      <c r="A869" s="33" t="n"/>
      <c r="B869" s="33" t="n"/>
    </row>
    <row r="870">
      <c r="A870" s="33" t="n"/>
      <c r="B870" s="33" t="n"/>
    </row>
    <row r="871">
      <c r="A871" s="33" t="n"/>
      <c r="B871" s="33" t="n"/>
    </row>
    <row r="872">
      <c r="A872" s="33" t="n"/>
      <c r="B872" s="33" t="n"/>
    </row>
    <row r="873">
      <c r="A873" s="33" t="n"/>
      <c r="B873" s="33" t="n"/>
    </row>
    <row r="874">
      <c r="A874" s="33" t="n"/>
      <c r="B874" s="33" t="n"/>
    </row>
    <row r="875">
      <c r="A875" s="33" t="n"/>
      <c r="B875" s="33" t="n"/>
    </row>
    <row r="876">
      <c r="A876" s="33" t="n"/>
      <c r="B876" s="33" t="n"/>
    </row>
    <row r="877">
      <c r="A877" s="33" t="n"/>
      <c r="B877" s="33" t="n"/>
    </row>
    <row r="878">
      <c r="A878" s="33" t="n"/>
      <c r="B878" s="33" t="n"/>
    </row>
    <row r="879">
      <c r="A879" s="33" t="n"/>
      <c r="B879" s="33" t="n"/>
    </row>
    <row r="880">
      <c r="A880" s="33" t="n"/>
      <c r="B880" s="33" t="n"/>
    </row>
    <row r="881">
      <c r="A881" s="33" t="n"/>
      <c r="B881" s="33" t="n"/>
    </row>
    <row r="882">
      <c r="A882" s="33" t="n"/>
      <c r="B882" s="33" t="n"/>
    </row>
    <row r="883">
      <c r="A883" s="33" t="n"/>
      <c r="B883" s="33" t="n"/>
    </row>
    <row r="884">
      <c r="A884" s="33" t="n"/>
      <c r="B884" s="33" t="n"/>
    </row>
    <row r="885">
      <c r="A885" s="33" t="n"/>
      <c r="B885" s="33" t="n"/>
    </row>
    <row r="886">
      <c r="A886" s="33" t="n"/>
      <c r="B886" s="33" t="n"/>
    </row>
    <row r="887">
      <c r="A887" s="33" t="n"/>
      <c r="B887" s="33" t="n"/>
    </row>
    <row r="888">
      <c r="A888" s="33" t="n"/>
      <c r="B888" s="33" t="n"/>
    </row>
    <row r="889">
      <c r="A889" s="33" t="n"/>
      <c r="B889" s="33" t="n"/>
    </row>
    <row r="890">
      <c r="A890" s="33" t="n"/>
      <c r="B890" s="33" t="n"/>
    </row>
    <row r="891">
      <c r="A891" s="33" t="n"/>
      <c r="B891" s="33" t="n"/>
    </row>
    <row r="892">
      <c r="A892" s="33" t="n"/>
      <c r="B892" s="33" t="n"/>
    </row>
    <row r="893">
      <c r="A893" s="33" t="n"/>
      <c r="B893" s="33" t="n"/>
    </row>
    <row r="894">
      <c r="A894" s="33" t="n"/>
      <c r="B894" s="33" t="n"/>
    </row>
    <row r="895">
      <c r="A895" s="33" t="n"/>
      <c r="B895" s="33" t="n"/>
    </row>
    <row r="896">
      <c r="A896" s="33" t="n"/>
      <c r="B896" s="33" t="n"/>
    </row>
    <row r="897">
      <c r="A897" s="33" t="n"/>
      <c r="B897" s="33" t="n"/>
    </row>
    <row r="898">
      <c r="A898" s="33" t="n"/>
      <c r="B898" s="33" t="n"/>
    </row>
    <row r="899">
      <c r="A899" s="33" t="n"/>
      <c r="B899" s="33" t="n"/>
    </row>
    <row r="900">
      <c r="A900" s="33" t="n"/>
      <c r="B900" s="33" t="n"/>
    </row>
    <row r="901">
      <c r="A901" s="33" t="n"/>
      <c r="B901" s="33" t="n"/>
    </row>
    <row r="902">
      <c r="A902" s="33" t="n"/>
      <c r="B902" s="33" t="n"/>
    </row>
    <row r="903">
      <c r="A903" s="33" t="n"/>
      <c r="B903" s="33" t="n"/>
    </row>
    <row r="904">
      <c r="A904" s="33" t="n"/>
      <c r="B904" s="33" t="n"/>
    </row>
    <row r="905">
      <c r="A905" s="33" t="n"/>
      <c r="B905" s="33" t="n"/>
    </row>
    <row r="906">
      <c r="A906" s="33" t="n"/>
      <c r="B906" s="33" t="n"/>
    </row>
    <row r="907">
      <c r="A907" s="33" t="n"/>
      <c r="B907" s="33" t="n"/>
    </row>
    <row r="908">
      <c r="A908" s="33" t="n"/>
      <c r="B908" s="33" t="n"/>
    </row>
    <row r="909">
      <c r="A909" s="33" t="n"/>
      <c r="B909" s="33" t="n"/>
    </row>
    <row r="910">
      <c r="A910" s="33" t="n"/>
      <c r="B910" s="33" t="n"/>
    </row>
    <row r="911">
      <c r="A911" s="33" t="n"/>
      <c r="B911" s="33" t="n"/>
    </row>
    <row r="912">
      <c r="A912" s="33" t="n"/>
      <c r="B912" s="33" t="n"/>
    </row>
    <row r="913">
      <c r="A913" s="33" t="n"/>
      <c r="B913" s="33" t="n"/>
    </row>
    <row r="914">
      <c r="A914" s="33" t="n"/>
      <c r="B914" s="33" t="n"/>
    </row>
    <row r="915">
      <c r="A915" s="33" t="n"/>
      <c r="B915" s="33" t="n"/>
    </row>
    <row r="916">
      <c r="A916" s="33" t="n"/>
      <c r="B916" s="33" t="n"/>
    </row>
    <row r="917">
      <c r="A917" s="33" t="n"/>
      <c r="B917" s="33" t="n"/>
    </row>
    <row r="918">
      <c r="A918" s="33" t="n"/>
      <c r="B918" s="33" t="n"/>
    </row>
    <row r="919">
      <c r="A919" s="33" t="n"/>
      <c r="B919" s="33" t="n"/>
    </row>
    <row r="920">
      <c r="A920" s="33" t="n"/>
      <c r="B920" s="33" t="n"/>
    </row>
    <row r="921">
      <c r="A921" s="33" t="n"/>
      <c r="B921" s="33" t="n"/>
    </row>
    <row r="922">
      <c r="A922" s="33" t="n"/>
      <c r="B922" s="33" t="n"/>
    </row>
    <row r="923">
      <c r="A923" s="33" t="n"/>
      <c r="B923" s="33" t="n"/>
    </row>
    <row r="924">
      <c r="A924" s="33" t="n"/>
      <c r="B924" s="33" t="n"/>
    </row>
    <row r="925">
      <c r="A925" s="33" t="n"/>
      <c r="B925" s="33" t="n"/>
    </row>
    <row r="926">
      <c r="A926" s="33" t="n"/>
      <c r="B926" s="33" t="n"/>
    </row>
    <row r="927">
      <c r="A927" s="33" t="n"/>
      <c r="B927" s="33" t="n"/>
    </row>
    <row r="928">
      <c r="A928" s="33" t="n"/>
      <c r="B928" s="33" t="n"/>
    </row>
    <row r="929">
      <c r="A929" s="33" t="n"/>
      <c r="B929" s="33" t="n"/>
    </row>
    <row r="930">
      <c r="A930" s="33" t="n"/>
      <c r="B930" s="33" t="n"/>
    </row>
    <row r="931">
      <c r="A931" s="33" t="n"/>
      <c r="B931" s="33" t="n"/>
    </row>
    <row r="932">
      <c r="A932" s="33" t="n"/>
      <c r="B932" s="33" t="n"/>
    </row>
    <row r="933">
      <c r="A933" s="33" t="n"/>
      <c r="B933" s="33" t="n"/>
    </row>
    <row r="934">
      <c r="A934" s="33" t="n"/>
      <c r="B934" s="33" t="n"/>
    </row>
    <row r="935">
      <c r="A935" s="33" t="n"/>
      <c r="B935" s="33" t="n"/>
    </row>
    <row r="936">
      <c r="A936" s="33" t="n"/>
      <c r="B936" s="33" t="n"/>
    </row>
    <row r="937">
      <c r="A937" s="33" t="n"/>
      <c r="B937" s="33" t="n"/>
    </row>
    <row r="938">
      <c r="A938" s="33" t="n"/>
      <c r="B938" s="33" t="n"/>
    </row>
    <row r="939">
      <c r="A939" s="33" t="n"/>
      <c r="B939" s="33" t="n"/>
    </row>
    <row r="940">
      <c r="A940" s="33" t="n"/>
      <c r="B940" s="33" t="n"/>
    </row>
    <row r="941">
      <c r="A941" s="33" t="n"/>
      <c r="B941" s="33" t="n"/>
    </row>
    <row r="942">
      <c r="A942" s="33" t="n"/>
      <c r="B942" s="33" t="n"/>
    </row>
    <row r="943">
      <c r="A943" s="33" t="n"/>
      <c r="B943" s="33" t="n"/>
    </row>
    <row r="944">
      <c r="A944" s="33" t="n"/>
      <c r="B944" s="33" t="n"/>
    </row>
    <row r="945">
      <c r="A945" s="33" t="n"/>
      <c r="B945" s="33" t="n"/>
    </row>
    <row r="946">
      <c r="A946" s="33" t="n"/>
      <c r="B946" s="33" t="n"/>
    </row>
    <row r="947">
      <c r="A947" s="33" t="n"/>
      <c r="B947" s="33" t="n"/>
    </row>
    <row r="948">
      <c r="A948" s="33" t="n"/>
      <c r="B948" s="33" t="n"/>
    </row>
    <row r="949">
      <c r="A949" s="33" t="n"/>
      <c r="B949" s="33" t="n"/>
    </row>
    <row r="950">
      <c r="A950" s="33" t="n"/>
      <c r="B950" s="33" t="n"/>
    </row>
    <row r="951">
      <c r="A951" s="33" t="n"/>
      <c r="B951" s="33" t="n"/>
    </row>
    <row r="952">
      <c r="A952" s="33" t="n"/>
      <c r="B952" s="33" t="n"/>
    </row>
    <row r="953">
      <c r="A953" s="33" t="n"/>
      <c r="B953" s="33" t="n"/>
    </row>
    <row r="954">
      <c r="A954" s="33" t="n"/>
      <c r="B954" s="33" t="n"/>
    </row>
    <row r="955">
      <c r="A955" s="33" t="n"/>
      <c r="B955" s="33" t="n"/>
    </row>
    <row r="956">
      <c r="A956" s="33" t="n"/>
      <c r="B956" s="33" t="n"/>
    </row>
    <row r="957">
      <c r="A957" s="33" t="n"/>
      <c r="B957" s="33" t="n"/>
    </row>
    <row r="958">
      <c r="A958" s="33" t="n"/>
      <c r="B958" s="33" t="n"/>
    </row>
    <row r="959">
      <c r="A959" s="33" t="n"/>
      <c r="B959" s="33" t="n"/>
    </row>
    <row r="960">
      <c r="A960" s="33" t="n"/>
      <c r="B960" s="33" t="n"/>
    </row>
    <row r="961">
      <c r="A961" s="33" t="n"/>
      <c r="B961" s="33" t="n"/>
    </row>
    <row r="962">
      <c r="A962" s="33" t="n"/>
      <c r="B962" s="33" t="n"/>
    </row>
    <row r="963">
      <c r="A963" s="33" t="n"/>
      <c r="B963" s="33" t="n"/>
    </row>
    <row r="964">
      <c r="A964" s="33" t="n"/>
      <c r="B964" s="33" t="n"/>
    </row>
    <row r="965">
      <c r="A965" s="33" t="n"/>
      <c r="B965" s="33" t="n"/>
    </row>
    <row r="966">
      <c r="A966" s="33" t="n"/>
      <c r="B966" s="33" t="n"/>
    </row>
    <row r="967">
      <c r="A967" s="33" t="n"/>
      <c r="B967" s="33" t="n"/>
    </row>
    <row r="968">
      <c r="A968" s="33" t="n"/>
      <c r="B968" s="33" t="n"/>
    </row>
    <row r="969">
      <c r="A969" s="33" t="n"/>
      <c r="B969" s="33" t="n"/>
    </row>
    <row r="970">
      <c r="A970" s="33" t="n"/>
      <c r="B970" s="33" t="n"/>
    </row>
    <row r="971">
      <c r="A971" s="33" t="n"/>
      <c r="B971" s="33" t="n"/>
    </row>
    <row r="972">
      <c r="A972" s="33" t="n"/>
      <c r="B972" s="33" t="n"/>
    </row>
    <row r="973">
      <c r="A973" s="33" t="n"/>
      <c r="B973" s="33" t="n"/>
    </row>
    <row r="974">
      <c r="A974" s="33" t="n"/>
      <c r="B974" s="33" t="n"/>
    </row>
    <row r="975">
      <c r="A975" s="33" t="n"/>
      <c r="B975" s="33" t="n"/>
    </row>
    <row r="976">
      <c r="A976" s="33" t="n"/>
      <c r="B976" s="33" t="n"/>
    </row>
    <row r="977">
      <c r="A977" s="33" t="n"/>
      <c r="B977" s="33" t="n"/>
    </row>
    <row r="978">
      <c r="A978" s="33" t="n"/>
      <c r="B978" s="33" t="n"/>
    </row>
    <row r="979">
      <c r="A979" s="33" t="n"/>
      <c r="B979" s="33" t="n"/>
    </row>
    <row r="980">
      <c r="A980" s="33" t="n"/>
      <c r="B980" s="33" t="n"/>
    </row>
    <row r="981">
      <c r="A981" s="33" t="n"/>
      <c r="B981" s="33" t="n"/>
    </row>
    <row r="982">
      <c r="A982" s="33" t="n"/>
      <c r="B982" s="33" t="n"/>
    </row>
    <row r="983">
      <c r="A983" s="33" t="n"/>
      <c r="B983" s="33" t="n"/>
    </row>
    <row r="984">
      <c r="A984" s="33" t="n"/>
      <c r="B984" s="33" t="n"/>
    </row>
    <row r="985">
      <c r="A985" s="33" t="n"/>
      <c r="B985" s="33" t="n"/>
    </row>
    <row r="986">
      <c r="A986" s="33" t="n"/>
      <c r="B986" s="33" t="n"/>
    </row>
    <row r="987">
      <c r="A987" s="33" t="n"/>
      <c r="B987" s="33" t="n"/>
    </row>
    <row r="988">
      <c r="A988" s="33" t="n"/>
      <c r="B988" s="33" t="n"/>
    </row>
    <row r="989">
      <c r="A989" s="33" t="n"/>
      <c r="B989" s="33" t="n"/>
    </row>
    <row r="990">
      <c r="A990" s="33" t="n"/>
      <c r="B990" s="33" t="n"/>
    </row>
    <row r="991">
      <c r="A991" s="33" t="n"/>
      <c r="B991" s="33" t="n"/>
    </row>
    <row r="992">
      <c r="A992" s="33" t="n"/>
      <c r="B992" s="33" t="n"/>
    </row>
    <row r="993">
      <c r="A993" s="33" t="n"/>
      <c r="B993" s="33" t="n"/>
    </row>
    <row r="994">
      <c r="A994" s="33" t="n"/>
      <c r="B994" s="33" t="n"/>
    </row>
    <row r="995">
      <c r="A995" s="33" t="n"/>
      <c r="B995" s="33" t="n"/>
    </row>
    <row r="996">
      <c r="A996" s="33" t="n"/>
      <c r="B996" s="33" t="n"/>
    </row>
    <row r="997">
      <c r="A997" s="33" t="n"/>
      <c r="B997" s="33" t="n"/>
    </row>
    <row r="998">
      <c r="A998" s="33" t="n"/>
      <c r="B998" s="33" t="n"/>
    </row>
    <row r="999">
      <c r="A999" s="33" t="n"/>
      <c r="B999" s="33" t="n"/>
    </row>
    <row r="1000">
      <c r="A1000" s="33" t="n"/>
      <c r="B1000" s="33" t="n"/>
    </row>
  </sheetData>
  <dataValidations count="1">
    <dataValidation sqref="E2:E26" showDropDown="0" showInputMessage="0" showErrorMessage="0" allowBlank="1" type="list">
      <formula1>"S,M,L,XL"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29.13" customWidth="1" style="58" min="3" max="3"/>
    <col width="17.63" customWidth="1" style="58" min="4" max="4"/>
    <col width="17.63" customWidth="1" style="58" min="7" max="7"/>
    <col width="14.25" customWidth="1" style="58" min="9" max="9"/>
  </cols>
  <sheetData>
    <row r="1">
      <c r="A1" s="5" t="inlineStr">
        <is>
          <t>First Name</t>
        </is>
      </c>
      <c r="B1" s="4" t="inlineStr">
        <is>
          <t>Last Name</t>
        </is>
      </c>
      <c r="C1" s="5" t="inlineStr">
        <is>
          <t>Dietary Restrictions</t>
        </is>
      </c>
      <c r="D1" s="5" t="inlineStr">
        <is>
          <t>Phone Number</t>
        </is>
      </c>
      <c r="E1" s="5" t="inlineStr">
        <is>
          <t>T-Shirt Size</t>
        </is>
      </c>
    </row>
    <row r="2">
      <c r="A2" s="12" t="inlineStr">
        <is>
          <t>Baith</t>
        </is>
      </c>
      <c r="B2" s="12" t="inlineStr">
        <is>
          <t>Sanwan</t>
        </is>
      </c>
      <c r="C2" s="12" t="inlineStr">
        <is>
          <t xml:space="preserve">Vegetarian </t>
        </is>
      </c>
      <c r="D2" s="15" t="n">
        <v>5558072237</v>
      </c>
      <c r="E2" s="12" t="inlineStr">
        <is>
          <t>XL</t>
        </is>
      </c>
    </row>
    <row r="3">
      <c r="A3" s="46" t="inlineStr">
        <is>
          <t>Hemal*</t>
        </is>
      </c>
      <c r="B3" s="46" t="inlineStr">
        <is>
          <t>Bharbhai</t>
        </is>
      </c>
      <c r="C3" s="46" t="inlineStr">
        <is>
          <t xml:space="preserve">Vegetarian </t>
        </is>
      </c>
      <c r="D3" s="21" t="n">
        <v>5558939432</v>
      </c>
      <c r="E3" s="46" t="inlineStr">
        <is>
          <t>M</t>
        </is>
      </c>
      <c r="G3" s="18" t="inlineStr">
        <is>
          <t>Total People</t>
        </is>
      </c>
      <c r="H3" s="24">
        <f>COUNTA(B2:B24)</f>
        <v/>
      </c>
    </row>
    <row r="4">
      <c r="A4" s="12" t="inlineStr">
        <is>
          <t>Maush</t>
        </is>
      </c>
      <c r="B4" s="12" t="inlineStr">
        <is>
          <t>Yadusehkar</t>
        </is>
      </c>
      <c r="C4" s="12" t="inlineStr">
        <is>
          <t xml:space="preserve">Vegetarian </t>
        </is>
      </c>
      <c r="D4" s="15" t="n">
        <v>5558993038</v>
      </c>
      <c r="E4" s="12" t="inlineStr">
        <is>
          <t>XL</t>
        </is>
      </c>
    </row>
    <row r="5">
      <c r="A5" s="46" t="inlineStr">
        <is>
          <t>Girish*</t>
        </is>
      </c>
      <c r="B5" s="46" t="inlineStr">
        <is>
          <t>Lodhppathi</t>
        </is>
      </c>
      <c r="C5" s="46" t="inlineStr">
        <is>
          <t>Vegetarian, No eggs, gelatin</t>
        </is>
      </c>
      <c r="D5" s="21" t="n">
        <v>5555191992</v>
      </c>
      <c r="E5" s="46" t="inlineStr">
        <is>
          <t>L</t>
        </is>
      </c>
      <c r="G5" s="18" t="inlineStr">
        <is>
          <t xml:space="preserve">Shirt Size Counts </t>
        </is>
      </c>
    </row>
    <row r="6">
      <c r="A6" s="12" t="inlineStr">
        <is>
          <t>Chalini</t>
        </is>
      </c>
      <c r="B6" s="12" t="inlineStr">
        <is>
          <t>Yadusehkar</t>
        </is>
      </c>
      <c r="C6" s="12" t="inlineStr">
        <is>
          <t>N/A</t>
        </is>
      </c>
      <c r="D6" s="15" t="n">
        <v>5554285531</v>
      </c>
      <c r="E6" s="12" t="inlineStr">
        <is>
          <t>XL</t>
        </is>
      </c>
      <c r="G6" s="24" t="inlineStr">
        <is>
          <t>S</t>
        </is>
      </c>
      <c r="H6" s="24">
        <f>COUNTIF($E$2:$E$24,"S")</f>
        <v/>
      </c>
    </row>
    <row r="7">
      <c r="A7" s="46" t="inlineStr">
        <is>
          <t>Vivaan</t>
        </is>
      </c>
      <c r="B7" s="46" t="inlineStr">
        <is>
          <t>Nandaman</t>
        </is>
      </c>
      <c r="C7" s="46" t="inlineStr">
        <is>
          <t xml:space="preserve">Vegetarian </t>
        </is>
      </c>
      <c r="D7" s="21" t="n">
        <v>5552387839</v>
      </c>
      <c r="E7" s="46" t="inlineStr">
        <is>
          <t>S</t>
        </is>
      </c>
      <c r="G7" s="24" t="inlineStr">
        <is>
          <t>M</t>
        </is>
      </c>
      <c r="H7" s="24">
        <f>COUNTIF($E$2:$E$24,"M")</f>
        <v/>
      </c>
    </row>
    <row r="8">
      <c r="A8" s="12" t="inlineStr">
        <is>
          <t>Indnya</t>
        </is>
      </c>
      <c r="B8" s="12" t="inlineStr">
        <is>
          <t>Sanpal</t>
        </is>
      </c>
      <c r="C8" s="12" t="inlineStr">
        <is>
          <t xml:space="preserve">Vegetarian </t>
        </is>
      </c>
      <c r="D8" s="15" t="n">
        <v>5554671114</v>
      </c>
      <c r="E8" s="12" t="inlineStr">
        <is>
          <t>M</t>
        </is>
      </c>
      <c r="G8" s="24" t="inlineStr">
        <is>
          <t xml:space="preserve">L </t>
        </is>
      </c>
      <c r="H8" s="24">
        <f>COUNTIF($E$2:$E$24,"L")</f>
        <v/>
      </c>
    </row>
    <row r="9">
      <c r="A9" s="46" t="inlineStr">
        <is>
          <t>Lanya</t>
        </is>
      </c>
      <c r="B9" s="46" t="inlineStr">
        <is>
          <t>Jain</t>
        </is>
      </c>
      <c r="C9" s="46" t="inlineStr">
        <is>
          <t>Vegetarian, No eggs, gelatin</t>
        </is>
      </c>
      <c r="D9" s="21" t="n">
        <v>5558232170</v>
      </c>
      <c r="E9" s="46" t="inlineStr">
        <is>
          <t>M</t>
        </is>
      </c>
      <c r="G9" s="24" t="inlineStr">
        <is>
          <t>XL</t>
        </is>
      </c>
      <c r="H9" s="24">
        <f>COUNTIF($E$2:$E$24,"XL")</f>
        <v/>
      </c>
    </row>
    <row r="10">
      <c r="A10" s="12" t="inlineStr">
        <is>
          <t>Haira*</t>
        </is>
      </c>
      <c r="B10" s="12" t="inlineStr">
        <is>
          <t>Bhaarni</t>
        </is>
      </c>
      <c r="C10" s="12" t="inlineStr">
        <is>
          <t>N/A</t>
        </is>
      </c>
      <c r="D10" s="15" t="n">
        <v>5555499504</v>
      </c>
      <c r="E10" s="12" t="inlineStr">
        <is>
          <t>M</t>
        </is>
      </c>
    </row>
    <row r="11">
      <c r="A11" s="46" t="inlineStr">
        <is>
          <t>Ninya</t>
        </is>
      </c>
      <c r="B11" s="46" t="inlineStr">
        <is>
          <t>Yadusehkar</t>
        </is>
      </c>
      <c r="C11" s="46" t="inlineStr">
        <is>
          <t xml:space="preserve">Vegetarian </t>
        </is>
      </c>
      <c r="D11" s="21" t="n">
        <v>5555712137</v>
      </c>
      <c r="E11" s="46" t="inlineStr">
        <is>
          <t>M</t>
        </is>
      </c>
      <c r="G11" s="18" t="inlineStr">
        <is>
          <t xml:space="preserve">Allergies </t>
        </is>
      </c>
    </row>
    <row r="12">
      <c r="A12" s="12" t="inlineStr">
        <is>
          <t>Kali</t>
        </is>
      </c>
      <c r="B12" s="12" t="inlineStr">
        <is>
          <t>Suir</t>
        </is>
      </c>
      <c r="C12" s="12" t="inlineStr">
        <is>
          <t>Vegetarian</t>
        </is>
      </c>
      <c r="D12" s="15" t="n">
        <v>5559258989</v>
      </c>
      <c r="E12" s="12" t="inlineStr">
        <is>
          <t>S</t>
        </is>
      </c>
      <c r="G12" s="24" t="inlineStr">
        <is>
          <t>Vegetarian</t>
        </is>
      </c>
      <c r="H12" s="24" t="n">
        <v>13</v>
      </c>
    </row>
    <row r="13">
      <c r="A13" s="46" t="inlineStr">
        <is>
          <t>Ila</t>
        </is>
      </c>
      <c r="B13" s="46" t="inlineStr">
        <is>
          <t>Lodhppathi</t>
        </is>
      </c>
      <c r="C13" s="46" t="inlineStr">
        <is>
          <t>Allergic to Cashews and Pistachios</t>
        </is>
      </c>
      <c r="D13" s="21" t="n">
        <v>5556058113</v>
      </c>
      <c r="E13" s="46" t="inlineStr">
        <is>
          <t>M</t>
        </is>
      </c>
      <c r="G13" s="24" t="inlineStr">
        <is>
          <t xml:space="preserve">Vegan </t>
        </is>
      </c>
      <c r="H13" s="24" t="n">
        <v>0</v>
      </c>
    </row>
    <row r="14">
      <c r="A14" s="46" t="inlineStr">
        <is>
          <t>Bamesh</t>
        </is>
      </c>
      <c r="B14" s="46" t="inlineStr">
        <is>
          <t>Tandon</t>
        </is>
      </c>
      <c r="C14" s="12" t="inlineStr">
        <is>
          <t xml:space="preserve">Vegetarian </t>
        </is>
      </c>
      <c r="D14" s="21" t="n">
        <v>5556807424</v>
      </c>
      <c r="E14" s="46" t="inlineStr">
        <is>
          <t>L</t>
        </is>
      </c>
      <c r="G14" s="24" t="inlineStr">
        <is>
          <t xml:space="preserve">No red meat </t>
        </is>
      </c>
      <c r="H14" s="24" t="n">
        <v>1</v>
      </c>
    </row>
    <row r="15">
      <c r="A15" s="12" t="inlineStr">
        <is>
          <t>Vaira</t>
        </is>
      </c>
      <c r="B15" s="12" t="inlineStr">
        <is>
          <t>Yadusehkar</t>
        </is>
      </c>
      <c r="C15" s="12" t="inlineStr">
        <is>
          <t>Allergic to Sulfa</t>
        </is>
      </c>
      <c r="D15" s="15" t="n">
        <v>5557718752</v>
      </c>
      <c r="E15" s="12" t="inlineStr">
        <is>
          <t>M</t>
        </is>
      </c>
      <c r="G15" s="24" t="inlineStr">
        <is>
          <t xml:space="preserve">Nuts </t>
        </is>
      </c>
      <c r="H15" s="24" t="n">
        <v>1</v>
      </c>
    </row>
    <row r="16">
      <c r="A16" s="46" t="inlineStr">
        <is>
          <t>Priash</t>
        </is>
      </c>
      <c r="B16" s="46" t="inlineStr">
        <is>
          <t>Yadusehkar</t>
        </is>
      </c>
      <c r="C16" s="46" t="inlineStr">
        <is>
          <t>N/A</t>
        </is>
      </c>
      <c r="D16" s="21" t="n">
        <v>5552172287</v>
      </c>
      <c r="E16" s="46" t="inlineStr">
        <is>
          <t>M</t>
        </is>
      </c>
      <c r="G16" s="24" t="inlineStr">
        <is>
          <t>Jain</t>
        </is>
      </c>
      <c r="H16" s="24" t="n">
        <v>1</v>
      </c>
    </row>
    <row r="17">
      <c r="A17" s="12" t="inlineStr">
        <is>
          <t>Ojaslini</t>
        </is>
      </c>
      <c r="B17" s="12" t="inlineStr">
        <is>
          <t>Lodhppathi</t>
        </is>
      </c>
      <c r="C17" s="46" t="inlineStr">
        <is>
          <t>No eggs/meat</t>
        </is>
      </c>
      <c r="D17" s="15" t="n">
        <v>5559060847</v>
      </c>
      <c r="E17" s="12" t="inlineStr">
        <is>
          <t>M</t>
        </is>
      </c>
    </row>
    <row r="18" ht="22.5" customHeight="1" s="58">
      <c r="A18" s="46" t="inlineStr">
        <is>
          <t>Prireya</t>
        </is>
      </c>
      <c r="B18" s="46" t="inlineStr">
        <is>
          <t>Chanjani</t>
        </is>
      </c>
      <c r="C18" s="46" t="inlineStr">
        <is>
          <t>N/A</t>
        </is>
      </c>
      <c r="D18" s="21" t="n">
        <v>5557133582</v>
      </c>
      <c r="E18" s="46" t="inlineStr">
        <is>
          <t>M</t>
        </is>
      </c>
      <c r="G18" s="35" t="inlineStr">
        <is>
          <t>Snacks</t>
        </is>
      </c>
      <c r="H18" s="35" t="inlineStr">
        <is>
          <t>Total</t>
        </is>
      </c>
      <c r="I18" s="35" t="inlineStr">
        <is>
          <t>Illini Basket</t>
        </is>
      </c>
    </row>
    <row r="19" ht="22.5" customHeight="1" s="58">
      <c r="A19" s="12" t="inlineStr">
        <is>
          <t>Veira</t>
        </is>
      </c>
      <c r="B19" s="12" t="inlineStr">
        <is>
          <t>Yadusehkar</t>
        </is>
      </c>
      <c r="C19" s="12" t="inlineStr">
        <is>
          <t xml:space="preserve">Vegetarian </t>
        </is>
      </c>
      <c r="D19" s="15" t="n">
        <v>5553279508</v>
      </c>
      <c r="E19" s="12" t="inlineStr">
        <is>
          <t>L</t>
        </is>
      </c>
      <c r="G19" s="36" t="inlineStr">
        <is>
          <t>Goldfish</t>
        </is>
      </c>
      <c r="H19" s="36" t="inlineStr">
        <is>
          <t>225 (1 per)</t>
        </is>
      </c>
      <c r="I19" s="36" t="n">
        <v>23</v>
      </c>
    </row>
    <row r="20" ht="22.5" customHeight="1" s="58">
      <c r="A20" s="46" t="inlineStr">
        <is>
          <t>Veeev</t>
        </is>
      </c>
      <c r="B20" s="46" t="inlineStr">
        <is>
          <t>Kantvati</t>
        </is>
      </c>
      <c r="C20" s="46" t="inlineStr">
        <is>
          <t>No red meat</t>
        </is>
      </c>
      <c r="D20" s="21" t="n">
        <v>5555886450</v>
      </c>
      <c r="E20" s="46" t="inlineStr">
        <is>
          <t>M</t>
        </is>
      </c>
      <c r="G20" s="36" t="inlineStr">
        <is>
          <t>Granola bars</t>
        </is>
      </c>
      <c r="H20" s="36" t="inlineStr">
        <is>
          <t>384 (2 per)</t>
        </is>
      </c>
      <c r="I20" s="36" t="n">
        <v>46</v>
      </c>
    </row>
    <row r="21" ht="22.5" customHeight="1" s="58">
      <c r="A21" s="12" t="inlineStr">
        <is>
          <t>Dhaush</t>
        </is>
      </c>
      <c r="B21" s="12" t="inlineStr">
        <is>
          <t>Kantavti</t>
        </is>
      </c>
      <c r="C21" s="12" t="inlineStr">
        <is>
          <t xml:space="preserve">Vegetarian </t>
        </is>
      </c>
      <c r="D21" s="15" t="n">
        <v>5557320047</v>
      </c>
      <c r="E21" s="12" t="inlineStr">
        <is>
          <t>L</t>
        </is>
      </c>
      <c r="G21" s="36" t="inlineStr">
        <is>
          <t>Chip bags</t>
        </is>
      </c>
      <c r="H21" s="36" t="inlineStr">
        <is>
          <t>378 (2 per)</t>
        </is>
      </c>
      <c r="I21" s="36" t="n">
        <v>46</v>
      </c>
    </row>
    <row r="22" ht="22.5" customHeight="1" s="58">
      <c r="A22" s="46" t="inlineStr">
        <is>
          <t>Suresh</t>
        </is>
      </c>
      <c r="B22" s="46" t="inlineStr">
        <is>
          <t>Lodhppathi</t>
        </is>
      </c>
      <c r="C22" s="46" t="inlineStr">
        <is>
          <t xml:space="preserve">Jain diet - No eggs or root vegetables </t>
        </is>
      </c>
      <c r="D22" s="21" t="n">
        <v>5552025846</v>
      </c>
      <c r="E22" s="46" t="inlineStr">
        <is>
          <t>S</t>
        </is>
      </c>
      <c r="G22" s="36" t="inlineStr">
        <is>
          <t>Fruit snacks</t>
        </is>
      </c>
      <c r="H22" s="36" t="inlineStr">
        <is>
          <t>450 (2 per)</t>
        </is>
      </c>
      <c r="I22" s="36" t="n">
        <v>46</v>
      </c>
    </row>
    <row r="23" ht="22.5" customHeight="1" s="58">
      <c r="A23" s="12" t="inlineStr">
        <is>
          <t>Yashush</t>
        </is>
      </c>
      <c r="B23" s="12" t="inlineStr">
        <is>
          <t>Yadusehkar</t>
        </is>
      </c>
      <c r="C23" s="12" t="inlineStr">
        <is>
          <t>Vegetarian</t>
        </is>
      </c>
      <c r="D23" s="15" t="n">
        <v>5558834572</v>
      </c>
      <c r="E23" s="12" t="inlineStr">
        <is>
          <t>M</t>
        </is>
      </c>
      <c r="G23" s="36" t="inlineStr">
        <is>
          <t>Think Bars</t>
        </is>
      </c>
      <c r="H23" s="36" t="inlineStr">
        <is>
          <t>570 (3 per)</t>
        </is>
      </c>
      <c r="I23" s="36" t="n">
        <v>69</v>
      </c>
    </row>
    <row r="24" ht="22.5" customHeight="1" s="58">
      <c r="A24" s="46" t="inlineStr">
        <is>
          <t>Ishvin</t>
        </is>
      </c>
      <c r="B24" s="46" t="inlineStr">
        <is>
          <t>Sanesh</t>
        </is>
      </c>
      <c r="C24" s="46" t="inlineStr">
        <is>
          <t>N/A</t>
        </is>
      </c>
      <c r="D24" s="21" t="n">
        <v>5556082599</v>
      </c>
      <c r="E24" s="46" t="inlineStr">
        <is>
          <t>XL</t>
        </is>
      </c>
      <c r="G24" s="41" t="inlineStr">
        <is>
          <t>Vegan/Nut Free Bars</t>
        </is>
      </c>
      <c r="H24" s="41" t="inlineStr">
        <is>
          <t>20 (2 per)</t>
        </is>
      </c>
      <c r="I24" s="41" t="n">
        <v>2</v>
      </c>
    </row>
    <row r="25">
      <c r="A25" s="33" t="n"/>
      <c r="B25" s="33" t="n"/>
    </row>
    <row r="26">
      <c r="A26" s="33" t="n"/>
      <c r="B26" s="33" t="n"/>
    </row>
    <row r="27">
      <c r="A27" s="33" t="n"/>
      <c r="B27" s="33" t="n"/>
    </row>
    <row r="28">
      <c r="A28" s="33" t="n"/>
      <c r="B28" s="33" t="n"/>
    </row>
    <row r="29">
      <c r="A29" s="33" t="n"/>
      <c r="B29" s="33" t="n"/>
    </row>
    <row r="30">
      <c r="A30" s="33" t="n"/>
      <c r="B30" s="33" t="n"/>
    </row>
    <row r="31">
      <c r="A31" s="33" t="n"/>
      <c r="B31" s="33" t="n"/>
    </row>
    <row r="32">
      <c r="A32" s="33" t="n"/>
      <c r="B32" s="33" t="n"/>
    </row>
    <row r="33">
      <c r="A33" s="33" t="n"/>
      <c r="B33" s="33" t="n"/>
    </row>
    <row r="34">
      <c r="A34" s="33" t="n"/>
      <c r="B34" s="33" t="n"/>
    </row>
    <row r="35">
      <c r="A35" s="33" t="n"/>
      <c r="B35" s="33" t="n"/>
    </row>
    <row r="36">
      <c r="A36" s="33" t="n"/>
      <c r="B36" s="33" t="n"/>
    </row>
    <row r="37">
      <c r="A37" s="33" t="n"/>
      <c r="B37" s="33" t="n"/>
    </row>
    <row r="38">
      <c r="A38" s="33" t="n"/>
      <c r="B38" s="33" t="n"/>
    </row>
    <row r="39">
      <c r="A39" s="33" t="n"/>
      <c r="B39" s="33" t="n"/>
    </row>
    <row r="40">
      <c r="A40" s="33" t="n"/>
      <c r="B40" s="33" t="n"/>
    </row>
    <row r="41">
      <c r="A41" s="33" t="n"/>
      <c r="B41" s="33" t="n"/>
    </row>
    <row r="42">
      <c r="A42" s="33" t="n"/>
      <c r="B42" s="33" t="n"/>
    </row>
    <row r="43">
      <c r="A43" s="33" t="n"/>
      <c r="B43" s="33" t="n"/>
    </row>
    <row r="44">
      <c r="A44" s="33" t="n"/>
      <c r="B44" s="33" t="n"/>
    </row>
    <row r="45">
      <c r="A45" s="33" t="n"/>
      <c r="B45" s="33" t="n"/>
    </row>
    <row r="46">
      <c r="A46" s="33" t="n"/>
      <c r="B46" s="33" t="n"/>
    </row>
    <row r="47">
      <c r="A47" s="33" t="n"/>
      <c r="B47" s="33" t="n"/>
    </row>
    <row r="48">
      <c r="A48" s="33" t="n"/>
      <c r="B48" s="33" t="n"/>
    </row>
    <row r="49">
      <c r="A49" s="33" t="n"/>
      <c r="B49" s="33" t="n"/>
    </row>
    <row r="50">
      <c r="A50" s="33" t="n"/>
      <c r="B50" s="33" t="n"/>
    </row>
    <row r="51">
      <c r="A51" s="33" t="n"/>
      <c r="B51" s="33" t="n"/>
    </row>
    <row r="52">
      <c r="A52" s="33" t="n"/>
      <c r="B52" s="33" t="n"/>
    </row>
    <row r="53">
      <c r="A53" s="33" t="n"/>
      <c r="B53" s="33" t="n"/>
    </row>
    <row r="54">
      <c r="A54" s="33" t="n"/>
      <c r="B54" s="33" t="n"/>
    </row>
    <row r="55">
      <c r="A55" s="33" t="n"/>
      <c r="B55" s="33" t="n"/>
    </row>
    <row r="56">
      <c r="A56" s="33" t="n"/>
      <c r="B56" s="33" t="n"/>
    </row>
    <row r="57">
      <c r="A57" s="33" t="n"/>
      <c r="B57" s="33" t="n"/>
    </row>
    <row r="58">
      <c r="A58" s="33" t="n"/>
      <c r="B58" s="33" t="n"/>
    </row>
    <row r="59">
      <c r="A59" s="33" t="n"/>
      <c r="B59" s="33" t="n"/>
    </row>
    <row r="60">
      <c r="A60" s="33" t="n"/>
      <c r="B60" s="33" t="n"/>
    </row>
    <row r="61">
      <c r="A61" s="33" t="n"/>
      <c r="B61" s="33" t="n"/>
    </row>
    <row r="62">
      <c r="A62" s="33" t="n"/>
      <c r="B62" s="33" t="n"/>
    </row>
    <row r="63">
      <c r="A63" s="33" t="n"/>
      <c r="B63" s="33" t="n"/>
    </row>
    <row r="64">
      <c r="A64" s="33" t="n"/>
      <c r="B64" s="33" t="n"/>
    </row>
    <row r="65">
      <c r="A65" s="33" t="n"/>
      <c r="B65" s="33" t="n"/>
    </row>
    <row r="66">
      <c r="A66" s="33" t="n"/>
      <c r="B66" s="33" t="n"/>
    </row>
    <row r="67">
      <c r="A67" s="33" t="n"/>
      <c r="B67" s="33" t="n"/>
    </row>
    <row r="68">
      <c r="A68" s="33" t="n"/>
      <c r="B68" s="33" t="n"/>
    </row>
    <row r="69">
      <c r="A69" s="33" t="n"/>
      <c r="B69" s="33" t="n"/>
    </row>
    <row r="70">
      <c r="A70" s="33" t="n"/>
      <c r="B70" s="33" t="n"/>
    </row>
    <row r="71">
      <c r="A71" s="33" t="n"/>
      <c r="B71" s="33" t="n"/>
    </row>
    <row r="72">
      <c r="A72" s="33" t="n"/>
      <c r="B72" s="33" t="n"/>
    </row>
    <row r="73">
      <c r="A73" s="33" t="n"/>
      <c r="B73" s="33" t="n"/>
    </row>
    <row r="74">
      <c r="A74" s="33" t="n"/>
      <c r="B74" s="33" t="n"/>
    </row>
    <row r="75">
      <c r="A75" s="33" t="n"/>
      <c r="B75" s="33" t="n"/>
    </row>
    <row r="76">
      <c r="A76" s="33" t="n"/>
      <c r="B76" s="33" t="n"/>
    </row>
    <row r="77">
      <c r="A77" s="33" t="n"/>
      <c r="B77" s="33" t="n"/>
    </row>
    <row r="78">
      <c r="A78" s="33" t="n"/>
      <c r="B78" s="33" t="n"/>
    </row>
    <row r="79">
      <c r="A79" s="33" t="n"/>
      <c r="B79" s="33" t="n"/>
    </row>
    <row r="80">
      <c r="A80" s="33" t="n"/>
      <c r="B80" s="33" t="n"/>
    </row>
    <row r="81">
      <c r="A81" s="33" t="n"/>
      <c r="B81" s="33" t="n"/>
    </row>
    <row r="82">
      <c r="A82" s="33" t="n"/>
      <c r="B82" s="33" t="n"/>
    </row>
    <row r="83">
      <c r="A83" s="33" t="n"/>
      <c r="B83" s="33" t="n"/>
    </row>
    <row r="84">
      <c r="A84" s="33" t="n"/>
      <c r="B84" s="33" t="n"/>
    </row>
    <row r="85">
      <c r="A85" s="33" t="n"/>
      <c r="B85" s="33" t="n"/>
    </row>
    <row r="86">
      <c r="A86" s="33" t="n"/>
      <c r="B86" s="33" t="n"/>
    </row>
    <row r="87">
      <c r="A87" s="33" t="n"/>
      <c r="B87" s="33" t="n"/>
    </row>
    <row r="88">
      <c r="A88" s="33" t="n"/>
      <c r="B88" s="33" t="n"/>
    </row>
    <row r="89">
      <c r="A89" s="33" t="n"/>
      <c r="B89" s="33" t="n"/>
    </row>
    <row r="90">
      <c r="A90" s="33" t="n"/>
      <c r="B90" s="33" t="n"/>
    </row>
    <row r="91">
      <c r="A91" s="33" t="n"/>
      <c r="B91" s="33" t="n"/>
    </row>
    <row r="92">
      <c r="A92" s="33" t="n"/>
      <c r="B92" s="33" t="n"/>
    </row>
    <row r="93">
      <c r="A93" s="33" t="n"/>
      <c r="B93" s="33" t="n"/>
    </row>
    <row r="94">
      <c r="A94" s="33" t="n"/>
      <c r="B94" s="33" t="n"/>
    </row>
    <row r="95">
      <c r="A95" s="33" t="n"/>
      <c r="B95" s="33" t="n"/>
    </row>
    <row r="96">
      <c r="A96" s="33" t="n"/>
      <c r="B96" s="33" t="n"/>
    </row>
    <row r="97">
      <c r="A97" s="33" t="n"/>
      <c r="B97" s="33" t="n"/>
    </row>
    <row r="98">
      <c r="A98" s="33" t="n"/>
      <c r="B98" s="33" t="n"/>
    </row>
    <row r="99">
      <c r="A99" s="33" t="n"/>
      <c r="B99" s="33" t="n"/>
    </row>
    <row r="100">
      <c r="A100" s="33" t="n"/>
      <c r="B100" s="33" t="n"/>
    </row>
    <row r="101">
      <c r="A101" s="33" t="n"/>
      <c r="B101" s="33" t="n"/>
    </row>
    <row r="102">
      <c r="A102" s="33" t="n"/>
      <c r="B102" s="33" t="n"/>
    </row>
    <row r="103">
      <c r="A103" s="33" t="n"/>
      <c r="B103" s="33" t="n"/>
    </row>
    <row r="104">
      <c r="A104" s="33" t="n"/>
      <c r="B104" s="33" t="n"/>
    </row>
    <row r="105">
      <c r="A105" s="33" t="n"/>
      <c r="B105" s="33" t="n"/>
    </row>
    <row r="106">
      <c r="A106" s="33" t="n"/>
      <c r="B106" s="33" t="n"/>
    </row>
    <row r="107">
      <c r="A107" s="33" t="n"/>
      <c r="B107" s="33" t="n"/>
    </row>
    <row r="108">
      <c r="A108" s="33" t="n"/>
      <c r="B108" s="33" t="n"/>
    </row>
    <row r="109">
      <c r="A109" s="33" t="n"/>
      <c r="B109" s="33" t="n"/>
    </row>
    <row r="110">
      <c r="A110" s="33" t="n"/>
      <c r="B110" s="33" t="n"/>
    </row>
    <row r="111">
      <c r="A111" s="33" t="n"/>
      <c r="B111" s="33" t="n"/>
    </row>
    <row r="112">
      <c r="A112" s="33" t="n"/>
      <c r="B112" s="33" t="n"/>
    </row>
    <row r="113">
      <c r="A113" s="33" t="n"/>
      <c r="B113" s="33" t="n"/>
    </row>
    <row r="114">
      <c r="A114" s="33" t="n"/>
      <c r="B114" s="33" t="n"/>
    </row>
    <row r="115">
      <c r="A115" s="33" t="n"/>
      <c r="B115" s="33" t="n"/>
    </row>
    <row r="116">
      <c r="A116" s="33" t="n"/>
      <c r="B116" s="33" t="n"/>
    </row>
    <row r="117">
      <c r="A117" s="33" t="n"/>
      <c r="B117" s="33" t="n"/>
    </row>
    <row r="118">
      <c r="A118" s="33" t="n"/>
      <c r="B118" s="33" t="n"/>
    </row>
    <row r="119">
      <c r="A119" s="33" t="n"/>
      <c r="B119" s="33" t="n"/>
    </row>
    <row r="120">
      <c r="A120" s="33" t="n"/>
      <c r="B120" s="33" t="n"/>
    </row>
    <row r="121">
      <c r="A121" s="33" t="n"/>
      <c r="B121" s="33" t="n"/>
    </row>
    <row r="122">
      <c r="A122" s="33" t="n"/>
      <c r="B122" s="33" t="n"/>
    </row>
    <row r="123">
      <c r="A123" s="33" t="n"/>
      <c r="B123" s="33" t="n"/>
    </row>
    <row r="124">
      <c r="A124" s="33" t="n"/>
      <c r="B124" s="33" t="n"/>
    </row>
    <row r="125">
      <c r="A125" s="33" t="n"/>
      <c r="B125" s="33" t="n"/>
    </row>
    <row r="126">
      <c r="A126" s="33" t="n"/>
      <c r="B126" s="33" t="n"/>
    </row>
    <row r="127">
      <c r="A127" s="33" t="n"/>
      <c r="B127" s="33" t="n"/>
    </row>
    <row r="128">
      <c r="A128" s="33" t="n"/>
      <c r="B128" s="33" t="n"/>
    </row>
    <row r="129">
      <c r="A129" s="33" t="n"/>
      <c r="B129" s="33" t="n"/>
    </row>
    <row r="130">
      <c r="A130" s="33" t="n"/>
      <c r="B130" s="33" t="n"/>
    </row>
    <row r="131">
      <c r="A131" s="33" t="n"/>
      <c r="B131" s="33" t="n"/>
    </row>
    <row r="132">
      <c r="A132" s="33" t="n"/>
      <c r="B132" s="33" t="n"/>
    </row>
    <row r="133">
      <c r="A133" s="33" t="n"/>
      <c r="B133" s="33" t="n"/>
    </row>
    <row r="134">
      <c r="A134" s="33" t="n"/>
      <c r="B134" s="33" t="n"/>
    </row>
    <row r="135">
      <c r="A135" s="33" t="n"/>
      <c r="B135" s="33" t="n"/>
    </row>
    <row r="136">
      <c r="A136" s="33" t="n"/>
      <c r="B136" s="33" t="n"/>
    </row>
    <row r="137">
      <c r="A137" s="33" t="n"/>
      <c r="B137" s="33" t="n"/>
    </row>
    <row r="138">
      <c r="A138" s="33" t="n"/>
      <c r="B138" s="33" t="n"/>
    </row>
    <row r="139">
      <c r="A139" s="33" t="n"/>
      <c r="B139" s="33" t="n"/>
    </row>
    <row r="140">
      <c r="A140" s="33" t="n"/>
      <c r="B140" s="33" t="n"/>
    </row>
    <row r="141">
      <c r="A141" s="33" t="n"/>
      <c r="B141" s="33" t="n"/>
    </row>
    <row r="142">
      <c r="A142" s="33" t="n"/>
      <c r="B142" s="33" t="n"/>
    </row>
    <row r="143">
      <c r="A143" s="33" t="n"/>
      <c r="B143" s="33" t="n"/>
    </row>
    <row r="144">
      <c r="A144" s="33" t="n"/>
      <c r="B144" s="33" t="n"/>
    </row>
    <row r="145">
      <c r="A145" s="33" t="n"/>
      <c r="B145" s="33" t="n"/>
    </row>
    <row r="146">
      <c r="A146" s="33" t="n"/>
      <c r="B146" s="33" t="n"/>
    </row>
    <row r="147">
      <c r="A147" s="33" t="n"/>
      <c r="B147" s="33" t="n"/>
    </row>
    <row r="148">
      <c r="A148" s="33" t="n"/>
      <c r="B148" s="33" t="n"/>
    </row>
    <row r="149">
      <c r="A149" s="33" t="n"/>
      <c r="B149" s="33" t="n"/>
    </row>
    <row r="150">
      <c r="A150" s="33" t="n"/>
      <c r="B150" s="33" t="n"/>
    </row>
    <row r="151">
      <c r="A151" s="33" t="n"/>
      <c r="B151" s="33" t="n"/>
    </row>
    <row r="152">
      <c r="A152" s="33" t="n"/>
      <c r="B152" s="33" t="n"/>
    </row>
    <row r="153">
      <c r="A153" s="33" t="n"/>
      <c r="B153" s="33" t="n"/>
    </row>
    <row r="154">
      <c r="A154" s="33" t="n"/>
      <c r="B154" s="33" t="n"/>
    </row>
    <row r="155">
      <c r="A155" s="33" t="n"/>
      <c r="B155" s="33" t="n"/>
    </row>
    <row r="156">
      <c r="A156" s="33" t="n"/>
      <c r="B156" s="33" t="n"/>
    </row>
    <row r="157">
      <c r="A157" s="33" t="n"/>
      <c r="B157" s="33" t="n"/>
    </row>
    <row r="158">
      <c r="A158" s="33" t="n"/>
      <c r="B158" s="33" t="n"/>
    </row>
    <row r="159">
      <c r="A159" s="33" t="n"/>
      <c r="B159" s="33" t="n"/>
    </row>
    <row r="160">
      <c r="A160" s="33" t="n"/>
      <c r="B160" s="33" t="n"/>
    </row>
    <row r="161">
      <c r="A161" s="33" t="n"/>
      <c r="B161" s="33" t="n"/>
    </row>
    <row r="162">
      <c r="A162" s="33" t="n"/>
      <c r="B162" s="33" t="n"/>
    </row>
    <row r="163">
      <c r="A163" s="33" t="n"/>
      <c r="B163" s="33" t="n"/>
    </row>
    <row r="164">
      <c r="A164" s="33" t="n"/>
      <c r="B164" s="33" t="n"/>
    </row>
    <row r="165">
      <c r="A165" s="33" t="n"/>
      <c r="B165" s="33" t="n"/>
    </row>
    <row r="166">
      <c r="A166" s="33" t="n"/>
      <c r="B166" s="33" t="n"/>
    </row>
    <row r="167">
      <c r="A167" s="33" t="n"/>
      <c r="B167" s="33" t="n"/>
    </row>
    <row r="168">
      <c r="A168" s="33" t="n"/>
      <c r="B168" s="33" t="n"/>
    </row>
    <row r="169">
      <c r="A169" s="33" t="n"/>
      <c r="B169" s="33" t="n"/>
    </row>
    <row r="170">
      <c r="A170" s="33" t="n"/>
      <c r="B170" s="33" t="n"/>
    </row>
    <row r="171">
      <c r="A171" s="33" t="n"/>
      <c r="B171" s="33" t="n"/>
    </row>
    <row r="172">
      <c r="A172" s="33" t="n"/>
      <c r="B172" s="33" t="n"/>
    </row>
    <row r="173">
      <c r="A173" s="33" t="n"/>
      <c r="B173" s="33" t="n"/>
    </row>
    <row r="174">
      <c r="A174" s="33" t="n"/>
      <c r="B174" s="33" t="n"/>
    </row>
    <row r="175">
      <c r="A175" s="33" t="n"/>
      <c r="B175" s="33" t="n"/>
    </row>
    <row r="176">
      <c r="A176" s="33" t="n"/>
      <c r="B176" s="33" t="n"/>
    </row>
    <row r="177">
      <c r="A177" s="33" t="n"/>
      <c r="B177" s="33" t="n"/>
    </row>
    <row r="178">
      <c r="A178" s="33" t="n"/>
      <c r="B178" s="33" t="n"/>
    </row>
    <row r="179">
      <c r="A179" s="33" t="n"/>
      <c r="B179" s="33" t="n"/>
    </row>
    <row r="180">
      <c r="A180" s="33" t="n"/>
      <c r="B180" s="33" t="n"/>
    </row>
    <row r="181">
      <c r="A181" s="33" t="n"/>
      <c r="B181" s="33" t="n"/>
    </row>
    <row r="182">
      <c r="A182" s="33" t="n"/>
      <c r="B182" s="33" t="n"/>
    </row>
    <row r="183">
      <c r="A183" s="33" t="n"/>
      <c r="B183" s="33" t="n"/>
    </row>
    <row r="184">
      <c r="A184" s="33" t="n"/>
      <c r="B184" s="33" t="n"/>
    </row>
    <row r="185">
      <c r="A185" s="33" t="n"/>
      <c r="B185" s="33" t="n"/>
    </row>
    <row r="186">
      <c r="A186" s="33" t="n"/>
      <c r="B186" s="33" t="n"/>
    </row>
    <row r="187">
      <c r="A187" s="33" t="n"/>
      <c r="B187" s="33" t="n"/>
    </row>
    <row r="188">
      <c r="A188" s="33" t="n"/>
      <c r="B188" s="33" t="n"/>
    </row>
    <row r="189">
      <c r="A189" s="33" t="n"/>
      <c r="B189" s="33" t="n"/>
    </row>
    <row r="190">
      <c r="A190" s="33" t="n"/>
      <c r="B190" s="33" t="n"/>
    </row>
    <row r="191">
      <c r="A191" s="33" t="n"/>
      <c r="B191" s="33" t="n"/>
    </row>
    <row r="192">
      <c r="A192" s="33" t="n"/>
      <c r="B192" s="33" t="n"/>
    </row>
    <row r="193">
      <c r="A193" s="33" t="n"/>
      <c r="B193" s="33" t="n"/>
    </row>
    <row r="194">
      <c r="A194" s="33" t="n"/>
      <c r="B194" s="33" t="n"/>
    </row>
    <row r="195">
      <c r="A195" s="33" t="n"/>
      <c r="B195" s="33" t="n"/>
    </row>
    <row r="196">
      <c r="A196" s="33" t="n"/>
      <c r="B196" s="33" t="n"/>
    </row>
    <row r="197">
      <c r="A197" s="33" t="n"/>
      <c r="B197" s="33" t="n"/>
    </row>
    <row r="198">
      <c r="A198" s="33" t="n"/>
      <c r="B198" s="33" t="n"/>
    </row>
    <row r="199">
      <c r="A199" s="33" t="n"/>
      <c r="B199" s="33" t="n"/>
    </row>
    <row r="200">
      <c r="A200" s="33" t="n"/>
      <c r="B200" s="33" t="n"/>
    </row>
    <row r="201">
      <c r="A201" s="33" t="n"/>
      <c r="B201" s="33" t="n"/>
    </row>
    <row r="202">
      <c r="A202" s="33" t="n"/>
      <c r="B202" s="33" t="n"/>
    </row>
    <row r="203">
      <c r="A203" s="33" t="n"/>
      <c r="B203" s="33" t="n"/>
    </row>
    <row r="204">
      <c r="A204" s="33" t="n"/>
      <c r="B204" s="33" t="n"/>
    </row>
    <row r="205">
      <c r="A205" s="33" t="n"/>
      <c r="B205" s="33" t="n"/>
    </row>
    <row r="206">
      <c r="A206" s="33" t="n"/>
      <c r="B206" s="33" t="n"/>
    </row>
    <row r="207">
      <c r="A207" s="33" t="n"/>
      <c r="B207" s="33" t="n"/>
    </row>
    <row r="208">
      <c r="A208" s="33" t="n"/>
      <c r="B208" s="33" t="n"/>
    </row>
    <row r="209">
      <c r="A209" s="33" t="n"/>
      <c r="B209" s="33" t="n"/>
    </row>
    <row r="210">
      <c r="A210" s="33" t="n"/>
      <c r="B210" s="33" t="n"/>
    </row>
    <row r="211">
      <c r="A211" s="33" t="n"/>
      <c r="B211" s="33" t="n"/>
    </row>
    <row r="212">
      <c r="A212" s="33" t="n"/>
      <c r="B212" s="33" t="n"/>
    </row>
    <row r="213">
      <c r="A213" s="33" t="n"/>
      <c r="B213" s="33" t="n"/>
    </row>
    <row r="214">
      <c r="A214" s="33" t="n"/>
      <c r="B214" s="33" t="n"/>
    </row>
    <row r="215">
      <c r="A215" s="33" t="n"/>
      <c r="B215" s="33" t="n"/>
    </row>
    <row r="216">
      <c r="A216" s="33" t="n"/>
      <c r="B216" s="33" t="n"/>
    </row>
    <row r="217">
      <c r="A217" s="33" t="n"/>
      <c r="B217" s="33" t="n"/>
    </row>
    <row r="218">
      <c r="A218" s="33" t="n"/>
      <c r="B218" s="33" t="n"/>
    </row>
    <row r="219">
      <c r="A219" s="33" t="n"/>
      <c r="B219" s="33" t="n"/>
    </row>
    <row r="220">
      <c r="A220" s="33" t="n"/>
      <c r="B220" s="33" t="n"/>
    </row>
    <row r="221">
      <c r="A221" s="33" t="n"/>
      <c r="B221" s="33" t="n"/>
    </row>
    <row r="222">
      <c r="A222" s="33" t="n"/>
      <c r="B222" s="33" t="n"/>
    </row>
    <row r="223">
      <c r="A223" s="33" t="n"/>
      <c r="B223" s="33" t="n"/>
    </row>
    <row r="224">
      <c r="A224" s="33" t="n"/>
      <c r="B224" s="33" t="n"/>
    </row>
    <row r="225">
      <c r="A225" s="33" t="n"/>
      <c r="B225" s="33" t="n"/>
    </row>
    <row r="226">
      <c r="A226" s="33" t="n"/>
      <c r="B226" s="33" t="n"/>
    </row>
    <row r="227">
      <c r="A227" s="33" t="n"/>
      <c r="B227" s="33" t="n"/>
    </row>
    <row r="228">
      <c r="A228" s="33" t="n"/>
      <c r="B228" s="33" t="n"/>
    </row>
    <row r="229">
      <c r="A229" s="33" t="n"/>
      <c r="B229" s="33" t="n"/>
    </row>
    <row r="230">
      <c r="A230" s="33" t="n"/>
      <c r="B230" s="33" t="n"/>
    </row>
    <row r="231">
      <c r="A231" s="33" t="n"/>
      <c r="B231" s="33" t="n"/>
    </row>
    <row r="232">
      <c r="A232" s="33" t="n"/>
      <c r="B232" s="33" t="n"/>
    </row>
    <row r="233">
      <c r="A233" s="33" t="n"/>
      <c r="B233" s="33" t="n"/>
    </row>
    <row r="234">
      <c r="A234" s="33" t="n"/>
      <c r="B234" s="33" t="n"/>
    </row>
    <row r="235">
      <c r="A235" s="33" t="n"/>
      <c r="B235" s="33" t="n"/>
    </row>
    <row r="236">
      <c r="A236" s="33" t="n"/>
      <c r="B236" s="33" t="n"/>
    </row>
    <row r="237">
      <c r="A237" s="33" t="n"/>
      <c r="B237" s="33" t="n"/>
    </row>
    <row r="238">
      <c r="A238" s="33" t="n"/>
      <c r="B238" s="33" t="n"/>
    </row>
    <row r="239">
      <c r="A239" s="33" t="n"/>
      <c r="B239" s="33" t="n"/>
    </row>
    <row r="240">
      <c r="A240" s="33" t="n"/>
      <c r="B240" s="33" t="n"/>
    </row>
    <row r="241">
      <c r="A241" s="33" t="n"/>
      <c r="B241" s="33" t="n"/>
    </row>
    <row r="242">
      <c r="A242" s="33" t="n"/>
      <c r="B242" s="33" t="n"/>
    </row>
    <row r="243">
      <c r="A243" s="33" t="n"/>
      <c r="B243" s="33" t="n"/>
    </row>
    <row r="244">
      <c r="A244" s="33" t="n"/>
      <c r="B244" s="33" t="n"/>
    </row>
    <row r="245">
      <c r="A245" s="33" t="n"/>
      <c r="B245" s="33" t="n"/>
    </row>
    <row r="246">
      <c r="A246" s="33" t="n"/>
      <c r="B246" s="33" t="n"/>
    </row>
    <row r="247">
      <c r="A247" s="33" t="n"/>
      <c r="B247" s="33" t="n"/>
    </row>
    <row r="248">
      <c r="A248" s="33" t="n"/>
      <c r="B248" s="33" t="n"/>
    </row>
    <row r="249">
      <c r="A249" s="33" t="n"/>
      <c r="B249" s="33" t="n"/>
    </row>
    <row r="250">
      <c r="A250" s="33" t="n"/>
      <c r="B250" s="33" t="n"/>
    </row>
    <row r="251">
      <c r="A251" s="33" t="n"/>
      <c r="B251" s="33" t="n"/>
    </row>
    <row r="252">
      <c r="A252" s="33" t="n"/>
      <c r="B252" s="33" t="n"/>
    </row>
    <row r="253">
      <c r="A253" s="33" t="n"/>
      <c r="B253" s="33" t="n"/>
    </row>
    <row r="254">
      <c r="A254" s="33" t="n"/>
      <c r="B254" s="33" t="n"/>
    </row>
    <row r="255">
      <c r="A255" s="33" t="n"/>
      <c r="B255" s="33" t="n"/>
    </row>
    <row r="256">
      <c r="A256" s="33" t="n"/>
      <c r="B256" s="33" t="n"/>
    </row>
    <row r="257">
      <c r="A257" s="33" t="n"/>
      <c r="B257" s="33" t="n"/>
    </row>
    <row r="258">
      <c r="A258" s="33" t="n"/>
      <c r="B258" s="33" t="n"/>
    </row>
    <row r="259">
      <c r="A259" s="33" t="n"/>
      <c r="B259" s="33" t="n"/>
    </row>
    <row r="260">
      <c r="A260" s="33" t="n"/>
      <c r="B260" s="33" t="n"/>
    </row>
    <row r="261">
      <c r="A261" s="33" t="n"/>
      <c r="B261" s="33" t="n"/>
    </row>
    <row r="262">
      <c r="A262" s="33" t="n"/>
      <c r="B262" s="33" t="n"/>
    </row>
    <row r="263">
      <c r="A263" s="33" t="n"/>
      <c r="B263" s="33" t="n"/>
    </row>
    <row r="264">
      <c r="A264" s="33" t="n"/>
      <c r="B264" s="33" t="n"/>
    </row>
    <row r="265">
      <c r="A265" s="33" t="n"/>
      <c r="B265" s="33" t="n"/>
    </row>
    <row r="266">
      <c r="A266" s="33" t="n"/>
      <c r="B266" s="33" t="n"/>
    </row>
    <row r="267">
      <c r="A267" s="33" t="n"/>
      <c r="B267" s="33" t="n"/>
    </row>
    <row r="268">
      <c r="A268" s="33" t="n"/>
      <c r="B268" s="33" t="n"/>
    </row>
    <row r="269">
      <c r="A269" s="33" t="n"/>
      <c r="B269" s="33" t="n"/>
    </row>
    <row r="270">
      <c r="A270" s="33" t="n"/>
      <c r="B270" s="33" t="n"/>
    </row>
    <row r="271">
      <c r="A271" s="33" t="n"/>
      <c r="B271" s="33" t="n"/>
    </row>
    <row r="272">
      <c r="A272" s="33" t="n"/>
      <c r="B272" s="33" t="n"/>
    </row>
    <row r="273">
      <c r="A273" s="33" t="n"/>
      <c r="B273" s="33" t="n"/>
    </row>
    <row r="274">
      <c r="A274" s="33" t="n"/>
      <c r="B274" s="33" t="n"/>
    </row>
    <row r="275">
      <c r="A275" s="33" t="n"/>
      <c r="B275" s="33" t="n"/>
    </row>
    <row r="276">
      <c r="A276" s="33" t="n"/>
      <c r="B276" s="33" t="n"/>
    </row>
    <row r="277">
      <c r="A277" s="33" t="n"/>
      <c r="B277" s="33" t="n"/>
    </row>
    <row r="278">
      <c r="A278" s="33" t="n"/>
      <c r="B278" s="33" t="n"/>
    </row>
    <row r="279">
      <c r="A279" s="33" t="n"/>
      <c r="B279" s="33" t="n"/>
    </row>
    <row r="280">
      <c r="A280" s="33" t="n"/>
      <c r="B280" s="33" t="n"/>
    </row>
    <row r="281">
      <c r="A281" s="33" t="n"/>
      <c r="B281" s="33" t="n"/>
    </row>
    <row r="282">
      <c r="A282" s="33" t="n"/>
      <c r="B282" s="33" t="n"/>
    </row>
    <row r="283">
      <c r="A283" s="33" t="n"/>
      <c r="B283" s="33" t="n"/>
    </row>
    <row r="284">
      <c r="A284" s="33" t="n"/>
      <c r="B284" s="33" t="n"/>
    </row>
    <row r="285">
      <c r="A285" s="33" t="n"/>
      <c r="B285" s="33" t="n"/>
    </row>
    <row r="286">
      <c r="A286" s="33" t="n"/>
      <c r="B286" s="33" t="n"/>
    </row>
    <row r="287">
      <c r="A287" s="33" t="n"/>
      <c r="B287" s="33" t="n"/>
    </row>
    <row r="288">
      <c r="A288" s="33" t="n"/>
      <c r="B288" s="33" t="n"/>
    </row>
    <row r="289">
      <c r="A289" s="33" t="n"/>
      <c r="B289" s="33" t="n"/>
    </row>
    <row r="290">
      <c r="A290" s="33" t="n"/>
      <c r="B290" s="33" t="n"/>
    </row>
    <row r="291">
      <c r="A291" s="33" t="n"/>
      <c r="B291" s="33" t="n"/>
    </row>
    <row r="292">
      <c r="A292" s="33" t="n"/>
      <c r="B292" s="33" t="n"/>
    </row>
    <row r="293">
      <c r="A293" s="33" t="n"/>
      <c r="B293" s="33" t="n"/>
    </row>
    <row r="294">
      <c r="A294" s="33" t="n"/>
      <c r="B294" s="33" t="n"/>
    </row>
    <row r="295">
      <c r="A295" s="33" t="n"/>
      <c r="B295" s="33" t="n"/>
    </row>
    <row r="296">
      <c r="A296" s="33" t="n"/>
      <c r="B296" s="33" t="n"/>
    </row>
    <row r="297">
      <c r="A297" s="33" t="n"/>
      <c r="B297" s="33" t="n"/>
    </row>
    <row r="298">
      <c r="A298" s="33" t="n"/>
      <c r="B298" s="33" t="n"/>
    </row>
    <row r="299">
      <c r="A299" s="33" t="n"/>
      <c r="B299" s="33" t="n"/>
    </row>
    <row r="300">
      <c r="A300" s="33" t="n"/>
      <c r="B300" s="33" t="n"/>
    </row>
    <row r="301">
      <c r="A301" s="33" t="n"/>
      <c r="B301" s="33" t="n"/>
    </row>
    <row r="302">
      <c r="A302" s="33" t="n"/>
      <c r="B302" s="33" t="n"/>
    </row>
    <row r="303">
      <c r="A303" s="33" t="n"/>
      <c r="B303" s="33" t="n"/>
    </row>
    <row r="304">
      <c r="A304" s="33" t="n"/>
      <c r="B304" s="33" t="n"/>
    </row>
    <row r="305">
      <c r="A305" s="33" t="n"/>
      <c r="B305" s="33" t="n"/>
    </row>
    <row r="306">
      <c r="A306" s="33" t="n"/>
      <c r="B306" s="33" t="n"/>
    </row>
    <row r="307">
      <c r="A307" s="33" t="n"/>
      <c r="B307" s="33" t="n"/>
    </row>
    <row r="308">
      <c r="A308" s="33" t="n"/>
      <c r="B308" s="33" t="n"/>
    </row>
    <row r="309">
      <c r="A309" s="33" t="n"/>
      <c r="B309" s="33" t="n"/>
    </row>
    <row r="310">
      <c r="A310" s="33" t="n"/>
      <c r="B310" s="33" t="n"/>
    </row>
    <row r="311">
      <c r="A311" s="33" t="n"/>
      <c r="B311" s="33" t="n"/>
    </row>
    <row r="312">
      <c r="A312" s="33" t="n"/>
      <c r="B312" s="33" t="n"/>
    </row>
    <row r="313">
      <c r="A313" s="33" t="n"/>
      <c r="B313" s="33" t="n"/>
    </row>
    <row r="314">
      <c r="A314" s="33" t="n"/>
      <c r="B314" s="33" t="n"/>
    </row>
    <row r="315">
      <c r="A315" s="33" t="n"/>
      <c r="B315" s="33" t="n"/>
    </row>
    <row r="316">
      <c r="A316" s="33" t="n"/>
      <c r="B316" s="33" t="n"/>
    </row>
    <row r="317">
      <c r="A317" s="33" t="n"/>
      <c r="B317" s="33" t="n"/>
    </row>
    <row r="318">
      <c r="A318" s="33" t="n"/>
      <c r="B318" s="33" t="n"/>
    </row>
    <row r="319">
      <c r="A319" s="33" t="n"/>
      <c r="B319" s="33" t="n"/>
    </row>
    <row r="320">
      <c r="A320" s="33" t="n"/>
      <c r="B320" s="33" t="n"/>
    </row>
    <row r="321">
      <c r="A321" s="33" t="n"/>
      <c r="B321" s="33" t="n"/>
    </row>
    <row r="322">
      <c r="A322" s="33" t="n"/>
      <c r="B322" s="33" t="n"/>
    </row>
    <row r="323">
      <c r="A323" s="33" t="n"/>
      <c r="B323" s="33" t="n"/>
    </row>
    <row r="324">
      <c r="A324" s="33" t="n"/>
      <c r="B324" s="33" t="n"/>
    </row>
    <row r="325">
      <c r="A325" s="33" t="n"/>
      <c r="B325" s="33" t="n"/>
    </row>
    <row r="326">
      <c r="A326" s="33" t="n"/>
      <c r="B326" s="33" t="n"/>
    </row>
    <row r="327">
      <c r="A327" s="33" t="n"/>
      <c r="B327" s="33" t="n"/>
    </row>
    <row r="328">
      <c r="A328" s="33" t="n"/>
      <c r="B328" s="33" t="n"/>
    </row>
    <row r="329">
      <c r="A329" s="33" t="n"/>
      <c r="B329" s="33" t="n"/>
    </row>
    <row r="330">
      <c r="A330" s="33" t="n"/>
      <c r="B330" s="33" t="n"/>
    </row>
    <row r="331">
      <c r="A331" s="33" t="n"/>
      <c r="B331" s="33" t="n"/>
    </row>
    <row r="332">
      <c r="A332" s="33" t="n"/>
      <c r="B332" s="33" t="n"/>
    </row>
    <row r="333">
      <c r="A333" s="33" t="n"/>
      <c r="B333" s="33" t="n"/>
    </row>
    <row r="334">
      <c r="A334" s="33" t="n"/>
      <c r="B334" s="33" t="n"/>
    </row>
    <row r="335">
      <c r="A335" s="33" t="n"/>
      <c r="B335" s="33" t="n"/>
    </row>
    <row r="336">
      <c r="A336" s="33" t="n"/>
      <c r="B336" s="33" t="n"/>
    </row>
    <row r="337">
      <c r="A337" s="33" t="n"/>
      <c r="B337" s="33" t="n"/>
    </row>
    <row r="338">
      <c r="A338" s="33" t="n"/>
      <c r="B338" s="33" t="n"/>
    </row>
    <row r="339">
      <c r="A339" s="33" t="n"/>
      <c r="B339" s="33" t="n"/>
    </row>
    <row r="340">
      <c r="A340" s="33" t="n"/>
      <c r="B340" s="33" t="n"/>
    </row>
    <row r="341">
      <c r="A341" s="33" t="n"/>
      <c r="B341" s="33" t="n"/>
    </row>
    <row r="342">
      <c r="A342" s="33" t="n"/>
      <c r="B342" s="33" t="n"/>
    </row>
    <row r="343">
      <c r="A343" s="33" t="n"/>
      <c r="B343" s="33" t="n"/>
    </row>
    <row r="344">
      <c r="A344" s="33" t="n"/>
      <c r="B344" s="33" t="n"/>
    </row>
    <row r="345">
      <c r="A345" s="33" t="n"/>
      <c r="B345" s="33" t="n"/>
    </row>
    <row r="346">
      <c r="A346" s="33" t="n"/>
      <c r="B346" s="33" t="n"/>
    </row>
    <row r="347">
      <c r="A347" s="33" t="n"/>
      <c r="B347" s="33" t="n"/>
    </row>
    <row r="348">
      <c r="A348" s="33" t="n"/>
      <c r="B348" s="33" t="n"/>
    </row>
    <row r="349">
      <c r="A349" s="33" t="n"/>
      <c r="B349" s="33" t="n"/>
    </row>
    <row r="350">
      <c r="A350" s="33" t="n"/>
      <c r="B350" s="33" t="n"/>
    </row>
    <row r="351">
      <c r="A351" s="33" t="n"/>
      <c r="B351" s="33" t="n"/>
    </row>
    <row r="352">
      <c r="A352" s="33" t="n"/>
      <c r="B352" s="33" t="n"/>
    </row>
    <row r="353">
      <c r="A353" s="33" t="n"/>
      <c r="B353" s="33" t="n"/>
    </row>
    <row r="354">
      <c r="A354" s="33" t="n"/>
      <c r="B354" s="33" t="n"/>
    </row>
    <row r="355">
      <c r="A355" s="33" t="n"/>
      <c r="B355" s="33" t="n"/>
    </row>
    <row r="356">
      <c r="A356" s="33" t="n"/>
      <c r="B356" s="33" t="n"/>
    </row>
    <row r="357">
      <c r="A357" s="33" t="n"/>
      <c r="B357" s="33" t="n"/>
    </row>
    <row r="358">
      <c r="A358" s="33" t="n"/>
      <c r="B358" s="33" t="n"/>
    </row>
    <row r="359">
      <c r="A359" s="33" t="n"/>
      <c r="B359" s="33" t="n"/>
    </row>
    <row r="360">
      <c r="A360" s="33" t="n"/>
      <c r="B360" s="33" t="n"/>
    </row>
    <row r="361">
      <c r="A361" s="33" t="n"/>
      <c r="B361" s="33" t="n"/>
    </row>
    <row r="362">
      <c r="A362" s="33" t="n"/>
      <c r="B362" s="33" t="n"/>
    </row>
    <row r="363">
      <c r="A363" s="33" t="n"/>
      <c r="B363" s="33" t="n"/>
    </row>
    <row r="364">
      <c r="A364" s="33" t="n"/>
      <c r="B364" s="33" t="n"/>
    </row>
    <row r="365">
      <c r="A365" s="33" t="n"/>
      <c r="B365" s="33" t="n"/>
    </row>
    <row r="366">
      <c r="A366" s="33" t="n"/>
      <c r="B366" s="33" t="n"/>
    </row>
    <row r="367">
      <c r="A367" s="33" t="n"/>
      <c r="B367" s="33" t="n"/>
    </row>
    <row r="368">
      <c r="A368" s="33" t="n"/>
      <c r="B368" s="33" t="n"/>
    </row>
    <row r="369">
      <c r="A369" s="33" t="n"/>
      <c r="B369" s="33" t="n"/>
    </row>
    <row r="370">
      <c r="A370" s="33" t="n"/>
      <c r="B370" s="33" t="n"/>
    </row>
    <row r="371">
      <c r="A371" s="33" t="n"/>
      <c r="B371" s="33" t="n"/>
    </row>
    <row r="372">
      <c r="A372" s="33" t="n"/>
      <c r="B372" s="33" t="n"/>
    </row>
    <row r="373">
      <c r="A373" s="33" t="n"/>
      <c r="B373" s="33" t="n"/>
    </row>
    <row r="374">
      <c r="A374" s="33" t="n"/>
      <c r="B374" s="33" t="n"/>
    </row>
    <row r="375">
      <c r="A375" s="33" t="n"/>
      <c r="B375" s="33" t="n"/>
    </row>
    <row r="376">
      <c r="A376" s="33" t="n"/>
      <c r="B376" s="33" t="n"/>
    </row>
    <row r="377">
      <c r="A377" s="33" t="n"/>
      <c r="B377" s="33" t="n"/>
    </row>
    <row r="378">
      <c r="A378" s="33" t="n"/>
      <c r="B378" s="33" t="n"/>
    </row>
    <row r="379">
      <c r="A379" s="33" t="n"/>
      <c r="B379" s="33" t="n"/>
    </row>
    <row r="380">
      <c r="A380" s="33" t="n"/>
      <c r="B380" s="33" t="n"/>
    </row>
    <row r="381">
      <c r="A381" s="33" t="n"/>
      <c r="B381" s="33" t="n"/>
    </row>
    <row r="382">
      <c r="A382" s="33" t="n"/>
      <c r="B382" s="33" t="n"/>
    </row>
    <row r="383">
      <c r="A383" s="33" t="n"/>
      <c r="B383" s="33" t="n"/>
    </row>
    <row r="384">
      <c r="A384" s="33" t="n"/>
      <c r="B384" s="33" t="n"/>
    </row>
    <row r="385">
      <c r="A385" s="33" t="n"/>
      <c r="B385" s="33" t="n"/>
    </row>
    <row r="386">
      <c r="A386" s="33" t="n"/>
      <c r="B386" s="33" t="n"/>
    </row>
    <row r="387">
      <c r="A387" s="33" t="n"/>
      <c r="B387" s="33" t="n"/>
    </row>
    <row r="388">
      <c r="A388" s="33" t="n"/>
      <c r="B388" s="33" t="n"/>
    </row>
    <row r="389">
      <c r="A389" s="33" t="n"/>
      <c r="B389" s="33" t="n"/>
    </row>
    <row r="390">
      <c r="A390" s="33" t="n"/>
      <c r="B390" s="33" t="n"/>
    </row>
    <row r="391">
      <c r="A391" s="33" t="n"/>
      <c r="B391" s="33" t="n"/>
    </row>
    <row r="392">
      <c r="A392" s="33" t="n"/>
      <c r="B392" s="33" t="n"/>
    </row>
    <row r="393">
      <c r="A393" s="33" t="n"/>
      <c r="B393" s="33" t="n"/>
    </row>
    <row r="394">
      <c r="A394" s="33" t="n"/>
      <c r="B394" s="33" t="n"/>
    </row>
    <row r="395">
      <c r="A395" s="33" t="n"/>
      <c r="B395" s="33" t="n"/>
    </row>
    <row r="396">
      <c r="A396" s="33" t="n"/>
      <c r="B396" s="33" t="n"/>
    </row>
    <row r="397">
      <c r="A397" s="33" t="n"/>
      <c r="B397" s="33" t="n"/>
    </row>
    <row r="398">
      <c r="A398" s="33" t="n"/>
      <c r="B398" s="33" t="n"/>
    </row>
    <row r="399">
      <c r="A399" s="33" t="n"/>
      <c r="B399" s="33" t="n"/>
    </row>
    <row r="400">
      <c r="A400" s="33" t="n"/>
      <c r="B400" s="33" t="n"/>
    </row>
    <row r="401">
      <c r="A401" s="33" t="n"/>
      <c r="B401" s="33" t="n"/>
    </row>
    <row r="402">
      <c r="A402" s="33" t="n"/>
      <c r="B402" s="33" t="n"/>
    </row>
    <row r="403">
      <c r="A403" s="33" t="n"/>
      <c r="B403" s="33" t="n"/>
    </row>
    <row r="404">
      <c r="A404" s="33" t="n"/>
      <c r="B404" s="33" t="n"/>
    </row>
    <row r="405">
      <c r="A405" s="33" t="n"/>
      <c r="B405" s="33" t="n"/>
    </row>
    <row r="406">
      <c r="A406" s="33" t="n"/>
      <c r="B406" s="33" t="n"/>
    </row>
    <row r="407">
      <c r="A407" s="33" t="n"/>
      <c r="B407" s="33" t="n"/>
    </row>
    <row r="408">
      <c r="A408" s="33" t="n"/>
      <c r="B408" s="33" t="n"/>
    </row>
    <row r="409">
      <c r="A409" s="33" t="n"/>
      <c r="B409" s="33" t="n"/>
    </row>
    <row r="410">
      <c r="A410" s="33" t="n"/>
      <c r="B410" s="33" t="n"/>
    </row>
    <row r="411">
      <c r="A411" s="33" t="n"/>
      <c r="B411" s="33" t="n"/>
    </row>
    <row r="412">
      <c r="A412" s="33" t="n"/>
      <c r="B412" s="33" t="n"/>
    </row>
    <row r="413">
      <c r="A413" s="33" t="n"/>
      <c r="B413" s="33" t="n"/>
    </row>
    <row r="414">
      <c r="A414" s="33" t="n"/>
      <c r="B414" s="33" t="n"/>
    </row>
    <row r="415">
      <c r="A415" s="33" t="n"/>
      <c r="B415" s="33" t="n"/>
    </row>
    <row r="416">
      <c r="A416" s="33" t="n"/>
      <c r="B416" s="33" t="n"/>
    </row>
    <row r="417">
      <c r="A417" s="33" t="n"/>
      <c r="B417" s="33" t="n"/>
    </row>
    <row r="418">
      <c r="A418" s="33" t="n"/>
      <c r="B418" s="33" t="n"/>
    </row>
    <row r="419">
      <c r="A419" s="33" t="n"/>
      <c r="B419" s="33" t="n"/>
    </row>
    <row r="420">
      <c r="A420" s="33" t="n"/>
      <c r="B420" s="33" t="n"/>
    </row>
    <row r="421">
      <c r="A421" s="33" t="n"/>
      <c r="B421" s="33" t="n"/>
    </row>
    <row r="422">
      <c r="A422" s="33" t="n"/>
      <c r="B422" s="33" t="n"/>
    </row>
    <row r="423">
      <c r="A423" s="33" t="n"/>
      <c r="B423" s="33" t="n"/>
    </row>
    <row r="424">
      <c r="A424" s="33" t="n"/>
      <c r="B424" s="33" t="n"/>
    </row>
    <row r="425">
      <c r="A425" s="33" t="n"/>
      <c r="B425" s="33" t="n"/>
    </row>
    <row r="426">
      <c r="A426" s="33" t="n"/>
      <c r="B426" s="33" t="n"/>
    </row>
    <row r="427">
      <c r="A427" s="33" t="n"/>
      <c r="B427" s="33" t="n"/>
    </row>
    <row r="428">
      <c r="A428" s="33" t="n"/>
      <c r="B428" s="33" t="n"/>
    </row>
    <row r="429">
      <c r="A429" s="33" t="n"/>
      <c r="B429" s="33" t="n"/>
    </row>
    <row r="430">
      <c r="A430" s="33" t="n"/>
      <c r="B430" s="33" t="n"/>
    </row>
    <row r="431">
      <c r="A431" s="33" t="n"/>
      <c r="B431" s="33" t="n"/>
    </row>
    <row r="432">
      <c r="A432" s="33" t="n"/>
      <c r="B432" s="33" t="n"/>
    </row>
    <row r="433">
      <c r="A433" s="33" t="n"/>
      <c r="B433" s="33" t="n"/>
    </row>
    <row r="434">
      <c r="A434" s="33" t="n"/>
      <c r="B434" s="33" t="n"/>
    </row>
    <row r="435">
      <c r="A435" s="33" t="n"/>
      <c r="B435" s="33" t="n"/>
    </row>
    <row r="436">
      <c r="A436" s="33" t="n"/>
      <c r="B436" s="33" t="n"/>
    </row>
    <row r="437">
      <c r="A437" s="33" t="n"/>
      <c r="B437" s="33" t="n"/>
    </row>
    <row r="438">
      <c r="A438" s="33" t="n"/>
      <c r="B438" s="33" t="n"/>
    </row>
    <row r="439">
      <c r="A439" s="33" t="n"/>
      <c r="B439" s="33" t="n"/>
    </row>
    <row r="440">
      <c r="A440" s="33" t="n"/>
      <c r="B440" s="33" t="n"/>
    </row>
    <row r="441">
      <c r="A441" s="33" t="n"/>
      <c r="B441" s="33" t="n"/>
    </row>
    <row r="442">
      <c r="A442" s="33" t="n"/>
      <c r="B442" s="33" t="n"/>
    </row>
    <row r="443">
      <c r="A443" s="33" t="n"/>
      <c r="B443" s="33" t="n"/>
    </row>
    <row r="444">
      <c r="A444" s="33" t="n"/>
      <c r="B444" s="33" t="n"/>
    </row>
    <row r="445">
      <c r="A445" s="33" t="n"/>
      <c r="B445" s="33" t="n"/>
    </row>
    <row r="446">
      <c r="A446" s="33" t="n"/>
      <c r="B446" s="33" t="n"/>
    </row>
    <row r="447">
      <c r="A447" s="33" t="n"/>
      <c r="B447" s="33" t="n"/>
    </row>
    <row r="448">
      <c r="A448" s="33" t="n"/>
      <c r="B448" s="33" t="n"/>
    </row>
    <row r="449">
      <c r="A449" s="33" t="n"/>
      <c r="B449" s="33" t="n"/>
    </row>
    <row r="450">
      <c r="A450" s="33" t="n"/>
      <c r="B450" s="33" t="n"/>
    </row>
    <row r="451">
      <c r="A451" s="33" t="n"/>
      <c r="B451" s="33" t="n"/>
    </row>
    <row r="452">
      <c r="A452" s="33" t="n"/>
      <c r="B452" s="33" t="n"/>
    </row>
    <row r="453">
      <c r="A453" s="33" t="n"/>
      <c r="B453" s="33" t="n"/>
    </row>
    <row r="454">
      <c r="A454" s="33" t="n"/>
      <c r="B454" s="33" t="n"/>
    </row>
    <row r="455">
      <c r="A455" s="33" t="n"/>
      <c r="B455" s="33" t="n"/>
    </row>
    <row r="456">
      <c r="A456" s="33" t="n"/>
      <c r="B456" s="33" t="n"/>
    </row>
    <row r="457">
      <c r="A457" s="33" t="n"/>
      <c r="B457" s="33" t="n"/>
    </row>
    <row r="458">
      <c r="A458" s="33" t="n"/>
      <c r="B458" s="33" t="n"/>
    </row>
    <row r="459">
      <c r="A459" s="33" t="n"/>
      <c r="B459" s="33" t="n"/>
    </row>
    <row r="460">
      <c r="A460" s="33" t="n"/>
      <c r="B460" s="33" t="n"/>
    </row>
    <row r="461">
      <c r="A461" s="33" t="n"/>
      <c r="B461" s="33" t="n"/>
    </row>
    <row r="462">
      <c r="A462" s="33" t="n"/>
      <c r="B462" s="33" t="n"/>
    </row>
    <row r="463">
      <c r="A463" s="33" t="n"/>
      <c r="B463" s="33" t="n"/>
    </row>
    <row r="464">
      <c r="A464" s="33" t="n"/>
      <c r="B464" s="33" t="n"/>
    </row>
    <row r="465">
      <c r="A465" s="33" t="n"/>
      <c r="B465" s="33" t="n"/>
    </row>
    <row r="466">
      <c r="A466" s="33" t="n"/>
      <c r="B466" s="33" t="n"/>
    </row>
    <row r="467">
      <c r="A467" s="33" t="n"/>
      <c r="B467" s="33" t="n"/>
    </row>
    <row r="468">
      <c r="A468" s="33" t="n"/>
      <c r="B468" s="33" t="n"/>
    </row>
    <row r="469">
      <c r="A469" s="33" t="n"/>
      <c r="B469" s="33" t="n"/>
    </row>
    <row r="470">
      <c r="A470" s="33" t="n"/>
      <c r="B470" s="33" t="n"/>
    </row>
    <row r="471">
      <c r="A471" s="33" t="n"/>
      <c r="B471" s="33" t="n"/>
    </row>
    <row r="472">
      <c r="A472" s="33" t="n"/>
      <c r="B472" s="33" t="n"/>
    </row>
    <row r="473">
      <c r="A473" s="33" t="n"/>
      <c r="B473" s="33" t="n"/>
    </row>
    <row r="474">
      <c r="A474" s="33" t="n"/>
      <c r="B474" s="33" t="n"/>
    </row>
    <row r="475">
      <c r="A475" s="33" t="n"/>
      <c r="B475" s="33" t="n"/>
    </row>
    <row r="476">
      <c r="A476" s="33" t="n"/>
      <c r="B476" s="33" t="n"/>
    </row>
    <row r="477">
      <c r="A477" s="33" t="n"/>
      <c r="B477" s="33" t="n"/>
    </row>
    <row r="478">
      <c r="A478" s="33" t="n"/>
      <c r="B478" s="33" t="n"/>
    </row>
    <row r="479">
      <c r="A479" s="33" t="n"/>
      <c r="B479" s="33" t="n"/>
    </row>
    <row r="480">
      <c r="A480" s="33" t="n"/>
      <c r="B480" s="33" t="n"/>
    </row>
    <row r="481">
      <c r="A481" s="33" t="n"/>
      <c r="B481" s="33" t="n"/>
    </row>
    <row r="482">
      <c r="A482" s="33" t="n"/>
      <c r="B482" s="33" t="n"/>
    </row>
    <row r="483">
      <c r="A483" s="33" t="n"/>
      <c r="B483" s="33" t="n"/>
    </row>
    <row r="484">
      <c r="A484" s="33" t="n"/>
      <c r="B484" s="33" t="n"/>
    </row>
    <row r="485">
      <c r="A485" s="33" t="n"/>
      <c r="B485" s="33" t="n"/>
    </row>
    <row r="486">
      <c r="A486" s="33" t="n"/>
      <c r="B486" s="33" t="n"/>
    </row>
    <row r="487">
      <c r="A487" s="33" t="n"/>
      <c r="B487" s="33" t="n"/>
    </row>
    <row r="488">
      <c r="A488" s="33" t="n"/>
      <c r="B488" s="33" t="n"/>
    </row>
    <row r="489">
      <c r="A489" s="33" t="n"/>
      <c r="B489" s="33" t="n"/>
    </row>
    <row r="490">
      <c r="A490" s="33" t="n"/>
      <c r="B490" s="33" t="n"/>
    </row>
    <row r="491">
      <c r="A491" s="33" t="n"/>
      <c r="B491" s="33" t="n"/>
    </row>
    <row r="492">
      <c r="A492" s="33" t="n"/>
      <c r="B492" s="33" t="n"/>
    </row>
    <row r="493">
      <c r="A493" s="33" t="n"/>
      <c r="B493" s="33" t="n"/>
    </row>
    <row r="494">
      <c r="A494" s="33" t="n"/>
      <c r="B494" s="33" t="n"/>
    </row>
    <row r="495">
      <c r="A495" s="33" t="n"/>
      <c r="B495" s="33" t="n"/>
    </row>
    <row r="496">
      <c r="A496" s="33" t="n"/>
      <c r="B496" s="33" t="n"/>
    </row>
    <row r="497">
      <c r="A497" s="33" t="n"/>
      <c r="B497" s="33" t="n"/>
    </row>
    <row r="498">
      <c r="A498" s="33" t="n"/>
      <c r="B498" s="33" t="n"/>
    </row>
    <row r="499">
      <c r="A499" s="33" t="n"/>
      <c r="B499" s="33" t="n"/>
    </row>
    <row r="500">
      <c r="A500" s="33" t="n"/>
      <c r="B500" s="33" t="n"/>
    </row>
    <row r="501">
      <c r="A501" s="33" t="n"/>
      <c r="B501" s="33" t="n"/>
    </row>
    <row r="502">
      <c r="A502" s="33" t="n"/>
      <c r="B502" s="33" t="n"/>
    </row>
    <row r="503">
      <c r="A503" s="33" t="n"/>
      <c r="B503" s="33" t="n"/>
    </row>
    <row r="504">
      <c r="A504" s="33" t="n"/>
      <c r="B504" s="33" t="n"/>
    </row>
    <row r="505">
      <c r="A505" s="33" t="n"/>
      <c r="B505" s="33" t="n"/>
    </row>
    <row r="506">
      <c r="A506" s="33" t="n"/>
      <c r="B506" s="33" t="n"/>
    </row>
    <row r="507">
      <c r="A507" s="33" t="n"/>
      <c r="B507" s="33" t="n"/>
    </row>
    <row r="508">
      <c r="A508" s="33" t="n"/>
      <c r="B508" s="33" t="n"/>
    </row>
    <row r="509">
      <c r="A509" s="33" t="n"/>
      <c r="B509" s="33" t="n"/>
    </row>
    <row r="510">
      <c r="A510" s="33" t="n"/>
      <c r="B510" s="33" t="n"/>
    </row>
    <row r="511">
      <c r="A511" s="33" t="n"/>
      <c r="B511" s="33" t="n"/>
    </row>
    <row r="512">
      <c r="A512" s="33" t="n"/>
      <c r="B512" s="33" t="n"/>
    </row>
    <row r="513">
      <c r="A513" s="33" t="n"/>
      <c r="B513" s="33" t="n"/>
    </row>
    <row r="514">
      <c r="A514" s="33" t="n"/>
      <c r="B514" s="33" t="n"/>
    </row>
    <row r="515">
      <c r="A515" s="33" t="n"/>
      <c r="B515" s="33" t="n"/>
    </row>
    <row r="516">
      <c r="A516" s="33" t="n"/>
      <c r="B516" s="33" t="n"/>
    </row>
    <row r="517">
      <c r="A517" s="33" t="n"/>
      <c r="B517" s="33" t="n"/>
    </row>
    <row r="518">
      <c r="A518" s="33" t="n"/>
      <c r="B518" s="33" t="n"/>
    </row>
    <row r="519">
      <c r="A519" s="33" t="n"/>
      <c r="B519" s="33" t="n"/>
    </row>
    <row r="520">
      <c r="A520" s="33" t="n"/>
      <c r="B520" s="33" t="n"/>
    </row>
    <row r="521">
      <c r="A521" s="33" t="n"/>
      <c r="B521" s="33" t="n"/>
    </row>
    <row r="522">
      <c r="A522" s="33" t="n"/>
      <c r="B522" s="33" t="n"/>
    </row>
    <row r="523">
      <c r="A523" s="33" t="n"/>
      <c r="B523" s="33" t="n"/>
    </row>
    <row r="524">
      <c r="A524" s="33" t="n"/>
      <c r="B524" s="33" t="n"/>
    </row>
    <row r="525">
      <c r="A525" s="33" t="n"/>
      <c r="B525" s="33" t="n"/>
    </row>
    <row r="526">
      <c r="A526" s="33" t="n"/>
      <c r="B526" s="33" t="n"/>
    </row>
    <row r="527">
      <c r="A527" s="33" t="n"/>
      <c r="B527" s="33" t="n"/>
    </row>
    <row r="528">
      <c r="A528" s="33" t="n"/>
      <c r="B528" s="33" t="n"/>
    </row>
    <row r="529">
      <c r="A529" s="33" t="n"/>
      <c r="B529" s="33" t="n"/>
    </row>
    <row r="530">
      <c r="A530" s="33" t="n"/>
      <c r="B530" s="33" t="n"/>
    </row>
    <row r="531">
      <c r="A531" s="33" t="n"/>
      <c r="B531" s="33" t="n"/>
    </row>
    <row r="532">
      <c r="A532" s="33" t="n"/>
      <c r="B532" s="33" t="n"/>
    </row>
    <row r="533">
      <c r="A533" s="33" t="n"/>
      <c r="B533" s="33" t="n"/>
    </row>
    <row r="534">
      <c r="A534" s="33" t="n"/>
      <c r="B534" s="33" t="n"/>
    </row>
    <row r="535">
      <c r="A535" s="33" t="n"/>
      <c r="B535" s="33" t="n"/>
    </row>
    <row r="536">
      <c r="A536" s="33" t="n"/>
      <c r="B536" s="33" t="n"/>
    </row>
    <row r="537">
      <c r="A537" s="33" t="n"/>
      <c r="B537" s="33" t="n"/>
    </row>
    <row r="538">
      <c r="A538" s="33" t="n"/>
      <c r="B538" s="33" t="n"/>
    </row>
    <row r="539">
      <c r="A539" s="33" t="n"/>
      <c r="B539" s="33" t="n"/>
    </row>
    <row r="540">
      <c r="A540" s="33" t="n"/>
      <c r="B540" s="33" t="n"/>
    </row>
    <row r="541">
      <c r="A541" s="33" t="n"/>
      <c r="B541" s="33" t="n"/>
    </row>
    <row r="542">
      <c r="A542" s="33" t="n"/>
      <c r="B542" s="33" t="n"/>
    </row>
    <row r="543">
      <c r="A543" s="33" t="n"/>
      <c r="B543" s="33" t="n"/>
    </row>
    <row r="544">
      <c r="A544" s="33" t="n"/>
      <c r="B544" s="33" t="n"/>
    </row>
    <row r="545">
      <c r="A545" s="33" t="n"/>
      <c r="B545" s="33" t="n"/>
    </row>
    <row r="546">
      <c r="A546" s="33" t="n"/>
      <c r="B546" s="33" t="n"/>
    </row>
    <row r="547">
      <c r="A547" s="33" t="n"/>
      <c r="B547" s="33" t="n"/>
    </row>
    <row r="548">
      <c r="A548" s="33" t="n"/>
      <c r="B548" s="33" t="n"/>
    </row>
    <row r="549">
      <c r="A549" s="33" t="n"/>
      <c r="B549" s="33" t="n"/>
    </row>
    <row r="550">
      <c r="A550" s="33" t="n"/>
      <c r="B550" s="33" t="n"/>
    </row>
    <row r="551">
      <c r="A551" s="33" t="n"/>
      <c r="B551" s="33" t="n"/>
    </row>
    <row r="552">
      <c r="A552" s="33" t="n"/>
      <c r="B552" s="33" t="n"/>
    </row>
    <row r="553">
      <c r="A553" s="33" t="n"/>
      <c r="B553" s="33" t="n"/>
    </row>
    <row r="554">
      <c r="A554" s="33" t="n"/>
      <c r="B554" s="33" t="n"/>
    </row>
    <row r="555">
      <c r="A555" s="33" t="n"/>
      <c r="B555" s="33" t="n"/>
    </row>
    <row r="556">
      <c r="A556" s="33" t="n"/>
      <c r="B556" s="33" t="n"/>
    </row>
    <row r="557">
      <c r="A557" s="33" t="n"/>
      <c r="B557" s="33" t="n"/>
    </row>
    <row r="558">
      <c r="A558" s="33" t="n"/>
      <c r="B558" s="33" t="n"/>
    </row>
    <row r="559">
      <c r="A559" s="33" t="n"/>
      <c r="B559" s="33" t="n"/>
    </row>
    <row r="560">
      <c r="A560" s="33" t="n"/>
      <c r="B560" s="33" t="n"/>
    </row>
    <row r="561">
      <c r="A561" s="33" t="n"/>
      <c r="B561" s="33" t="n"/>
    </row>
    <row r="562">
      <c r="A562" s="33" t="n"/>
      <c r="B562" s="33" t="n"/>
    </row>
    <row r="563">
      <c r="A563" s="33" t="n"/>
      <c r="B563" s="33" t="n"/>
    </row>
    <row r="564">
      <c r="A564" s="33" t="n"/>
      <c r="B564" s="33" t="n"/>
    </row>
    <row r="565">
      <c r="A565" s="33" t="n"/>
      <c r="B565" s="33" t="n"/>
    </row>
    <row r="566">
      <c r="A566" s="33" t="n"/>
      <c r="B566" s="33" t="n"/>
    </row>
    <row r="567">
      <c r="A567" s="33" t="n"/>
      <c r="B567" s="33" t="n"/>
    </row>
    <row r="568">
      <c r="A568" s="33" t="n"/>
      <c r="B568" s="33" t="n"/>
    </row>
    <row r="569">
      <c r="A569" s="33" t="n"/>
      <c r="B569" s="33" t="n"/>
    </row>
    <row r="570">
      <c r="A570" s="33" t="n"/>
      <c r="B570" s="33" t="n"/>
    </row>
    <row r="571">
      <c r="A571" s="33" t="n"/>
      <c r="B571" s="33" t="n"/>
    </row>
    <row r="572">
      <c r="A572" s="33" t="n"/>
      <c r="B572" s="33" t="n"/>
    </row>
    <row r="573">
      <c r="A573" s="33" t="n"/>
      <c r="B573" s="33" t="n"/>
    </row>
    <row r="574">
      <c r="A574" s="33" t="n"/>
      <c r="B574" s="33" t="n"/>
    </row>
    <row r="575">
      <c r="A575" s="33" t="n"/>
      <c r="B575" s="33" t="n"/>
    </row>
    <row r="576">
      <c r="A576" s="33" t="n"/>
      <c r="B576" s="33" t="n"/>
    </row>
    <row r="577">
      <c r="A577" s="33" t="n"/>
      <c r="B577" s="33" t="n"/>
    </row>
    <row r="578">
      <c r="A578" s="33" t="n"/>
      <c r="B578" s="33" t="n"/>
    </row>
    <row r="579">
      <c r="A579" s="33" t="n"/>
      <c r="B579" s="33" t="n"/>
    </row>
    <row r="580">
      <c r="A580" s="33" t="n"/>
      <c r="B580" s="33" t="n"/>
    </row>
    <row r="581">
      <c r="A581" s="33" t="n"/>
      <c r="B581" s="33" t="n"/>
    </row>
    <row r="582">
      <c r="A582" s="33" t="n"/>
      <c r="B582" s="33" t="n"/>
    </row>
    <row r="583">
      <c r="A583" s="33" t="n"/>
      <c r="B583" s="33" t="n"/>
    </row>
    <row r="584">
      <c r="A584" s="33" t="n"/>
      <c r="B584" s="33" t="n"/>
    </row>
    <row r="585">
      <c r="A585" s="33" t="n"/>
      <c r="B585" s="33" t="n"/>
    </row>
    <row r="586">
      <c r="A586" s="33" t="n"/>
      <c r="B586" s="33" t="n"/>
    </row>
    <row r="587">
      <c r="A587" s="33" t="n"/>
      <c r="B587" s="33" t="n"/>
    </row>
    <row r="588">
      <c r="A588" s="33" t="n"/>
      <c r="B588" s="33" t="n"/>
    </row>
    <row r="589">
      <c r="A589" s="33" t="n"/>
      <c r="B589" s="33" t="n"/>
    </row>
    <row r="590">
      <c r="A590" s="33" t="n"/>
      <c r="B590" s="33" t="n"/>
    </row>
    <row r="591">
      <c r="A591" s="33" t="n"/>
      <c r="B591" s="33" t="n"/>
    </row>
    <row r="592">
      <c r="A592" s="33" t="n"/>
      <c r="B592" s="33" t="n"/>
    </row>
    <row r="593">
      <c r="A593" s="33" t="n"/>
      <c r="B593" s="33" t="n"/>
    </row>
    <row r="594">
      <c r="A594" s="33" t="n"/>
      <c r="B594" s="33" t="n"/>
    </row>
    <row r="595">
      <c r="A595" s="33" t="n"/>
      <c r="B595" s="33" t="n"/>
    </row>
    <row r="596">
      <c r="A596" s="33" t="n"/>
      <c r="B596" s="33" t="n"/>
    </row>
    <row r="597">
      <c r="A597" s="33" t="n"/>
      <c r="B597" s="33" t="n"/>
    </row>
    <row r="598">
      <c r="A598" s="33" t="n"/>
      <c r="B598" s="33" t="n"/>
    </row>
    <row r="599">
      <c r="A599" s="33" t="n"/>
      <c r="B599" s="33" t="n"/>
    </row>
    <row r="600">
      <c r="A600" s="33" t="n"/>
      <c r="B600" s="33" t="n"/>
    </row>
    <row r="601">
      <c r="A601" s="33" t="n"/>
      <c r="B601" s="33" t="n"/>
    </row>
    <row r="602">
      <c r="A602" s="33" t="n"/>
      <c r="B602" s="33" t="n"/>
    </row>
    <row r="603">
      <c r="A603" s="33" t="n"/>
      <c r="B603" s="33" t="n"/>
    </row>
    <row r="604">
      <c r="A604" s="33" t="n"/>
      <c r="B604" s="33" t="n"/>
    </row>
    <row r="605">
      <c r="A605" s="33" t="n"/>
      <c r="B605" s="33" t="n"/>
    </row>
    <row r="606">
      <c r="A606" s="33" t="n"/>
      <c r="B606" s="33" t="n"/>
    </row>
    <row r="607">
      <c r="A607" s="33" t="n"/>
      <c r="B607" s="33" t="n"/>
    </row>
    <row r="608">
      <c r="A608" s="33" t="n"/>
      <c r="B608" s="33" t="n"/>
    </row>
    <row r="609">
      <c r="A609" s="33" t="n"/>
      <c r="B609" s="33" t="n"/>
    </row>
    <row r="610">
      <c r="A610" s="33" t="n"/>
      <c r="B610" s="33" t="n"/>
    </row>
    <row r="611">
      <c r="A611" s="33" t="n"/>
      <c r="B611" s="33" t="n"/>
    </row>
    <row r="612">
      <c r="A612" s="33" t="n"/>
      <c r="B612" s="33" t="n"/>
    </row>
    <row r="613">
      <c r="A613" s="33" t="n"/>
      <c r="B613" s="33" t="n"/>
    </row>
    <row r="614">
      <c r="A614" s="33" t="n"/>
      <c r="B614" s="33" t="n"/>
    </row>
    <row r="615">
      <c r="A615" s="33" t="n"/>
      <c r="B615" s="33" t="n"/>
    </row>
    <row r="616">
      <c r="A616" s="33" t="n"/>
      <c r="B616" s="33" t="n"/>
    </row>
    <row r="617">
      <c r="A617" s="33" t="n"/>
      <c r="B617" s="33" t="n"/>
    </row>
    <row r="618">
      <c r="A618" s="33" t="n"/>
      <c r="B618" s="33" t="n"/>
    </row>
    <row r="619">
      <c r="A619" s="33" t="n"/>
      <c r="B619" s="33" t="n"/>
    </row>
    <row r="620">
      <c r="A620" s="33" t="n"/>
      <c r="B620" s="33" t="n"/>
    </row>
    <row r="621">
      <c r="A621" s="33" t="n"/>
      <c r="B621" s="33" t="n"/>
    </row>
    <row r="622">
      <c r="A622" s="33" t="n"/>
      <c r="B622" s="33" t="n"/>
    </row>
    <row r="623">
      <c r="A623" s="33" t="n"/>
      <c r="B623" s="33" t="n"/>
    </row>
    <row r="624">
      <c r="A624" s="33" t="n"/>
      <c r="B624" s="33" t="n"/>
    </row>
    <row r="625">
      <c r="A625" s="33" t="n"/>
      <c r="B625" s="33" t="n"/>
    </row>
    <row r="626">
      <c r="A626" s="33" t="n"/>
      <c r="B626" s="33" t="n"/>
    </row>
    <row r="627">
      <c r="A627" s="33" t="n"/>
      <c r="B627" s="33" t="n"/>
    </row>
    <row r="628">
      <c r="A628" s="33" t="n"/>
      <c r="B628" s="33" t="n"/>
    </row>
    <row r="629">
      <c r="A629" s="33" t="n"/>
      <c r="B629" s="33" t="n"/>
    </row>
    <row r="630">
      <c r="A630" s="33" t="n"/>
      <c r="B630" s="33" t="n"/>
    </row>
    <row r="631">
      <c r="A631" s="33" t="n"/>
      <c r="B631" s="33" t="n"/>
    </row>
    <row r="632">
      <c r="A632" s="33" t="n"/>
      <c r="B632" s="33" t="n"/>
    </row>
    <row r="633">
      <c r="A633" s="33" t="n"/>
      <c r="B633" s="33" t="n"/>
    </row>
    <row r="634">
      <c r="A634" s="33" t="n"/>
      <c r="B634" s="33" t="n"/>
    </row>
    <row r="635">
      <c r="A635" s="33" t="n"/>
      <c r="B635" s="33" t="n"/>
    </row>
    <row r="636">
      <c r="A636" s="33" t="n"/>
      <c r="B636" s="33" t="n"/>
    </row>
    <row r="637">
      <c r="A637" s="33" t="n"/>
      <c r="B637" s="33" t="n"/>
    </row>
    <row r="638">
      <c r="A638" s="33" t="n"/>
      <c r="B638" s="33" t="n"/>
    </row>
    <row r="639">
      <c r="A639" s="33" t="n"/>
      <c r="B639" s="33" t="n"/>
    </row>
    <row r="640">
      <c r="A640" s="33" t="n"/>
      <c r="B640" s="33" t="n"/>
    </row>
    <row r="641">
      <c r="A641" s="33" t="n"/>
      <c r="B641" s="33" t="n"/>
    </row>
    <row r="642">
      <c r="A642" s="33" t="n"/>
      <c r="B642" s="33" t="n"/>
    </row>
    <row r="643">
      <c r="A643" s="33" t="n"/>
      <c r="B643" s="33" t="n"/>
    </row>
    <row r="644">
      <c r="A644" s="33" t="n"/>
      <c r="B644" s="33" t="n"/>
    </row>
    <row r="645">
      <c r="A645" s="33" t="n"/>
      <c r="B645" s="33" t="n"/>
    </row>
    <row r="646">
      <c r="A646" s="33" t="n"/>
      <c r="B646" s="33" t="n"/>
    </row>
    <row r="647">
      <c r="A647" s="33" t="n"/>
      <c r="B647" s="33" t="n"/>
    </row>
    <row r="648">
      <c r="A648" s="33" t="n"/>
      <c r="B648" s="33" t="n"/>
    </row>
    <row r="649">
      <c r="A649" s="33" t="n"/>
      <c r="B649" s="33" t="n"/>
    </row>
    <row r="650">
      <c r="A650" s="33" t="n"/>
      <c r="B650" s="33" t="n"/>
    </row>
    <row r="651">
      <c r="A651" s="33" t="n"/>
      <c r="B651" s="33" t="n"/>
    </row>
    <row r="652">
      <c r="A652" s="33" t="n"/>
      <c r="B652" s="33" t="n"/>
    </row>
    <row r="653">
      <c r="A653" s="33" t="n"/>
      <c r="B653" s="33" t="n"/>
    </row>
    <row r="654">
      <c r="A654" s="33" t="n"/>
      <c r="B654" s="33" t="n"/>
    </row>
    <row r="655">
      <c r="A655" s="33" t="n"/>
      <c r="B655" s="33" t="n"/>
    </row>
    <row r="656">
      <c r="A656" s="33" t="n"/>
      <c r="B656" s="33" t="n"/>
    </row>
    <row r="657">
      <c r="A657" s="33" t="n"/>
      <c r="B657" s="33" t="n"/>
    </row>
    <row r="658">
      <c r="A658" s="33" t="n"/>
      <c r="B658" s="33" t="n"/>
    </row>
    <row r="659">
      <c r="A659" s="33" t="n"/>
      <c r="B659" s="33" t="n"/>
    </row>
    <row r="660">
      <c r="A660" s="33" t="n"/>
      <c r="B660" s="33" t="n"/>
    </row>
    <row r="661">
      <c r="A661" s="33" t="n"/>
      <c r="B661" s="33" t="n"/>
    </row>
    <row r="662">
      <c r="A662" s="33" t="n"/>
      <c r="B662" s="33" t="n"/>
    </row>
    <row r="663">
      <c r="A663" s="33" t="n"/>
      <c r="B663" s="33" t="n"/>
    </row>
    <row r="664">
      <c r="A664" s="33" t="n"/>
      <c r="B664" s="33" t="n"/>
    </row>
    <row r="665">
      <c r="A665" s="33" t="n"/>
      <c r="B665" s="33" t="n"/>
    </row>
    <row r="666">
      <c r="A666" s="33" t="n"/>
      <c r="B666" s="33" t="n"/>
    </row>
    <row r="667">
      <c r="A667" s="33" t="n"/>
      <c r="B667" s="33" t="n"/>
    </row>
    <row r="668">
      <c r="A668" s="33" t="n"/>
      <c r="B668" s="33" t="n"/>
    </row>
    <row r="669">
      <c r="A669" s="33" t="n"/>
      <c r="B669" s="33" t="n"/>
    </row>
    <row r="670">
      <c r="A670" s="33" t="n"/>
      <c r="B670" s="33" t="n"/>
    </row>
    <row r="671">
      <c r="A671" s="33" t="n"/>
      <c r="B671" s="33" t="n"/>
    </row>
    <row r="672">
      <c r="A672" s="33" t="n"/>
      <c r="B672" s="33" t="n"/>
    </row>
    <row r="673">
      <c r="A673" s="33" t="n"/>
      <c r="B673" s="33" t="n"/>
    </row>
    <row r="674">
      <c r="A674" s="33" t="n"/>
      <c r="B674" s="33" t="n"/>
    </row>
    <row r="675">
      <c r="A675" s="33" t="n"/>
      <c r="B675" s="33" t="n"/>
    </row>
    <row r="676">
      <c r="A676" s="33" t="n"/>
      <c r="B676" s="33" t="n"/>
    </row>
    <row r="677">
      <c r="A677" s="33" t="n"/>
      <c r="B677" s="33" t="n"/>
    </row>
    <row r="678">
      <c r="A678" s="33" t="n"/>
      <c r="B678" s="33" t="n"/>
    </row>
    <row r="679">
      <c r="A679" s="33" t="n"/>
      <c r="B679" s="33" t="n"/>
    </row>
    <row r="680">
      <c r="A680" s="33" t="n"/>
      <c r="B680" s="33" t="n"/>
    </row>
    <row r="681">
      <c r="A681" s="33" t="n"/>
      <c r="B681" s="33" t="n"/>
    </row>
    <row r="682">
      <c r="A682" s="33" t="n"/>
      <c r="B682" s="33" t="n"/>
    </row>
    <row r="683">
      <c r="A683" s="33" t="n"/>
      <c r="B683" s="33" t="n"/>
    </row>
    <row r="684">
      <c r="A684" s="33" t="n"/>
      <c r="B684" s="33" t="n"/>
    </row>
    <row r="685">
      <c r="A685" s="33" t="n"/>
      <c r="B685" s="33" t="n"/>
    </row>
    <row r="686">
      <c r="A686" s="33" t="n"/>
      <c r="B686" s="33" t="n"/>
    </row>
    <row r="687">
      <c r="A687" s="33" t="n"/>
      <c r="B687" s="33" t="n"/>
    </row>
    <row r="688">
      <c r="A688" s="33" t="n"/>
      <c r="B688" s="33" t="n"/>
    </row>
    <row r="689">
      <c r="A689" s="33" t="n"/>
      <c r="B689" s="33" t="n"/>
    </row>
    <row r="690">
      <c r="A690" s="33" t="n"/>
      <c r="B690" s="33" t="n"/>
    </row>
    <row r="691">
      <c r="A691" s="33" t="n"/>
      <c r="B691" s="33" t="n"/>
    </row>
    <row r="692">
      <c r="A692" s="33" t="n"/>
      <c r="B692" s="33" t="n"/>
    </row>
    <row r="693">
      <c r="A693" s="33" t="n"/>
      <c r="B693" s="33" t="n"/>
    </row>
    <row r="694">
      <c r="A694" s="33" t="n"/>
      <c r="B694" s="33" t="n"/>
    </row>
    <row r="695">
      <c r="A695" s="33" t="n"/>
      <c r="B695" s="33" t="n"/>
    </row>
    <row r="696">
      <c r="A696" s="33" t="n"/>
      <c r="B696" s="33" t="n"/>
    </row>
    <row r="697">
      <c r="A697" s="33" t="n"/>
      <c r="B697" s="33" t="n"/>
    </row>
    <row r="698">
      <c r="A698" s="33" t="n"/>
      <c r="B698" s="33" t="n"/>
    </row>
    <row r="699">
      <c r="A699" s="33" t="n"/>
      <c r="B699" s="33" t="n"/>
    </row>
    <row r="700">
      <c r="A700" s="33" t="n"/>
      <c r="B700" s="33" t="n"/>
    </row>
    <row r="701">
      <c r="A701" s="33" t="n"/>
      <c r="B701" s="33" t="n"/>
    </row>
    <row r="702">
      <c r="A702" s="33" t="n"/>
      <c r="B702" s="33" t="n"/>
    </row>
    <row r="703">
      <c r="A703" s="33" t="n"/>
      <c r="B703" s="33" t="n"/>
    </row>
    <row r="704">
      <c r="A704" s="33" t="n"/>
      <c r="B704" s="33" t="n"/>
    </row>
    <row r="705">
      <c r="A705" s="33" t="n"/>
      <c r="B705" s="33" t="n"/>
    </row>
    <row r="706">
      <c r="A706" s="33" t="n"/>
      <c r="B706" s="33" t="n"/>
    </row>
    <row r="707">
      <c r="A707" s="33" t="n"/>
      <c r="B707" s="33" t="n"/>
    </row>
    <row r="708">
      <c r="A708" s="33" t="n"/>
      <c r="B708" s="33" t="n"/>
    </row>
    <row r="709">
      <c r="A709" s="33" t="n"/>
      <c r="B709" s="33" t="n"/>
    </row>
    <row r="710">
      <c r="A710" s="33" t="n"/>
      <c r="B710" s="33" t="n"/>
    </row>
    <row r="711">
      <c r="A711" s="33" t="n"/>
      <c r="B711" s="33" t="n"/>
    </row>
    <row r="712">
      <c r="A712" s="33" t="n"/>
      <c r="B712" s="33" t="n"/>
    </row>
    <row r="713">
      <c r="A713" s="33" t="n"/>
      <c r="B713" s="33" t="n"/>
    </row>
    <row r="714">
      <c r="A714" s="33" t="n"/>
      <c r="B714" s="33" t="n"/>
    </row>
    <row r="715">
      <c r="A715" s="33" t="n"/>
      <c r="B715" s="33" t="n"/>
    </row>
    <row r="716">
      <c r="A716" s="33" t="n"/>
      <c r="B716" s="33" t="n"/>
    </row>
    <row r="717">
      <c r="A717" s="33" t="n"/>
      <c r="B717" s="33" t="n"/>
    </row>
    <row r="718">
      <c r="A718" s="33" t="n"/>
      <c r="B718" s="33" t="n"/>
    </row>
    <row r="719">
      <c r="A719" s="33" t="n"/>
      <c r="B719" s="33" t="n"/>
    </row>
    <row r="720">
      <c r="A720" s="33" t="n"/>
      <c r="B720" s="33" t="n"/>
    </row>
    <row r="721">
      <c r="A721" s="33" t="n"/>
      <c r="B721" s="33" t="n"/>
    </row>
    <row r="722">
      <c r="A722" s="33" t="n"/>
      <c r="B722" s="33" t="n"/>
    </row>
    <row r="723">
      <c r="A723" s="33" t="n"/>
      <c r="B723" s="33" t="n"/>
    </row>
    <row r="724">
      <c r="A724" s="33" t="n"/>
      <c r="B724" s="33" t="n"/>
    </row>
    <row r="725">
      <c r="A725" s="33" t="n"/>
      <c r="B725" s="33" t="n"/>
    </row>
    <row r="726">
      <c r="A726" s="33" t="n"/>
      <c r="B726" s="33" t="n"/>
    </row>
    <row r="727">
      <c r="A727" s="33" t="n"/>
      <c r="B727" s="33" t="n"/>
    </row>
    <row r="728">
      <c r="A728" s="33" t="n"/>
      <c r="B728" s="33" t="n"/>
    </row>
    <row r="729">
      <c r="A729" s="33" t="n"/>
      <c r="B729" s="33" t="n"/>
    </row>
    <row r="730">
      <c r="A730" s="33" t="n"/>
      <c r="B730" s="33" t="n"/>
    </row>
    <row r="731">
      <c r="A731" s="33" t="n"/>
      <c r="B731" s="33" t="n"/>
    </row>
    <row r="732">
      <c r="A732" s="33" t="n"/>
      <c r="B732" s="33" t="n"/>
    </row>
    <row r="733">
      <c r="A733" s="33" t="n"/>
      <c r="B733" s="33" t="n"/>
    </row>
    <row r="734">
      <c r="A734" s="33" t="n"/>
      <c r="B734" s="33" t="n"/>
    </row>
    <row r="735">
      <c r="A735" s="33" t="n"/>
      <c r="B735" s="33" t="n"/>
    </row>
    <row r="736">
      <c r="A736" s="33" t="n"/>
      <c r="B736" s="33" t="n"/>
    </row>
    <row r="737">
      <c r="A737" s="33" t="n"/>
      <c r="B737" s="33" t="n"/>
    </row>
    <row r="738">
      <c r="A738" s="33" t="n"/>
      <c r="B738" s="33" t="n"/>
    </row>
    <row r="739">
      <c r="A739" s="33" t="n"/>
      <c r="B739" s="33" t="n"/>
    </row>
    <row r="740">
      <c r="A740" s="33" t="n"/>
      <c r="B740" s="33" t="n"/>
    </row>
    <row r="741">
      <c r="A741" s="33" t="n"/>
      <c r="B741" s="33" t="n"/>
    </row>
    <row r="742">
      <c r="A742" s="33" t="n"/>
      <c r="B742" s="33" t="n"/>
    </row>
    <row r="743">
      <c r="A743" s="33" t="n"/>
      <c r="B743" s="33" t="n"/>
    </row>
    <row r="744">
      <c r="A744" s="33" t="n"/>
      <c r="B744" s="33" t="n"/>
    </row>
    <row r="745">
      <c r="A745" s="33" t="n"/>
      <c r="B745" s="33" t="n"/>
    </row>
    <row r="746">
      <c r="A746" s="33" t="n"/>
      <c r="B746" s="33" t="n"/>
    </row>
    <row r="747">
      <c r="A747" s="33" t="n"/>
      <c r="B747" s="33" t="n"/>
    </row>
    <row r="748">
      <c r="A748" s="33" t="n"/>
      <c r="B748" s="33" t="n"/>
    </row>
    <row r="749">
      <c r="A749" s="33" t="n"/>
      <c r="B749" s="33" t="n"/>
    </row>
    <row r="750">
      <c r="A750" s="33" t="n"/>
      <c r="B750" s="33" t="n"/>
    </row>
    <row r="751">
      <c r="A751" s="33" t="n"/>
      <c r="B751" s="33" t="n"/>
    </row>
    <row r="752">
      <c r="A752" s="33" t="n"/>
      <c r="B752" s="33" t="n"/>
    </row>
    <row r="753">
      <c r="A753" s="33" t="n"/>
      <c r="B753" s="33" t="n"/>
    </row>
    <row r="754">
      <c r="A754" s="33" t="n"/>
      <c r="B754" s="33" t="n"/>
    </row>
    <row r="755">
      <c r="A755" s="33" t="n"/>
      <c r="B755" s="33" t="n"/>
    </row>
    <row r="756">
      <c r="A756" s="33" t="n"/>
      <c r="B756" s="33" t="n"/>
    </row>
    <row r="757">
      <c r="A757" s="33" t="n"/>
      <c r="B757" s="33" t="n"/>
    </row>
    <row r="758">
      <c r="A758" s="33" t="n"/>
      <c r="B758" s="33" t="n"/>
    </row>
    <row r="759">
      <c r="A759" s="33" t="n"/>
      <c r="B759" s="33" t="n"/>
    </row>
    <row r="760">
      <c r="A760" s="33" t="n"/>
      <c r="B760" s="33" t="n"/>
    </row>
    <row r="761">
      <c r="A761" s="33" t="n"/>
      <c r="B761" s="33" t="n"/>
    </row>
    <row r="762">
      <c r="A762" s="33" t="n"/>
      <c r="B762" s="33" t="n"/>
    </row>
    <row r="763">
      <c r="A763" s="33" t="n"/>
      <c r="B763" s="33" t="n"/>
    </row>
    <row r="764">
      <c r="A764" s="33" t="n"/>
      <c r="B764" s="33" t="n"/>
    </row>
    <row r="765">
      <c r="A765" s="33" t="n"/>
      <c r="B765" s="33" t="n"/>
    </row>
    <row r="766">
      <c r="A766" s="33" t="n"/>
      <c r="B766" s="33" t="n"/>
    </row>
    <row r="767">
      <c r="A767" s="33" t="n"/>
      <c r="B767" s="33" t="n"/>
    </row>
    <row r="768">
      <c r="A768" s="33" t="n"/>
      <c r="B768" s="33" t="n"/>
    </row>
    <row r="769">
      <c r="A769" s="33" t="n"/>
      <c r="B769" s="33" t="n"/>
    </row>
    <row r="770">
      <c r="A770" s="33" t="n"/>
      <c r="B770" s="33" t="n"/>
    </row>
    <row r="771">
      <c r="A771" s="33" t="n"/>
      <c r="B771" s="33" t="n"/>
    </row>
    <row r="772">
      <c r="A772" s="33" t="n"/>
      <c r="B772" s="33" t="n"/>
    </row>
    <row r="773">
      <c r="A773" s="33" t="n"/>
      <c r="B773" s="33" t="n"/>
    </row>
    <row r="774">
      <c r="A774" s="33" t="n"/>
      <c r="B774" s="33" t="n"/>
    </row>
    <row r="775">
      <c r="A775" s="33" t="n"/>
      <c r="B775" s="33" t="n"/>
    </row>
    <row r="776">
      <c r="A776" s="33" t="n"/>
      <c r="B776" s="33" t="n"/>
    </row>
    <row r="777">
      <c r="A777" s="33" t="n"/>
      <c r="B777" s="33" t="n"/>
    </row>
    <row r="778">
      <c r="A778" s="33" t="n"/>
      <c r="B778" s="33" t="n"/>
    </row>
    <row r="779">
      <c r="A779" s="33" t="n"/>
      <c r="B779" s="33" t="n"/>
    </row>
    <row r="780">
      <c r="A780" s="33" t="n"/>
      <c r="B780" s="33" t="n"/>
    </row>
    <row r="781">
      <c r="A781" s="33" t="n"/>
      <c r="B781" s="33" t="n"/>
    </row>
    <row r="782">
      <c r="A782" s="33" t="n"/>
      <c r="B782" s="33" t="n"/>
    </row>
    <row r="783">
      <c r="A783" s="33" t="n"/>
      <c r="B783" s="33" t="n"/>
    </row>
    <row r="784">
      <c r="A784" s="33" t="n"/>
      <c r="B784" s="33" t="n"/>
    </row>
    <row r="785">
      <c r="A785" s="33" t="n"/>
      <c r="B785" s="33" t="n"/>
    </row>
    <row r="786">
      <c r="A786" s="33" t="n"/>
      <c r="B786" s="33" t="n"/>
    </row>
    <row r="787">
      <c r="A787" s="33" t="n"/>
      <c r="B787" s="33" t="n"/>
    </row>
    <row r="788">
      <c r="A788" s="33" t="n"/>
      <c r="B788" s="33" t="n"/>
    </row>
    <row r="789">
      <c r="A789" s="33" t="n"/>
      <c r="B789" s="33" t="n"/>
    </row>
    <row r="790">
      <c r="A790" s="33" t="n"/>
      <c r="B790" s="33" t="n"/>
    </row>
    <row r="791">
      <c r="A791" s="33" t="n"/>
      <c r="B791" s="33" t="n"/>
    </row>
    <row r="792">
      <c r="A792" s="33" t="n"/>
      <c r="B792" s="33" t="n"/>
    </row>
    <row r="793">
      <c r="A793" s="33" t="n"/>
      <c r="B793" s="33" t="n"/>
    </row>
    <row r="794">
      <c r="A794" s="33" t="n"/>
      <c r="B794" s="33" t="n"/>
    </row>
    <row r="795">
      <c r="A795" s="33" t="n"/>
      <c r="B795" s="33" t="n"/>
    </row>
    <row r="796">
      <c r="A796" s="33" t="n"/>
      <c r="B796" s="33" t="n"/>
    </row>
    <row r="797">
      <c r="A797" s="33" t="n"/>
      <c r="B797" s="33" t="n"/>
    </row>
    <row r="798">
      <c r="A798" s="33" t="n"/>
      <c r="B798" s="33" t="n"/>
    </row>
    <row r="799">
      <c r="A799" s="33" t="n"/>
      <c r="B799" s="33" t="n"/>
    </row>
    <row r="800">
      <c r="A800" s="33" t="n"/>
      <c r="B800" s="33" t="n"/>
    </row>
    <row r="801">
      <c r="A801" s="33" t="n"/>
      <c r="B801" s="33" t="n"/>
    </row>
    <row r="802">
      <c r="A802" s="33" t="n"/>
      <c r="B802" s="33" t="n"/>
    </row>
    <row r="803">
      <c r="A803" s="33" t="n"/>
      <c r="B803" s="33" t="n"/>
    </row>
    <row r="804">
      <c r="A804" s="33" t="n"/>
      <c r="B804" s="33" t="n"/>
    </row>
    <row r="805">
      <c r="A805" s="33" t="n"/>
      <c r="B805" s="33" t="n"/>
    </row>
    <row r="806">
      <c r="A806" s="33" t="n"/>
      <c r="B806" s="33" t="n"/>
    </row>
    <row r="807">
      <c r="A807" s="33" t="n"/>
      <c r="B807" s="33" t="n"/>
    </row>
    <row r="808">
      <c r="A808" s="33" t="n"/>
      <c r="B808" s="33" t="n"/>
    </row>
    <row r="809">
      <c r="A809" s="33" t="n"/>
      <c r="B809" s="33" t="n"/>
    </row>
    <row r="810">
      <c r="A810" s="33" t="n"/>
      <c r="B810" s="33" t="n"/>
    </row>
    <row r="811">
      <c r="A811" s="33" t="n"/>
      <c r="B811" s="33" t="n"/>
    </row>
    <row r="812">
      <c r="A812" s="33" t="n"/>
      <c r="B812" s="33" t="n"/>
    </row>
    <row r="813">
      <c r="A813" s="33" t="n"/>
      <c r="B813" s="33" t="n"/>
    </row>
    <row r="814">
      <c r="A814" s="33" t="n"/>
      <c r="B814" s="33" t="n"/>
    </row>
    <row r="815">
      <c r="A815" s="33" t="n"/>
      <c r="B815" s="33" t="n"/>
    </row>
    <row r="816">
      <c r="A816" s="33" t="n"/>
      <c r="B816" s="33" t="n"/>
    </row>
    <row r="817">
      <c r="A817" s="33" t="n"/>
      <c r="B817" s="33" t="n"/>
    </row>
    <row r="818">
      <c r="A818" s="33" t="n"/>
      <c r="B818" s="33" t="n"/>
    </row>
    <row r="819">
      <c r="A819" s="33" t="n"/>
      <c r="B819" s="33" t="n"/>
    </row>
    <row r="820">
      <c r="A820" s="33" t="n"/>
      <c r="B820" s="33" t="n"/>
    </row>
    <row r="821">
      <c r="A821" s="33" t="n"/>
      <c r="B821" s="33" t="n"/>
    </row>
    <row r="822">
      <c r="A822" s="33" t="n"/>
      <c r="B822" s="33" t="n"/>
    </row>
    <row r="823">
      <c r="A823" s="33" t="n"/>
      <c r="B823" s="33" t="n"/>
    </row>
    <row r="824">
      <c r="A824" s="33" t="n"/>
      <c r="B824" s="33" t="n"/>
    </row>
    <row r="825">
      <c r="A825" s="33" t="n"/>
      <c r="B825" s="33" t="n"/>
    </row>
    <row r="826">
      <c r="A826" s="33" t="n"/>
      <c r="B826" s="33" t="n"/>
    </row>
    <row r="827">
      <c r="A827" s="33" t="n"/>
      <c r="B827" s="33" t="n"/>
    </row>
    <row r="828">
      <c r="A828" s="33" t="n"/>
      <c r="B828" s="33" t="n"/>
    </row>
    <row r="829">
      <c r="A829" s="33" t="n"/>
      <c r="B829" s="33" t="n"/>
    </row>
    <row r="830">
      <c r="A830" s="33" t="n"/>
      <c r="B830" s="33" t="n"/>
    </row>
    <row r="831">
      <c r="A831" s="33" t="n"/>
      <c r="B831" s="33" t="n"/>
    </row>
    <row r="832">
      <c r="A832" s="33" t="n"/>
      <c r="B832" s="33" t="n"/>
    </row>
    <row r="833">
      <c r="A833" s="33" t="n"/>
      <c r="B833" s="33" t="n"/>
    </row>
    <row r="834">
      <c r="A834" s="33" t="n"/>
      <c r="B834" s="33" t="n"/>
    </row>
    <row r="835">
      <c r="A835" s="33" t="n"/>
      <c r="B835" s="33" t="n"/>
    </row>
    <row r="836">
      <c r="A836" s="33" t="n"/>
      <c r="B836" s="33" t="n"/>
    </row>
    <row r="837">
      <c r="A837" s="33" t="n"/>
      <c r="B837" s="33" t="n"/>
    </row>
    <row r="838">
      <c r="A838" s="33" t="n"/>
      <c r="B838" s="33" t="n"/>
    </row>
    <row r="839">
      <c r="A839" s="33" t="n"/>
      <c r="B839" s="33" t="n"/>
    </row>
    <row r="840">
      <c r="A840" s="33" t="n"/>
      <c r="B840" s="33" t="n"/>
    </row>
    <row r="841">
      <c r="A841" s="33" t="n"/>
      <c r="B841" s="33" t="n"/>
    </row>
    <row r="842">
      <c r="A842" s="33" t="n"/>
      <c r="B842" s="33" t="n"/>
    </row>
    <row r="843">
      <c r="A843" s="33" t="n"/>
      <c r="B843" s="33" t="n"/>
    </row>
    <row r="844">
      <c r="A844" s="33" t="n"/>
      <c r="B844" s="33" t="n"/>
    </row>
    <row r="845">
      <c r="A845" s="33" t="n"/>
      <c r="B845" s="33" t="n"/>
    </row>
    <row r="846">
      <c r="A846" s="33" t="n"/>
      <c r="B846" s="33" t="n"/>
    </row>
    <row r="847">
      <c r="A847" s="33" t="n"/>
      <c r="B847" s="33" t="n"/>
    </row>
    <row r="848">
      <c r="A848" s="33" t="n"/>
      <c r="B848" s="33" t="n"/>
    </row>
    <row r="849">
      <c r="A849" s="33" t="n"/>
      <c r="B849" s="33" t="n"/>
    </row>
    <row r="850">
      <c r="A850" s="33" t="n"/>
      <c r="B850" s="33" t="n"/>
    </row>
    <row r="851">
      <c r="A851" s="33" t="n"/>
      <c r="B851" s="33" t="n"/>
    </row>
    <row r="852">
      <c r="A852" s="33" t="n"/>
      <c r="B852" s="33" t="n"/>
    </row>
    <row r="853">
      <c r="A853" s="33" t="n"/>
      <c r="B853" s="33" t="n"/>
    </row>
    <row r="854">
      <c r="A854" s="33" t="n"/>
      <c r="B854" s="33" t="n"/>
    </row>
    <row r="855">
      <c r="A855" s="33" t="n"/>
      <c r="B855" s="33" t="n"/>
    </row>
    <row r="856">
      <c r="A856" s="33" t="n"/>
      <c r="B856" s="33" t="n"/>
    </row>
    <row r="857">
      <c r="A857" s="33" t="n"/>
      <c r="B857" s="33" t="n"/>
    </row>
    <row r="858">
      <c r="A858" s="33" t="n"/>
      <c r="B858" s="33" t="n"/>
    </row>
    <row r="859">
      <c r="A859" s="33" t="n"/>
      <c r="B859" s="33" t="n"/>
    </row>
    <row r="860">
      <c r="A860" s="33" t="n"/>
      <c r="B860" s="33" t="n"/>
    </row>
    <row r="861">
      <c r="A861" s="33" t="n"/>
      <c r="B861" s="33" t="n"/>
    </row>
    <row r="862">
      <c r="A862" s="33" t="n"/>
      <c r="B862" s="33" t="n"/>
    </row>
    <row r="863">
      <c r="A863" s="33" t="n"/>
      <c r="B863" s="33" t="n"/>
    </row>
    <row r="864">
      <c r="A864" s="33" t="n"/>
      <c r="B864" s="33" t="n"/>
    </row>
    <row r="865">
      <c r="A865" s="33" t="n"/>
      <c r="B865" s="33" t="n"/>
    </row>
    <row r="866">
      <c r="A866" s="33" t="n"/>
      <c r="B866" s="33" t="n"/>
    </row>
    <row r="867">
      <c r="A867" s="33" t="n"/>
      <c r="B867" s="33" t="n"/>
    </row>
    <row r="868">
      <c r="A868" s="33" t="n"/>
      <c r="B868" s="33" t="n"/>
    </row>
    <row r="869">
      <c r="A869" s="33" t="n"/>
      <c r="B869" s="33" t="n"/>
    </row>
    <row r="870">
      <c r="A870" s="33" t="n"/>
      <c r="B870" s="33" t="n"/>
    </row>
    <row r="871">
      <c r="A871" s="33" t="n"/>
      <c r="B871" s="33" t="n"/>
    </row>
    <row r="872">
      <c r="A872" s="33" t="n"/>
      <c r="B872" s="33" t="n"/>
    </row>
    <row r="873">
      <c r="A873" s="33" t="n"/>
      <c r="B873" s="33" t="n"/>
    </row>
    <row r="874">
      <c r="A874" s="33" t="n"/>
      <c r="B874" s="33" t="n"/>
    </row>
    <row r="875">
      <c r="A875" s="33" t="n"/>
      <c r="B875" s="33" t="n"/>
    </row>
    <row r="876">
      <c r="A876" s="33" t="n"/>
      <c r="B876" s="33" t="n"/>
    </row>
    <row r="877">
      <c r="A877" s="33" t="n"/>
      <c r="B877" s="33" t="n"/>
    </row>
    <row r="878">
      <c r="A878" s="33" t="n"/>
      <c r="B878" s="33" t="n"/>
    </row>
    <row r="879">
      <c r="A879" s="33" t="n"/>
      <c r="B879" s="33" t="n"/>
    </row>
    <row r="880">
      <c r="A880" s="33" t="n"/>
      <c r="B880" s="33" t="n"/>
    </row>
    <row r="881">
      <c r="A881" s="33" t="n"/>
      <c r="B881" s="33" t="n"/>
    </row>
    <row r="882">
      <c r="A882" s="33" t="n"/>
      <c r="B882" s="33" t="n"/>
    </row>
    <row r="883">
      <c r="A883" s="33" t="n"/>
      <c r="B883" s="33" t="n"/>
    </row>
    <row r="884">
      <c r="A884" s="33" t="n"/>
      <c r="B884" s="33" t="n"/>
    </row>
    <row r="885">
      <c r="A885" s="33" t="n"/>
      <c r="B885" s="33" t="n"/>
    </row>
    <row r="886">
      <c r="A886" s="33" t="n"/>
      <c r="B886" s="33" t="n"/>
    </row>
    <row r="887">
      <c r="A887" s="33" t="n"/>
      <c r="B887" s="33" t="n"/>
    </row>
    <row r="888">
      <c r="A888" s="33" t="n"/>
      <c r="B888" s="33" t="n"/>
    </row>
    <row r="889">
      <c r="A889" s="33" t="n"/>
      <c r="B889" s="33" t="n"/>
    </row>
    <row r="890">
      <c r="A890" s="33" t="n"/>
      <c r="B890" s="33" t="n"/>
    </row>
    <row r="891">
      <c r="A891" s="33" t="n"/>
      <c r="B891" s="33" t="n"/>
    </row>
    <row r="892">
      <c r="A892" s="33" t="n"/>
      <c r="B892" s="33" t="n"/>
    </row>
    <row r="893">
      <c r="A893" s="33" t="n"/>
      <c r="B893" s="33" t="n"/>
    </row>
    <row r="894">
      <c r="A894" s="33" t="n"/>
      <c r="B894" s="33" t="n"/>
    </row>
    <row r="895">
      <c r="A895" s="33" t="n"/>
      <c r="B895" s="33" t="n"/>
    </row>
    <row r="896">
      <c r="A896" s="33" t="n"/>
      <c r="B896" s="33" t="n"/>
    </row>
    <row r="897">
      <c r="A897" s="33" t="n"/>
      <c r="B897" s="33" t="n"/>
    </row>
    <row r="898">
      <c r="A898" s="33" t="n"/>
      <c r="B898" s="33" t="n"/>
    </row>
    <row r="899">
      <c r="A899" s="33" t="n"/>
      <c r="B899" s="33" t="n"/>
    </row>
    <row r="900">
      <c r="A900" s="33" t="n"/>
      <c r="B900" s="33" t="n"/>
    </row>
    <row r="901">
      <c r="A901" s="33" t="n"/>
      <c r="B901" s="33" t="n"/>
    </row>
    <row r="902">
      <c r="A902" s="33" t="n"/>
      <c r="B902" s="33" t="n"/>
    </row>
    <row r="903">
      <c r="A903" s="33" t="n"/>
      <c r="B903" s="33" t="n"/>
    </row>
    <row r="904">
      <c r="A904" s="33" t="n"/>
      <c r="B904" s="33" t="n"/>
    </row>
    <row r="905">
      <c r="A905" s="33" t="n"/>
      <c r="B905" s="33" t="n"/>
    </row>
    <row r="906">
      <c r="A906" s="33" t="n"/>
      <c r="B906" s="33" t="n"/>
    </row>
    <row r="907">
      <c r="A907" s="33" t="n"/>
      <c r="B907" s="33" t="n"/>
    </row>
    <row r="908">
      <c r="A908" s="33" t="n"/>
      <c r="B908" s="33" t="n"/>
    </row>
    <row r="909">
      <c r="A909" s="33" t="n"/>
      <c r="B909" s="33" t="n"/>
    </row>
    <row r="910">
      <c r="A910" s="33" t="n"/>
      <c r="B910" s="33" t="n"/>
    </row>
    <row r="911">
      <c r="A911" s="33" t="n"/>
      <c r="B911" s="33" t="n"/>
    </row>
    <row r="912">
      <c r="A912" s="33" t="n"/>
      <c r="B912" s="33" t="n"/>
    </row>
    <row r="913">
      <c r="A913" s="33" t="n"/>
      <c r="B913" s="33" t="n"/>
    </row>
    <row r="914">
      <c r="A914" s="33" t="n"/>
      <c r="B914" s="33" t="n"/>
    </row>
    <row r="915">
      <c r="A915" s="33" t="n"/>
      <c r="B915" s="33" t="n"/>
    </row>
    <row r="916">
      <c r="A916" s="33" t="n"/>
      <c r="B916" s="33" t="n"/>
    </row>
    <row r="917">
      <c r="A917" s="33" t="n"/>
      <c r="B917" s="33" t="n"/>
    </row>
    <row r="918">
      <c r="A918" s="33" t="n"/>
      <c r="B918" s="33" t="n"/>
    </row>
    <row r="919">
      <c r="A919" s="33" t="n"/>
      <c r="B919" s="33" t="n"/>
    </row>
    <row r="920">
      <c r="A920" s="33" t="n"/>
      <c r="B920" s="33" t="n"/>
    </row>
    <row r="921">
      <c r="A921" s="33" t="n"/>
      <c r="B921" s="33" t="n"/>
    </row>
    <row r="922">
      <c r="A922" s="33" t="n"/>
      <c r="B922" s="33" t="n"/>
    </row>
    <row r="923">
      <c r="A923" s="33" t="n"/>
      <c r="B923" s="33" t="n"/>
    </row>
    <row r="924">
      <c r="A924" s="33" t="n"/>
      <c r="B924" s="33" t="n"/>
    </row>
    <row r="925">
      <c r="A925" s="33" t="n"/>
      <c r="B925" s="33" t="n"/>
    </row>
    <row r="926">
      <c r="A926" s="33" t="n"/>
      <c r="B926" s="33" t="n"/>
    </row>
    <row r="927">
      <c r="A927" s="33" t="n"/>
      <c r="B927" s="33" t="n"/>
    </row>
    <row r="928">
      <c r="A928" s="33" t="n"/>
      <c r="B928" s="33" t="n"/>
    </row>
    <row r="929">
      <c r="A929" s="33" t="n"/>
      <c r="B929" s="33" t="n"/>
    </row>
    <row r="930">
      <c r="A930" s="33" t="n"/>
      <c r="B930" s="33" t="n"/>
    </row>
    <row r="931">
      <c r="A931" s="33" t="n"/>
      <c r="B931" s="33" t="n"/>
    </row>
    <row r="932">
      <c r="A932" s="33" t="n"/>
      <c r="B932" s="33" t="n"/>
    </row>
    <row r="933">
      <c r="A933" s="33" t="n"/>
      <c r="B933" s="33" t="n"/>
    </row>
    <row r="934">
      <c r="A934" s="33" t="n"/>
      <c r="B934" s="33" t="n"/>
    </row>
    <row r="935">
      <c r="A935" s="33" t="n"/>
      <c r="B935" s="33" t="n"/>
    </row>
    <row r="936">
      <c r="A936" s="33" t="n"/>
      <c r="B936" s="33" t="n"/>
    </row>
    <row r="937">
      <c r="A937" s="33" t="n"/>
      <c r="B937" s="33" t="n"/>
    </row>
    <row r="938">
      <c r="A938" s="33" t="n"/>
      <c r="B938" s="33" t="n"/>
    </row>
    <row r="939">
      <c r="A939" s="33" t="n"/>
      <c r="B939" s="33" t="n"/>
    </row>
    <row r="940">
      <c r="A940" s="33" t="n"/>
      <c r="B940" s="33" t="n"/>
    </row>
    <row r="941">
      <c r="A941" s="33" t="n"/>
      <c r="B941" s="33" t="n"/>
    </row>
    <row r="942">
      <c r="A942" s="33" t="n"/>
      <c r="B942" s="33" t="n"/>
    </row>
    <row r="943">
      <c r="A943" s="33" t="n"/>
      <c r="B943" s="33" t="n"/>
    </row>
    <row r="944">
      <c r="A944" s="33" t="n"/>
      <c r="B944" s="33" t="n"/>
    </row>
    <row r="945">
      <c r="A945" s="33" t="n"/>
      <c r="B945" s="33" t="n"/>
    </row>
    <row r="946">
      <c r="A946" s="33" t="n"/>
      <c r="B946" s="33" t="n"/>
    </row>
    <row r="947">
      <c r="A947" s="33" t="n"/>
      <c r="B947" s="33" t="n"/>
    </row>
    <row r="948">
      <c r="A948" s="33" t="n"/>
      <c r="B948" s="33" t="n"/>
    </row>
    <row r="949">
      <c r="A949" s="33" t="n"/>
      <c r="B949" s="33" t="n"/>
    </row>
    <row r="950">
      <c r="A950" s="33" t="n"/>
      <c r="B950" s="33" t="n"/>
    </row>
    <row r="951">
      <c r="A951" s="33" t="n"/>
      <c r="B951" s="33" t="n"/>
    </row>
    <row r="952">
      <c r="A952" s="33" t="n"/>
      <c r="B952" s="33" t="n"/>
    </row>
    <row r="953">
      <c r="A953" s="33" t="n"/>
      <c r="B953" s="33" t="n"/>
    </row>
    <row r="954">
      <c r="A954" s="33" t="n"/>
      <c r="B954" s="33" t="n"/>
    </row>
    <row r="955">
      <c r="A955" s="33" t="n"/>
      <c r="B955" s="33" t="n"/>
    </row>
    <row r="956">
      <c r="A956" s="33" t="n"/>
      <c r="B956" s="33" t="n"/>
    </row>
    <row r="957">
      <c r="A957" s="33" t="n"/>
      <c r="B957" s="33" t="n"/>
    </row>
    <row r="958">
      <c r="A958" s="33" t="n"/>
      <c r="B958" s="33" t="n"/>
    </row>
    <row r="959">
      <c r="A959" s="33" t="n"/>
      <c r="B959" s="33" t="n"/>
    </row>
    <row r="960">
      <c r="A960" s="33" t="n"/>
      <c r="B960" s="33" t="n"/>
    </row>
    <row r="961">
      <c r="A961" s="33" t="n"/>
      <c r="B961" s="33" t="n"/>
    </row>
    <row r="962">
      <c r="A962" s="33" t="n"/>
      <c r="B962" s="33" t="n"/>
    </row>
    <row r="963">
      <c r="A963" s="33" t="n"/>
      <c r="B963" s="33" t="n"/>
    </row>
    <row r="964">
      <c r="A964" s="33" t="n"/>
      <c r="B964" s="33" t="n"/>
    </row>
    <row r="965">
      <c r="A965" s="33" t="n"/>
      <c r="B965" s="33" t="n"/>
    </row>
    <row r="966">
      <c r="A966" s="33" t="n"/>
      <c r="B966" s="33" t="n"/>
    </row>
    <row r="967">
      <c r="A967" s="33" t="n"/>
      <c r="B967" s="33" t="n"/>
    </row>
    <row r="968">
      <c r="A968" s="33" t="n"/>
      <c r="B968" s="33" t="n"/>
    </row>
    <row r="969">
      <c r="A969" s="33" t="n"/>
      <c r="B969" s="33" t="n"/>
    </row>
    <row r="970">
      <c r="A970" s="33" t="n"/>
      <c r="B970" s="33" t="n"/>
    </row>
    <row r="971">
      <c r="A971" s="33" t="n"/>
      <c r="B971" s="33" t="n"/>
    </row>
    <row r="972">
      <c r="A972" s="33" t="n"/>
      <c r="B972" s="33" t="n"/>
    </row>
    <row r="973">
      <c r="A973" s="33" t="n"/>
      <c r="B973" s="33" t="n"/>
    </row>
    <row r="974">
      <c r="A974" s="33" t="n"/>
      <c r="B974" s="33" t="n"/>
    </row>
    <row r="975">
      <c r="A975" s="33" t="n"/>
      <c r="B975" s="33" t="n"/>
    </row>
    <row r="976">
      <c r="A976" s="33" t="n"/>
      <c r="B976" s="33" t="n"/>
    </row>
    <row r="977">
      <c r="A977" s="33" t="n"/>
      <c r="B977" s="33" t="n"/>
    </row>
    <row r="978">
      <c r="A978" s="33" t="n"/>
      <c r="B978" s="33" t="n"/>
    </row>
    <row r="979">
      <c r="A979" s="33" t="n"/>
      <c r="B979" s="33" t="n"/>
    </row>
    <row r="980">
      <c r="A980" s="33" t="n"/>
      <c r="B980" s="33" t="n"/>
    </row>
    <row r="981">
      <c r="A981" s="33" t="n"/>
      <c r="B981" s="33" t="n"/>
    </row>
    <row r="982">
      <c r="A982" s="33" t="n"/>
      <c r="B982" s="33" t="n"/>
    </row>
    <row r="983">
      <c r="A983" s="33" t="n"/>
      <c r="B983" s="33" t="n"/>
    </row>
    <row r="984">
      <c r="A984" s="33" t="n"/>
      <c r="B984" s="33" t="n"/>
    </row>
    <row r="985">
      <c r="A985" s="33" t="n"/>
      <c r="B985" s="33" t="n"/>
    </row>
    <row r="986">
      <c r="A986" s="33" t="n"/>
      <c r="B986" s="33" t="n"/>
    </row>
    <row r="987">
      <c r="A987" s="33" t="n"/>
      <c r="B987" s="33" t="n"/>
    </row>
    <row r="988">
      <c r="A988" s="33" t="n"/>
      <c r="B988" s="33" t="n"/>
    </row>
    <row r="989">
      <c r="A989" s="33" t="n"/>
      <c r="B989" s="33" t="n"/>
    </row>
    <row r="990">
      <c r="A990" s="33" t="n"/>
      <c r="B990" s="33" t="n"/>
    </row>
    <row r="991">
      <c r="A991" s="33" t="n"/>
      <c r="B991" s="33" t="n"/>
    </row>
    <row r="992">
      <c r="A992" s="33" t="n"/>
      <c r="B992" s="33" t="n"/>
    </row>
    <row r="993">
      <c r="A993" s="33" t="n"/>
      <c r="B993" s="33" t="n"/>
    </row>
    <row r="994">
      <c r="A994" s="33" t="n"/>
      <c r="B994" s="33" t="n"/>
    </row>
    <row r="995">
      <c r="A995" s="33" t="n"/>
      <c r="B995" s="33" t="n"/>
    </row>
    <row r="996">
      <c r="A996" s="33" t="n"/>
      <c r="B996" s="33" t="n"/>
    </row>
    <row r="997">
      <c r="A997" s="33" t="n"/>
      <c r="B997" s="33" t="n"/>
    </row>
    <row r="998">
      <c r="A998" s="33" t="n"/>
      <c r="B998" s="33" t="n"/>
    </row>
    <row r="999">
      <c r="A999" s="33" t="n"/>
      <c r="B999" s="33" t="n"/>
    </row>
    <row r="1000">
      <c r="A1000" s="33" t="n"/>
      <c r="B1000" s="33" t="n"/>
    </row>
  </sheetData>
  <dataValidations count="1">
    <dataValidation sqref="E2:E24" showDropDown="0" showInputMessage="0" showErrorMessage="0" allowBlank="1" type="list">
      <formula1>"S,M,L,XL"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38.13" customWidth="1" style="58" min="3" max="3"/>
    <col width="17.63" customWidth="1" style="58" min="4" max="4"/>
    <col width="17.63" customWidth="1" style="58" min="7" max="7"/>
    <col width="14.75" customWidth="1" style="58" min="9" max="9"/>
  </cols>
  <sheetData>
    <row r="1">
      <c r="A1" s="5" t="inlineStr">
        <is>
          <t>First Name</t>
        </is>
      </c>
      <c r="B1" s="4" t="inlineStr">
        <is>
          <t>Last Name</t>
        </is>
      </c>
      <c r="C1" s="5" t="inlineStr">
        <is>
          <t>Dietary Restrictions</t>
        </is>
      </c>
      <c r="D1" s="6" t="inlineStr">
        <is>
          <t>Phone Number</t>
        </is>
      </c>
      <c r="E1" s="5" t="inlineStr">
        <is>
          <t>T-Shirt Size</t>
        </is>
      </c>
    </row>
    <row r="2">
      <c r="A2" s="12" t="inlineStr">
        <is>
          <t>Jaeev*</t>
        </is>
      </c>
      <c r="B2" s="12" t="inlineStr">
        <is>
          <t>Devpathi</t>
        </is>
      </c>
      <c r="C2" s="12" t="inlineStr">
        <is>
          <t>Non-Vegetarian</t>
        </is>
      </c>
      <c r="D2" s="15" t="inlineStr">
        <is>
          <t>555-115-0522</t>
        </is>
      </c>
      <c r="E2" s="12" t="inlineStr">
        <is>
          <t>M</t>
        </is>
      </c>
    </row>
    <row r="3">
      <c r="A3" s="46" t="inlineStr">
        <is>
          <t>Kavin*</t>
        </is>
      </c>
      <c r="B3" s="46" t="inlineStr">
        <is>
          <t>Jhaani</t>
        </is>
      </c>
      <c r="C3" s="46" t="inlineStr">
        <is>
          <t>Vegetarian</t>
        </is>
      </c>
      <c r="D3" s="21" t="inlineStr">
        <is>
          <t>555-347-7676</t>
        </is>
      </c>
      <c r="E3" s="46" t="inlineStr">
        <is>
          <t>M</t>
        </is>
      </c>
      <c r="G3" s="18" t="inlineStr">
        <is>
          <t>Total People</t>
        </is>
      </c>
      <c r="H3" s="24" t="n">
        <v>29</v>
      </c>
    </row>
    <row r="4">
      <c r="A4" s="12" t="n"/>
      <c r="B4" s="12" t="n"/>
      <c r="C4" s="12" t="n"/>
      <c r="D4" s="15" t="n"/>
      <c r="E4" s="12" t="n"/>
    </row>
    <row r="5">
      <c r="A5" s="46" t="inlineStr">
        <is>
          <t>Sadev*</t>
        </is>
      </c>
      <c r="B5" s="46" t="inlineStr">
        <is>
          <t>Yadusehkar</t>
        </is>
      </c>
      <c r="C5" s="46" t="inlineStr">
        <is>
          <t>Non-Vegetarian</t>
        </is>
      </c>
      <c r="D5" s="21" t="inlineStr">
        <is>
          <t>555-060-1712</t>
        </is>
      </c>
      <c r="E5" s="46" t="inlineStr">
        <is>
          <t>M</t>
        </is>
      </c>
      <c r="G5" s="18" t="inlineStr">
        <is>
          <t xml:space="preserve">Shirt Size Counts </t>
        </is>
      </c>
    </row>
    <row r="6">
      <c r="A6" s="12" t="inlineStr">
        <is>
          <t>Ojasita</t>
        </is>
      </c>
      <c r="B6" s="12" t="inlineStr">
        <is>
          <t>Thavati</t>
        </is>
      </c>
      <c r="C6" s="12" t="inlineStr">
        <is>
          <t>Non-Vegetarian</t>
        </is>
      </c>
      <c r="D6" s="15" t="inlineStr">
        <is>
          <t>555-497-2362</t>
        </is>
      </c>
      <c r="E6" s="12" t="inlineStr">
        <is>
          <t>M</t>
        </is>
      </c>
      <c r="G6" s="24" t="inlineStr">
        <is>
          <t>S</t>
        </is>
      </c>
      <c r="H6" s="24">
        <f>COUNTIF($E$2:$E$30,"S")</f>
        <v/>
      </c>
    </row>
    <row r="7">
      <c r="A7" s="46" t="inlineStr">
        <is>
          <t>Haush</t>
        </is>
      </c>
      <c r="B7" s="46" t="inlineStr">
        <is>
          <t>Vachveda</t>
        </is>
      </c>
      <c r="C7" s="46" t="inlineStr">
        <is>
          <t>Non-Vegetarian - No pork</t>
        </is>
      </c>
      <c r="D7" s="21" t="inlineStr">
        <is>
          <t>555-129-8120</t>
        </is>
      </c>
      <c r="E7" s="46" t="inlineStr">
        <is>
          <t>M</t>
        </is>
      </c>
      <c r="G7" s="24" t="inlineStr">
        <is>
          <t>M</t>
        </is>
      </c>
      <c r="H7" s="24">
        <f>COUNTIF($E$2:$E$30,"M")</f>
        <v/>
      </c>
    </row>
    <row r="8">
      <c r="A8" s="12" t="inlineStr">
        <is>
          <t>Dhaith</t>
        </is>
      </c>
      <c r="B8" s="12" t="inlineStr">
        <is>
          <t>Yadusehkar</t>
        </is>
      </c>
      <c r="C8" s="12" t="inlineStr">
        <is>
          <t>Vegetarian - No eggs</t>
        </is>
      </c>
      <c r="D8" s="15" t="inlineStr">
        <is>
          <t>555-721-9046</t>
        </is>
      </c>
      <c r="E8" s="12" t="inlineStr">
        <is>
          <t>M</t>
        </is>
      </c>
      <c r="G8" s="24" t="inlineStr">
        <is>
          <t xml:space="preserve">L </t>
        </is>
      </c>
      <c r="H8" s="24">
        <f>COUNTIF($E$2:$E$30,"L")</f>
        <v/>
      </c>
    </row>
    <row r="9">
      <c r="A9" s="46" t="inlineStr">
        <is>
          <t>Akhila</t>
        </is>
      </c>
      <c r="B9" s="46" t="inlineStr">
        <is>
          <t>Devvati</t>
        </is>
      </c>
      <c r="C9" s="46" t="inlineStr">
        <is>
          <t>Vegetarian - No onion, garlic, eggs, mushroom</t>
        </is>
      </c>
      <c r="D9" s="21" t="inlineStr">
        <is>
          <t>555-450-1747</t>
        </is>
      </c>
      <c r="E9" s="46" t="inlineStr">
        <is>
          <t>M</t>
        </is>
      </c>
      <c r="G9" s="24" t="inlineStr">
        <is>
          <t>XL</t>
        </is>
      </c>
      <c r="H9" s="24">
        <f>COUNTIF($E$2:$E$30,"XL")</f>
        <v/>
      </c>
    </row>
    <row r="10">
      <c r="A10" s="12" t="inlineStr">
        <is>
          <t>Triush</t>
        </is>
      </c>
      <c r="B10" s="12" t="inlineStr">
        <is>
          <t>Ganveda</t>
        </is>
      </c>
      <c r="C10" s="12" t="inlineStr">
        <is>
          <t>Vegetarian</t>
        </is>
      </c>
      <c r="D10" s="15" t="inlineStr">
        <is>
          <t>555-822-0748</t>
        </is>
      </c>
      <c r="E10" s="12" t="inlineStr">
        <is>
          <t>S</t>
        </is>
      </c>
    </row>
    <row r="11">
      <c r="A11" s="46" t="inlineStr">
        <is>
          <t>Galini</t>
        </is>
      </c>
      <c r="B11" s="46" t="inlineStr">
        <is>
          <t>Amiela</t>
        </is>
      </c>
      <c r="C11" s="46" t="inlineStr">
        <is>
          <t>Non-Vegetarian</t>
        </is>
      </c>
      <c r="D11" s="21" t="inlineStr">
        <is>
          <t>555-523-8453</t>
        </is>
      </c>
      <c r="E11" s="46" t="inlineStr">
        <is>
          <t>L</t>
        </is>
      </c>
      <c r="G11" s="18" t="inlineStr">
        <is>
          <t xml:space="preserve">Allergies </t>
        </is>
      </c>
    </row>
    <row r="12">
      <c r="A12" s="12" t="inlineStr">
        <is>
          <t>Vaavi</t>
        </is>
      </c>
      <c r="B12" s="12" t="inlineStr">
        <is>
          <t>Yadusehkar</t>
        </is>
      </c>
      <c r="C12" s="12" t="inlineStr">
        <is>
          <t>Vegetarian</t>
        </is>
      </c>
      <c r="D12" s="15" t="inlineStr">
        <is>
          <t>555-658-3597</t>
        </is>
      </c>
      <c r="E12" s="12" t="inlineStr">
        <is>
          <t>L</t>
        </is>
      </c>
      <c r="G12" s="24" t="inlineStr">
        <is>
          <t>Vegetarian</t>
        </is>
      </c>
      <c r="H12" s="24" t="n">
        <v>16</v>
      </c>
    </row>
    <row r="13">
      <c r="A13" s="46" t="inlineStr">
        <is>
          <t>Ojasreya</t>
        </is>
      </c>
      <c r="B13" s="46" t="inlineStr">
        <is>
          <t>Lodhppathi</t>
        </is>
      </c>
      <c r="C13" s="46" t="inlineStr">
        <is>
          <t>Vegetarian</t>
        </is>
      </c>
      <c r="D13" s="21" t="inlineStr">
        <is>
          <t>555-673-3927</t>
        </is>
      </c>
      <c r="E13" s="46" t="inlineStr">
        <is>
          <t>M</t>
        </is>
      </c>
      <c r="G13" s="24" t="inlineStr">
        <is>
          <t xml:space="preserve">Vegan </t>
        </is>
      </c>
      <c r="H13" s="24" t="n">
        <v>0</v>
      </c>
    </row>
    <row r="14">
      <c r="A14" s="12" t="inlineStr">
        <is>
          <t>Ujwal</t>
        </is>
      </c>
      <c r="B14" s="12" t="inlineStr">
        <is>
          <t>Rathkar</t>
        </is>
      </c>
      <c r="C14" s="12" t="inlineStr">
        <is>
          <t>Vegetarian</t>
        </is>
      </c>
      <c r="D14" s="15" t="inlineStr">
        <is>
          <t>555-150-9329</t>
        </is>
      </c>
      <c r="E14" s="12" t="inlineStr">
        <is>
          <t>M</t>
        </is>
      </c>
      <c r="G14" s="24" t="inlineStr">
        <is>
          <t xml:space="preserve">No red meat </t>
        </is>
      </c>
      <c r="H14" s="24" t="n">
        <v>13</v>
      </c>
    </row>
    <row r="15">
      <c r="A15" s="46" t="inlineStr">
        <is>
          <t>Shaika</t>
        </is>
      </c>
      <c r="B15" s="46" t="inlineStr">
        <is>
          <t>Dhamdev</t>
        </is>
      </c>
      <c r="C15" s="46" t="inlineStr">
        <is>
          <t>Vegetarian</t>
        </is>
      </c>
      <c r="D15" s="21" t="inlineStr">
        <is>
          <t>555-662-4742</t>
        </is>
      </c>
      <c r="E15" s="46" t="inlineStr">
        <is>
          <t>M</t>
        </is>
      </c>
      <c r="G15" s="24" t="inlineStr">
        <is>
          <t xml:space="preserve">Nuts </t>
        </is>
      </c>
      <c r="H15" s="24" t="n">
        <v>4</v>
      </c>
    </row>
    <row r="16">
      <c r="A16" s="12" t="inlineStr">
        <is>
          <t>Sagar</t>
        </is>
      </c>
      <c r="B16" s="12" t="inlineStr">
        <is>
          <t>Bharani</t>
        </is>
      </c>
      <c r="C16" s="12" t="inlineStr">
        <is>
          <t>Vegetarian - No eggs</t>
        </is>
      </c>
      <c r="D16" s="15" t="inlineStr">
        <is>
          <t>555-088-7316</t>
        </is>
      </c>
      <c r="E16" s="12" t="inlineStr">
        <is>
          <t>M</t>
        </is>
      </c>
      <c r="G16" s="24" t="inlineStr">
        <is>
          <t>Gluten Free</t>
        </is>
      </c>
      <c r="H16" s="24" t="n">
        <v>1</v>
      </c>
    </row>
    <row r="17">
      <c r="A17" s="46" t="inlineStr">
        <is>
          <t>Triran</t>
        </is>
      </c>
      <c r="B17" s="46" t="inlineStr">
        <is>
          <t>Yadusehkar</t>
        </is>
      </c>
      <c r="C17" s="46" t="inlineStr">
        <is>
          <t>Non-Vegetarian</t>
        </is>
      </c>
      <c r="D17" s="21" t="inlineStr">
        <is>
          <t>555-204-1082</t>
        </is>
      </c>
      <c r="E17" s="46" t="inlineStr">
        <is>
          <t>M</t>
        </is>
      </c>
      <c r="G17" s="24" t="inlineStr">
        <is>
          <t xml:space="preserve">Onion/garlic </t>
        </is>
      </c>
      <c r="H17" s="24" t="n">
        <v>1</v>
      </c>
    </row>
    <row r="18">
      <c r="A18" s="12" t="inlineStr">
        <is>
          <t>Hari</t>
        </is>
      </c>
      <c r="B18" s="12" t="inlineStr">
        <is>
          <t>Jhajani</t>
        </is>
      </c>
      <c r="C18" s="12" t="inlineStr">
        <is>
          <t>Non-Vegetarian</t>
        </is>
      </c>
      <c r="D18" s="15" t="inlineStr">
        <is>
          <t>555-555-7173</t>
        </is>
      </c>
      <c r="E18" s="12" t="inlineStr">
        <is>
          <t>L</t>
        </is>
      </c>
      <c r="G18" s="24" t="inlineStr">
        <is>
          <t xml:space="preserve">Shellfish </t>
        </is>
      </c>
      <c r="H18" s="24" t="n">
        <v>1</v>
      </c>
    </row>
    <row r="19">
      <c r="A19" s="46" t="inlineStr">
        <is>
          <t>Ojasira*</t>
        </is>
      </c>
      <c r="B19" s="46" t="inlineStr">
        <is>
          <t>Thaptahi</t>
        </is>
      </c>
      <c r="C19" s="46" t="inlineStr">
        <is>
          <t>Vegetarian</t>
        </is>
      </c>
      <c r="D19" s="21" t="inlineStr">
        <is>
          <t>555-011-6935</t>
        </is>
      </c>
      <c r="E19" s="46" t="inlineStr">
        <is>
          <t>M</t>
        </is>
      </c>
    </row>
    <row r="20" ht="22.5" customHeight="1" s="58">
      <c r="A20" s="12" t="inlineStr">
        <is>
          <t>Naran</t>
        </is>
      </c>
      <c r="B20" s="12" t="inlineStr">
        <is>
          <t>Chanveda</t>
        </is>
      </c>
      <c r="C20" s="12" t="inlineStr">
        <is>
          <t>Non-Vegetarian - No beef</t>
        </is>
      </c>
      <c r="D20" s="15" t="inlineStr">
        <is>
          <t>555-801-8986</t>
        </is>
      </c>
      <c r="E20" s="12" t="inlineStr">
        <is>
          <t>M</t>
        </is>
      </c>
      <c r="G20" s="35" t="inlineStr">
        <is>
          <t>Snacks</t>
        </is>
      </c>
      <c r="H20" s="35" t="inlineStr">
        <is>
          <t>Total</t>
        </is>
      </c>
      <c r="I20" s="35" t="inlineStr">
        <is>
          <t>UMD Basket</t>
        </is>
      </c>
    </row>
    <row r="21" ht="22.5" customHeight="1" s="58">
      <c r="A21" s="46" t="inlineStr">
        <is>
          <t>Advait</t>
        </is>
      </c>
      <c r="B21" s="46" t="inlineStr">
        <is>
          <t>Vachani</t>
        </is>
      </c>
      <c r="C21" s="46" t="inlineStr">
        <is>
          <t>Vegetarian - No peanuts and shellfish</t>
        </is>
      </c>
      <c r="D21" s="21" t="inlineStr">
        <is>
          <t>555-342-5914</t>
        </is>
      </c>
      <c r="E21" s="46" t="inlineStr">
        <is>
          <t>M</t>
        </is>
      </c>
      <c r="G21" s="36" t="inlineStr">
        <is>
          <t>Goldfish</t>
        </is>
      </c>
      <c r="H21" s="36" t="inlineStr">
        <is>
          <t>225 (1 per)</t>
        </is>
      </c>
      <c r="I21" s="36" t="n">
        <v>29</v>
      </c>
    </row>
    <row r="22" ht="22.5" customHeight="1" s="58">
      <c r="A22" s="12" t="inlineStr">
        <is>
          <t>Niira</t>
        </is>
      </c>
      <c r="B22" s="12" t="inlineStr">
        <is>
          <t>Gaurmurti</t>
        </is>
      </c>
      <c r="C22" s="12" t="inlineStr">
        <is>
          <t>Vegetarian</t>
        </is>
      </c>
      <c r="D22" s="15" t="inlineStr">
        <is>
          <t>555-346-2455</t>
        </is>
      </c>
      <c r="E22" s="12" t="inlineStr">
        <is>
          <t>S</t>
        </is>
      </c>
      <c r="G22" s="36" t="inlineStr">
        <is>
          <t>Granola bars</t>
        </is>
      </c>
      <c r="H22" s="36" t="inlineStr">
        <is>
          <t>384 (2 per)</t>
        </is>
      </c>
      <c r="I22" s="36" t="n">
        <v>58</v>
      </c>
    </row>
    <row r="23" ht="22.5" customHeight="1" s="58">
      <c r="A23" s="46" t="inlineStr">
        <is>
          <t>Vihaan</t>
        </is>
      </c>
      <c r="B23" s="46" t="inlineStr">
        <is>
          <t>Vachdev</t>
        </is>
      </c>
      <c r="C23" s="46" t="inlineStr">
        <is>
          <t>Vegetarian - No uncooked green peas, onion, nuts</t>
        </is>
      </c>
      <c r="D23" s="21" t="inlineStr">
        <is>
          <t>555-495-9314</t>
        </is>
      </c>
      <c r="E23" s="46" t="inlineStr">
        <is>
          <t>S</t>
        </is>
      </c>
      <c r="G23" s="36" t="inlineStr">
        <is>
          <t>Chip bags</t>
        </is>
      </c>
      <c r="H23" s="36" t="inlineStr">
        <is>
          <t>378 (2 per)</t>
        </is>
      </c>
      <c r="I23" s="36" t="n">
        <v>58</v>
      </c>
    </row>
    <row r="24" ht="22.5" customHeight="1" s="58">
      <c r="A24" s="12" t="inlineStr">
        <is>
          <t>Vanya</t>
        </is>
      </c>
      <c r="B24" s="12" t="inlineStr">
        <is>
          <t>Rathkar</t>
        </is>
      </c>
      <c r="C24" s="12" t="inlineStr">
        <is>
          <t xml:space="preserve">Vegetarian - No gluten, eggs, nuts, treenuts </t>
        </is>
      </c>
      <c r="D24" s="15" t="inlineStr">
        <is>
          <t>555-498-4346</t>
        </is>
      </c>
      <c r="E24" s="12" t="inlineStr">
        <is>
          <t>M</t>
        </is>
      </c>
      <c r="G24" s="36" t="inlineStr">
        <is>
          <t>Fruit snacks</t>
        </is>
      </c>
      <c r="H24" s="36" t="inlineStr">
        <is>
          <t>450 (2 per)</t>
        </is>
      </c>
      <c r="I24" s="36" t="n">
        <v>58</v>
      </c>
    </row>
    <row r="25" ht="22.5" customHeight="1" s="58">
      <c r="A25" s="46" t="inlineStr">
        <is>
          <t>Veika</t>
        </is>
      </c>
      <c r="B25" s="46" t="inlineStr">
        <is>
          <t>Jain</t>
        </is>
      </c>
      <c r="C25" s="46" t="inlineStr">
        <is>
          <t>Vegetarian - No eggs</t>
        </is>
      </c>
      <c r="D25" s="21" t="inlineStr">
        <is>
          <t>555-924-7035</t>
        </is>
      </c>
      <c r="E25" s="46" t="inlineStr">
        <is>
          <t>S</t>
        </is>
      </c>
      <c r="G25" s="36" t="inlineStr">
        <is>
          <t>Think Bars</t>
        </is>
      </c>
      <c r="H25" s="36" t="inlineStr">
        <is>
          <t>570 (3 per)</t>
        </is>
      </c>
      <c r="I25" s="36" t="n">
        <v>87</v>
      </c>
    </row>
    <row r="26" ht="22.5" customHeight="1" s="58">
      <c r="A26" s="12" t="inlineStr">
        <is>
          <t>Raesh</t>
        </is>
      </c>
      <c r="B26" s="12" t="inlineStr">
        <is>
          <t>Yaduwala</t>
        </is>
      </c>
      <c r="C26" s="12" t="inlineStr">
        <is>
          <t>Non-Vegetarian</t>
        </is>
      </c>
      <c r="D26" s="15" t="inlineStr">
        <is>
          <t>555-637-0001</t>
        </is>
      </c>
      <c r="E26" s="12" t="inlineStr">
        <is>
          <t>M</t>
        </is>
      </c>
      <c r="G26" s="41" t="inlineStr">
        <is>
          <t>Vegan/Nut Free Bars</t>
        </is>
      </c>
      <c r="H26" s="41" t="inlineStr">
        <is>
          <t>20 (2 per)</t>
        </is>
      </c>
      <c r="I26" s="41" t="n">
        <v>10</v>
      </c>
    </row>
    <row r="27">
      <c r="A27" s="46" t="inlineStr">
        <is>
          <t>Raush</t>
        </is>
      </c>
      <c r="B27" s="46" t="inlineStr">
        <is>
          <t>Thapathi</t>
        </is>
      </c>
      <c r="C27" s="46" t="inlineStr">
        <is>
          <t>Non-Vegetarian - No beef and pork</t>
        </is>
      </c>
      <c r="D27" s="21" t="inlineStr">
        <is>
          <t>555-673-1171</t>
        </is>
      </c>
      <c r="E27" s="46" t="inlineStr">
        <is>
          <t>M</t>
        </is>
      </c>
    </row>
    <row r="28">
      <c r="A28" s="12" t="inlineStr">
        <is>
          <t>Laira</t>
        </is>
      </c>
      <c r="B28" s="12" t="inlineStr">
        <is>
          <t>Dhamveda</t>
        </is>
      </c>
      <c r="C28" s="12" t="inlineStr">
        <is>
          <t>Non-Vegetarian</t>
        </is>
      </c>
      <c r="D28" s="15" t="inlineStr">
        <is>
          <t>555-548-1501</t>
        </is>
      </c>
      <c r="E28" s="12" t="inlineStr">
        <is>
          <t>S</t>
        </is>
      </c>
    </row>
    <row r="29">
      <c r="A29" s="46" t="inlineStr">
        <is>
          <t>Baela</t>
        </is>
      </c>
      <c r="B29" s="46" t="inlineStr">
        <is>
          <t>Mitatl</t>
        </is>
      </c>
      <c r="C29" s="46" t="inlineStr">
        <is>
          <t>Non-Vegetarian - No beef and pork</t>
        </is>
      </c>
      <c r="D29" s="21" t="inlineStr">
        <is>
          <t>555-189-5624</t>
        </is>
      </c>
      <c r="E29" s="46" t="inlineStr">
        <is>
          <t>S</t>
        </is>
      </c>
    </row>
    <row r="30">
      <c r="A30" s="12" t="inlineStr">
        <is>
          <t>Zain</t>
        </is>
      </c>
      <c r="B30" s="12" t="inlineStr">
        <is>
          <t>Yadusehkar</t>
        </is>
      </c>
      <c r="C30" s="12" t="inlineStr">
        <is>
          <t>Non-Vegetarian</t>
        </is>
      </c>
      <c r="D30" s="15" t="inlineStr">
        <is>
          <t>555-517-0060‬</t>
        </is>
      </c>
      <c r="E30" s="12" t="inlineStr">
        <is>
          <t>M</t>
        </is>
      </c>
    </row>
    <row r="31">
      <c r="A31" s="33" t="n"/>
      <c r="B31" s="33" t="n"/>
      <c r="D31" s="40" t="n"/>
    </row>
    <row r="32">
      <c r="A32" s="33" t="n"/>
      <c r="B32" s="33" t="n"/>
      <c r="D32" s="40" t="n"/>
    </row>
    <row r="33">
      <c r="A33" s="33" t="n"/>
      <c r="B33" s="33" t="n"/>
      <c r="D33" s="40" t="n"/>
    </row>
    <row r="34">
      <c r="A34" s="33" t="n"/>
      <c r="B34" s="33" t="n"/>
      <c r="D34" s="40" t="n"/>
    </row>
    <row r="35">
      <c r="A35" s="33" t="n"/>
      <c r="B35" s="33" t="n"/>
      <c r="D35" s="40" t="n"/>
    </row>
    <row r="36">
      <c r="A36" s="33" t="n"/>
      <c r="B36" s="33" t="n"/>
      <c r="D36" s="40" t="n"/>
    </row>
    <row r="37">
      <c r="A37" s="33" t="n"/>
      <c r="B37" s="33" t="n"/>
      <c r="D37" s="40" t="n"/>
    </row>
    <row r="38">
      <c r="A38" s="33" t="n"/>
      <c r="B38" s="33" t="n"/>
      <c r="D38" s="40" t="n"/>
    </row>
    <row r="39">
      <c r="A39" s="33" t="n"/>
      <c r="B39" s="33" t="n"/>
      <c r="D39" s="40" t="n"/>
    </row>
    <row r="40">
      <c r="A40" s="33" t="n"/>
      <c r="B40" s="33" t="n"/>
      <c r="D40" s="40" t="n"/>
    </row>
    <row r="41">
      <c r="A41" s="33" t="n"/>
      <c r="B41" s="33" t="n"/>
      <c r="D41" s="40" t="n"/>
    </row>
    <row r="42">
      <c r="A42" s="33" t="n"/>
      <c r="B42" s="33" t="n"/>
      <c r="D42" s="40" t="n"/>
    </row>
    <row r="43">
      <c r="A43" s="33" t="n"/>
      <c r="B43" s="33" t="n"/>
      <c r="D43" s="40" t="n"/>
    </row>
    <row r="44">
      <c r="A44" s="33" t="n"/>
      <c r="B44" s="33" t="n"/>
      <c r="D44" s="40" t="n"/>
    </row>
    <row r="45">
      <c r="A45" s="33" t="n"/>
      <c r="B45" s="33" t="n"/>
      <c r="D45" s="40" t="n"/>
    </row>
    <row r="46">
      <c r="A46" s="33" t="n"/>
      <c r="B46" s="33" t="n"/>
      <c r="D46" s="40" t="n"/>
    </row>
    <row r="47">
      <c r="A47" s="33" t="n"/>
      <c r="B47" s="33" t="n"/>
      <c r="D47" s="40" t="n"/>
    </row>
    <row r="48">
      <c r="A48" s="33" t="n"/>
      <c r="B48" s="33" t="n"/>
      <c r="D48" s="40" t="n"/>
    </row>
    <row r="49">
      <c r="A49" s="33" t="n"/>
      <c r="B49" s="33" t="n"/>
      <c r="D49" s="40" t="n"/>
    </row>
    <row r="50">
      <c r="A50" s="33" t="n"/>
      <c r="B50" s="33" t="n"/>
      <c r="D50" s="40" t="n"/>
    </row>
    <row r="51">
      <c r="A51" s="33" t="n"/>
      <c r="B51" s="33" t="n"/>
      <c r="D51" s="40" t="n"/>
    </row>
    <row r="52">
      <c r="A52" s="33" t="n"/>
      <c r="B52" s="33" t="n"/>
      <c r="D52" s="40" t="n"/>
    </row>
    <row r="53">
      <c r="A53" s="33" t="n"/>
      <c r="B53" s="33" t="n"/>
      <c r="D53" s="40" t="n"/>
    </row>
    <row r="54">
      <c r="A54" s="33" t="n"/>
      <c r="B54" s="33" t="n"/>
      <c r="D54" s="40" t="n"/>
    </row>
    <row r="55">
      <c r="A55" s="33" t="n"/>
      <c r="B55" s="33" t="n"/>
      <c r="D55" s="40" t="n"/>
    </row>
    <row r="56">
      <c r="A56" s="33" t="n"/>
      <c r="B56" s="33" t="n"/>
      <c r="D56" s="40" t="n"/>
    </row>
    <row r="57">
      <c r="A57" s="33" t="n"/>
      <c r="B57" s="33" t="n"/>
      <c r="D57" s="40" t="n"/>
    </row>
    <row r="58">
      <c r="A58" s="33" t="n"/>
      <c r="B58" s="33" t="n"/>
      <c r="D58" s="40" t="n"/>
    </row>
    <row r="59">
      <c r="A59" s="33" t="n"/>
      <c r="B59" s="33" t="n"/>
      <c r="D59" s="40" t="n"/>
    </row>
    <row r="60">
      <c r="A60" s="33" t="n"/>
      <c r="B60" s="33" t="n"/>
      <c r="D60" s="40" t="n"/>
    </row>
    <row r="61">
      <c r="A61" s="33" t="n"/>
      <c r="B61" s="33" t="n"/>
      <c r="D61" s="40" t="n"/>
    </row>
    <row r="62">
      <c r="A62" s="33" t="n"/>
      <c r="B62" s="33" t="n"/>
      <c r="D62" s="40" t="n"/>
    </row>
    <row r="63">
      <c r="A63" s="33" t="n"/>
      <c r="B63" s="33" t="n"/>
      <c r="D63" s="40" t="n"/>
    </row>
    <row r="64">
      <c r="A64" s="33" t="n"/>
      <c r="B64" s="33" t="n"/>
      <c r="D64" s="40" t="n"/>
    </row>
    <row r="65">
      <c r="A65" s="33" t="n"/>
      <c r="B65" s="33" t="n"/>
      <c r="D65" s="40" t="n"/>
    </row>
    <row r="66">
      <c r="A66" s="33" t="n"/>
      <c r="B66" s="33" t="n"/>
      <c r="D66" s="40" t="n"/>
    </row>
    <row r="67">
      <c r="A67" s="33" t="n"/>
      <c r="B67" s="33" t="n"/>
      <c r="D67" s="40" t="n"/>
    </row>
    <row r="68">
      <c r="A68" s="33" t="n"/>
      <c r="B68" s="33" t="n"/>
      <c r="D68" s="40" t="n"/>
    </row>
    <row r="69">
      <c r="A69" s="33" t="n"/>
      <c r="B69" s="33" t="n"/>
      <c r="D69" s="40" t="n"/>
    </row>
    <row r="70">
      <c r="A70" s="33" t="n"/>
      <c r="B70" s="33" t="n"/>
      <c r="D70" s="40" t="n"/>
    </row>
    <row r="71">
      <c r="A71" s="33" t="n"/>
      <c r="B71" s="33" t="n"/>
      <c r="D71" s="40" t="n"/>
    </row>
    <row r="72">
      <c r="A72" s="33" t="n"/>
      <c r="B72" s="33" t="n"/>
      <c r="D72" s="40" t="n"/>
    </row>
    <row r="73">
      <c r="A73" s="33" t="n"/>
      <c r="B73" s="33" t="n"/>
      <c r="D73" s="40" t="n"/>
    </row>
    <row r="74">
      <c r="A74" s="33" t="n"/>
      <c r="B74" s="33" t="n"/>
      <c r="D74" s="40" t="n"/>
    </row>
    <row r="75">
      <c r="A75" s="33" t="n"/>
      <c r="B75" s="33" t="n"/>
      <c r="D75" s="40" t="n"/>
    </row>
    <row r="76">
      <c r="A76" s="33" t="n"/>
      <c r="B76" s="33" t="n"/>
      <c r="D76" s="40" t="n"/>
    </row>
    <row r="77">
      <c r="A77" s="33" t="n"/>
      <c r="B77" s="33" t="n"/>
      <c r="D77" s="40" t="n"/>
    </row>
    <row r="78">
      <c r="A78" s="33" t="n"/>
      <c r="B78" s="33" t="n"/>
      <c r="D78" s="40" t="n"/>
    </row>
    <row r="79">
      <c r="A79" s="33" t="n"/>
      <c r="B79" s="33" t="n"/>
      <c r="D79" s="40" t="n"/>
    </row>
    <row r="80">
      <c r="A80" s="33" t="n"/>
      <c r="B80" s="33" t="n"/>
      <c r="D80" s="40" t="n"/>
    </row>
    <row r="81">
      <c r="A81" s="33" t="n"/>
      <c r="B81" s="33" t="n"/>
      <c r="D81" s="40" t="n"/>
    </row>
    <row r="82">
      <c r="A82" s="33" t="n"/>
      <c r="B82" s="33" t="n"/>
      <c r="D82" s="40" t="n"/>
    </row>
    <row r="83">
      <c r="A83" s="33" t="n"/>
      <c r="B83" s="33" t="n"/>
      <c r="D83" s="40" t="n"/>
    </row>
    <row r="84">
      <c r="A84" s="33" t="n"/>
      <c r="B84" s="33" t="n"/>
      <c r="D84" s="40" t="n"/>
    </row>
    <row r="85">
      <c r="A85" s="33" t="n"/>
      <c r="B85" s="33" t="n"/>
      <c r="D85" s="40" t="n"/>
    </row>
    <row r="86">
      <c r="A86" s="33" t="n"/>
      <c r="B86" s="33" t="n"/>
      <c r="D86" s="40" t="n"/>
    </row>
    <row r="87">
      <c r="A87" s="33" t="n"/>
      <c r="B87" s="33" t="n"/>
      <c r="D87" s="40" t="n"/>
    </row>
    <row r="88">
      <c r="A88" s="33" t="n"/>
      <c r="B88" s="33" t="n"/>
      <c r="D88" s="40" t="n"/>
    </row>
    <row r="89">
      <c r="A89" s="33" t="n"/>
      <c r="B89" s="33" t="n"/>
      <c r="D89" s="40" t="n"/>
    </row>
    <row r="90">
      <c r="A90" s="33" t="n"/>
      <c r="B90" s="33" t="n"/>
      <c r="D90" s="40" t="n"/>
    </row>
    <row r="91">
      <c r="A91" s="33" t="n"/>
      <c r="B91" s="33" t="n"/>
      <c r="D91" s="40" t="n"/>
    </row>
    <row r="92">
      <c r="A92" s="33" t="n"/>
      <c r="B92" s="33" t="n"/>
      <c r="D92" s="40" t="n"/>
    </row>
    <row r="93">
      <c r="A93" s="33" t="n"/>
      <c r="B93" s="33" t="n"/>
      <c r="D93" s="40" t="n"/>
    </row>
    <row r="94">
      <c r="A94" s="33" t="n"/>
      <c r="B94" s="33" t="n"/>
      <c r="D94" s="40" t="n"/>
    </row>
    <row r="95">
      <c r="A95" s="33" t="n"/>
      <c r="B95" s="33" t="n"/>
      <c r="D95" s="40" t="n"/>
    </row>
    <row r="96">
      <c r="A96" s="33" t="n"/>
      <c r="B96" s="33" t="n"/>
      <c r="D96" s="40" t="n"/>
    </row>
    <row r="97">
      <c r="A97" s="33" t="n"/>
      <c r="B97" s="33" t="n"/>
      <c r="D97" s="40" t="n"/>
    </row>
    <row r="98">
      <c r="A98" s="33" t="n"/>
      <c r="B98" s="33" t="n"/>
      <c r="D98" s="40" t="n"/>
    </row>
    <row r="99">
      <c r="A99" s="33" t="n"/>
      <c r="B99" s="33" t="n"/>
      <c r="D99" s="40" t="n"/>
    </row>
    <row r="100">
      <c r="A100" s="33" t="n"/>
      <c r="B100" s="33" t="n"/>
      <c r="D100" s="40" t="n"/>
    </row>
    <row r="101">
      <c r="A101" s="33" t="n"/>
      <c r="B101" s="33" t="n"/>
      <c r="D101" s="40" t="n"/>
    </row>
    <row r="102">
      <c r="A102" s="33" t="n"/>
      <c r="B102" s="33" t="n"/>
      <c r="D102" s="40" t="n"/>
    </row>
    <row r="103">
      <c r="A103" s="33" t="n"/>
      <c r="B103" s="33" t="n"/>
      <c r="D103" s="40" t="n"/>
    </row>
    <row r="104">
      <c r="A104" s="33" t="n"/>
      <c r="B104" s="33" t="n"/>
      <c r="D104" s="40" t="n"/>
    </row>
    <row r="105">
      <c r="A105" s="33" t="n"/>
      <c r="B105" s="33" t="n"/>
      <c r="D105" s="40" t="n"/>
    </row>
    <row r="106">
      <c r="A106" s="33" t="n"/>
      <c r="B106" s="33" t="n"/>
      <c r="D106" s="40" t="n"/>
    </row>
    <row r="107">
      <c r="A107" s="33" t="n"/>
      <c r="B107" s="33" t="n"/>
      <c r="D107" s="40" t="n"/>
    </row>
    <row r="108">
      <c r="A108" s="33" t="n"/>
      <c r="B108" s="33" t="n"/>
      <c r="D108" s="40" t="n"/>
    </row>
    <row r="109">
      <c r="A109" s="33" t="n"/>
      <c r="B109" s="33" t="n"/>
      <c r="D109" s="40" t="n"/>
    </row>
    <row r="110">
      <c r="A110" s="33" t="n"/>
      <c r="B110" s="33" t="n"/>
      <c r="D110" s="40" t="n"/>
    </row>
    <row r="111">
      <c r="A111" s="33" t="n"/>
      <c r="B111" s="33" t="n"/>
      <c r="D111" s="40" t="n"/>
    </row>
    <row r="112">
      <c r="A112" s="33" t="n"/>
      <c r="B112" s="33" t="n"/>
      <c r="D112" s="40" t="n"/>
    </row>
    <row r="113">
      <c r="A113" s="33" t="n"/>
      <c r="B113" s="33" t="n"/>
      <c r="D113" s="40" t="n"/>
    </row>
    <row r="114">
      <c r="A114" s="33" t="n"/>
      <c r="B114" s="33" t="n"/>
      <c r="D114" s="40" t="n"/>
    </row>
    <row r="115">
      <c r="A115" s="33" t="n"/>
      <c r="B115" s="33" t="n"/>
      <c r="D115" s="40" t="n"/>
    </row>
    <row r="116">
      <c r="A116" s="33" t="n"/>
      <c r="B116" s="33" t="n"/>
      <c r="D116" s="40" t="n"/>
    </row>
    <row r="117">
      <c r="A117" s="33" t="n"/>
      <c r="B117" s="33" t="n"/>
      <c r="D117" s="40" t="n"/>
    </row>
    <row r="118">
      <c r="A118" s="33" t="n"/>
      <c r="B118" s="33" t="n"/>
      <c r="D118" s="40" t="n"/>
    </row>
    <row r="119">
      <c r="A119" s="33" t="n"/>
      <c r="B119" s="33" t="n"/>
      <c r="D119" s="40" t="n"/>
    </row>
    <row r="120">
      <c r="A120" s="33" t="n"/>
      <c r="B120" s="33" t="n"/>
      <c r="D120" s="40" t="n"/>
    </row>
    <row r="121">
      <c r="A121" s="33" t="n"/>
      <c r="B121" s="33" t="n"/>
      <c r="D121" s="40" t="n"/>
    </row>
    <row r="122">
      <c r="A122" s="33" t="n"/>
      <c r="B122" s="33" t="n"/>
      <c r="D122" s="40" t="n"/>
    </row>
    <row r="123">
      <c r="A123" s="33" t="n"/>
      <c r="B123" s="33" t="n"/>
      <c r="D123" s="40" t="n"/>
    </row>
    <row r="124">
      <c r="A124" s="33" t="n"/>
      <c r="B124" s="33" t="n"/>
      <c r="D124" s="40" t="n"/>
    </row>
    <row r="125">
      <c r="A125" s="33" t="n"/>
      <c r="B125" s="33" t="n"/>
      <c r="D125" s="40" t="n"/>
    </row>
    <row r="126">
      <c r="A126" s="33" t="n"/>
      <c r="B126" s="33" t="n"/>
      <c r="D126" s="40" t="n"/>
    </row>
    <row r="127">
      <c r="A127" s="33" t="n"/>
      <c r="B127" s="33" t="n"/>
      <c r="D127" s="40" t="n"/>
    </row>
    <row r="128">
      <c r="A128" s="33" t="n"/>
      <c r="B128" s="33" t="n"/>
      <c r="D128" s="40" t="n"/>
    </row>
    <row r="129">
      <c r="A129" s="33" t="n"/>
      <c r="B129" s="33" t="n"/>
      <c r="D129" s="40" t="n"/>
    </row>
    <row r="130">
      <c r="A130" s="33" t="n"/>
      <c r="B130" s="33" t="n"/>
      <c r="D130" s="40" t="n"/>
    </row>
    <row r="131">
      <c r="A131" s="33" t="n"/>
      <c r="B131" s="33" t="n"/>
      <c r="D131" s="40" t="n"/>
    </row>
    <row r="132">
      <c r="A132" s="33" t="n"/>
      <c r="B132" s="33" t="n"/>
      <c r="D132" s="40" t="n"/>
    </row>
    <row r="133">
      <c r="A133" s="33" t="n"/>
      <c r="B133" s="33" t="n"/>
      <c r="D133" s="40" t="n"/>
    </row>
    <row r="134">
      <c r="A134" s="33" t="n"/>
      <c r="B134" s="33" t="n"/>
      <c r="D134" s="40" t="n"/>
    </row>
    <row r="135">
      <c r="A135" s="33" t="n"/>
      <c r="B135" s="33" t="n"/>
      <c r="D135" s="40" t="n"/>
    </row>
    <row r="136">
      <c r="A136" s="33" t="n"/>
      <c r="B136" s="33" t="n"/>
      <c r="D136" s="40" t="n"/>
    </row>
    <row r="137">
      <c r="A137" s="33" t="n"/>
      <c r="B137" s="33" t="n"/>
      <c r="D137" s="40" t="n"/>
    </row>
    <row r="138">
      <c r="A138" s="33" t="n"/>
      <c r="B138" s="33" t="n"/>
      <c r="D138" s="40" t="n"/>
    </row>
    <row r="139">
      <c r="A139" s="33" t="n"/>
      <c r="B139" s="33" t="n"/>
      <c r="D139" s="40" t="n"/>
    </row>
    <row r="140">
      <c r="A140" s="33" t="n"/>
      <c r="B140" s="33" t="n"/>
      <c r="D140" s="40" t="n"/>
    </row>
    <row r="141">
      <c r="A141" s="33" t="n"/>
      <c r="B141" s="33" t="n"/>
      <c r="D141" s="40" t="n"/>
    </row>
    <row r="142">
      <c r="A142" s="33" t="n"/>
      <c r="B142" s="33" t="n"/>
      <c r="D142" s="40" t="n"/>
    </row>
    <row r="143">
      <c r="A143" s="33" t="n"/>
      <c r="B143" s="33" t="n"/>
      <c r="D143" s="40" t="n"/>
    </row>
    <row r="144">
      <c r="A144" s="33" t="n"/>
      <c r="B144" s="33" t="n"/>
      <c r="D144" s="40" t="n"/>
    </row>
    <row r="145">
      <c r="A145" s="33" t="n"/>
      <c r="B145" s="33" t="n"/>
      <c r="D145" s="40" t="n"/>
    </row>
    <row r="146">
      <c r="A146" s="33" t="n"/>
      <c r="B146" s="33" t="n"/>
      <c r="D146" s="40" t="n"/>
    </row>
    <row r="147">
      <c r="A147" s="33" t="n"/>
      <c r="B147" s="33" t="n"/>
      <c r="D147" s="40" t="n"/>
    </row>
    <row r="148">
      <c r="A148" s="33" t="n"/>
      <c r="B148" s="33" t="n"/>
      <c r="D148" s="40" t="n"/>
    </row>
    <row r="149">
      <c r="A149" s="33" t="n"/>
      <c r="B149" s="33" t="n"/>
      <c r="D149" s="40" t="n"/>
    </row>
    <row r="150">
      <c r="A150" s="33" t="n"/>
      <c r="B150" s="33" t="n"/>
      <c r="D150" s="40" t="n"/>
    </row>
    <row r="151">
      <c r="A151" s="33" t="n"/>
      <c r="B151" s="33" t="n"/>
      <c r="D151" s="40" t="n"/>
    </row>
    <row r="152">
      <c r="A152" s="33" t="n"/>
      <c r="B152" s="33" t="n"/>
      <c r="D152" s="40" t="n"/>
    </row>
    <row r="153">
      <c r="A153" s="33" t="n"/>
      <c r="B153" s="33" t="n"/>
      <c r="D153" s="40" t="n"/>
    </row>
    <row r="154">
      <c r="A154" s="33" t="n"/>
      <c r="B154" s="33" t="n"/>
      <c r="D154" s="40" t="n"/>
    </row>
    <row r="155">
      <c r="A155" s="33" t="n"/>
      <c r="B155" s="33" t="n"/>
      <c r="D155" s="40" t="n"/>
    </row>
    <row r="156">
      <c r="A156" s="33" t="n"/>
      <c r="B156" s="33" t="n"/>
      <c r="D156" s="40" t="n"/>
    </row>
    <row r="157">
      <c r="A157" s="33" t="n"/>
      <c r="B157" s="33" t="n"/>
      <c r="D157" s="40" t="n"/>
    </row>
    <row r="158">
      <c r="A158" s="33" t="n"/>
      <c r="B158" s="33" t="n"/>
      <c r="D158" s="40" t="n"/>
    </row>
    <row r="159">
      <c r="A159" s="33" t="n"/>
      <c r="B159" s="33" t="n"/>
      <c r="D159" s="40" t="n"/>
    </row>
    <row r="160">
      <c r="A160" s="33" t="n"/>
      <c r="B160" s="33" t="n"/>
      <c r="D160" s="40" t="n"/>
    </row>
    <row r="161">
      <c r="A161" s="33" t="n"/>
      <c r="B161" s="33" t="n"/>
      <c r="D161" s="40" t="n"/>
    </row>
    <row r="162">
      <c r="A162" s="33" t="n"/>
      <c r="B162" s="33" t="n"/>
      <c r="D162" s="40" t="n"/>
    </row>
    <row r="163">
      <c r="A163" s="33" t="n"/>
      <c r="B163" s="33" t="n"/>
      <c r="D163" s="40" t="n"/>
    </row>
    <row r="164">
      <c r="A164" s="33" t="n"/>
      <c r="B164" s="33" t="n"/>
      <c r="D164" s="40" t="n"/>
    </row>
    <row r="165">
      <c r="A165" s="33" t="n"/>
      <c r="B165" s="33" t="n"/>
      <c r="D165" s="40" t="n"/>
    </row>
    <row r="166">
      <c r="A166" s="33" t="n"/>
      <c r="B166" s="33" t="n"/>
      <c r="D166" s="40" t="n"/>
    </row>
    <row r="167">
      <c r="A167" s="33" t="n"/>
      <c r="B167" s="33" t="n"/>
      <c r="D167" s="40" t="n"/>
    </row>
    <row r="168">
      <c r="A168" s="33" t="n"/>
      <c r="B168" s="33" t="n"/>
      <c r="D168" s="40" t="n"/>
    </row>
    <row r="169">
      <c r="A169" s="33" t="n"/>
      <c r="B169" s="33" t="n"/>
      <c r="D169" s="40" t="n"/>
    </row>
    <row r="170">
      <c r="A170" s="33" t="n"/>
      <c r="B170" s="33" t="n"/>
      <c r="D170" s="40" t="n"/>
    </row>
    <row r="171">
      <c r="A171" s="33" t="n"/>
      <c r="B171" s="33" t="n"/>
      <c r="D171" s="40" t="n"/>
    </row>
    <row r="172">
      <c r="A172" s="33" t="n"/>
      <c r="B172" s="33" t="n"/>
      <c r="D172" s="40" t="n"/>
    </row>
    <row r="173">
      <c r="A173" s="33" t="n"/>
      <c r="B173" s="33" t="n"/>
      <c r="D173" s="40" t="n"/>
    </row>
    <row r="174">
      <c r="A174" s="33" t="n"/>
      <c r="B174" s="33" t="n"/>
      <c r="D174" s="40" t="n"/>
    </row>
    <row r="175">
      <c r="A175" s="33" t="n"/>
      <c r="B175" s="33" t="n"/>
      <c r="D175" s="40" t="n"/>
    </row>
    <row r="176">
      <c r="A176" s="33" t="n"/>
      <c r="B176" s="33" t="n"/>
      <c r="D176" s="40" t="n"/>
    </row>
    <row r="177">
      <c r="A177" s="33" t="n"/>
      <c r="B177" s="33" t="n"/>
      <c r="D177" s="40" t="n"/>
    </row>
    <row r="178">
      <c r="A178" s="33" t="n"/>
      <c r="B178" s="33" t="n"/>
      <c r="D178" s="40" t="n"/>
    </row>
    <row r="179">
      <c r="A179" s="33" t="n"/>
      <c r="B179" s="33" t="n"/>
      <c r="D179" s="40" t="n"/>
    </row>
    <row r="180">
      <c r="A180" s="33" t="n"/>
      <c r="B180" s="33" t="n"/>
      <c r="D180" s="40" t="n"/>
    </row>
    <row r="181">
      <c r="A181" s="33" t="n"/>
      <c r="B181" s="33" t="n"/>
      <c r="D181" s="40" t="n"/>
    </row>
    <row r="182">
      <c r="A182" s="33" t="n"/>
      <c r="B182" s="33" t="n"/>
      <c r="D182" s="40" t="n"/>
    </row>
    <row r="183">
      <c r="A183" s="33" t="n"/>
      <c r="B183" s="33" t="n"/>
      <c r="D183" s="40" t="n"/>
    </row>
    <row r="184">
      <c r="A184" s="33" t="n"/>
      <c r="B184" s="33" t="n"/>
      <c r="D184" s="40" t="n"/>
    </row>
    <row r="185">
      <c r="A185" s="33" t="n"/>
      <c r="B185" s="33" t="n"/>
      <c r="D185" s="40" t="n"/>
    </row>
    <row r="186">
      <c r="A186" s="33" t="n"/>
      <c r="B186" s="33" t="n"/>
      <c r="D186" s="40" t="n"/>
    </row>
    <row r="187">
      <c r="A187" s="33" t="n"/>
      <c r="B187" s="33" t="n"/>
      <c r="D187" s="40" t="n"/>
    </row>
    <row r="188">
      <c r="A188" s="33" t="n"/>
      <c r="B188" s="33" t="n"/>
      <c r="D188" s="40" t="n"/>
    </row>
    <row r="189">
      <c r="A189" s="33" t="n"/>
      <c r="B189" s="33" t="n"/>
      <c r="D189" s="40" t="n"/>
    </row>
    <row r="190">
      <c r="A190" s="33" t="n"/>
      <c r="B190" s="33" t="n"/>
      <c r="D190" s="40" t="n"/>
    </row>
    <row r="191">
      <c r="A191" s="33" t="n"/>
      <c r="B191" s="33" t="n"/>
      <c r="D191" s="40" t="n"/>
    </row>
    <row r="192">
      <c r="A192" s="33" t="n"/>
      <c r="B192" s="33" t="n"/>
      <c r="D192" s="40" t="n"/>
    </row>
    <row r="193">
      <c r="A193" s="33" t="n"/>
      <c r="B193" s="33" t="n"/>
      <c r="D193" s="40" t="n"/>
    </row>
    <row r="194">
      <c r="A194" s="33" t="n"/>
      <c r="B194" s="33" t="n"/>
      <c r="D194" s="40" t="n"/>
    </row>
    <row r="195">
      <c r="A195" s="33" t="n"/>
      <c r="B195" s="33" t="n"/>
      <c r="D195" s="40" t="n"/>
    </row>
    <row r="196">
      <c r="A196" s="33" t="n"/>
      <c r="B196" s="33" t="n"/>
      <c r="D196" s="40" t="n"/>
    </row>
    <row r="197">
      <c r="A197" s="33" t="n"/>
      <c r="B197" s="33" t="n"/>
      <c r="D197" s="40" t="n"/>
    </row>
    <row r="198">
      <c r="A198" s="33" t="n"/>
      <c r="B198" s="33" t="n"/>
      <c r="D198" s="40" t="n"/>
    </row>
    <row r="199">
      <c r="A199" s="33" t="n"/>
      <c r="B199" s="33" t="n"/>
      <c r="D199" s="40" t="n"/>
    </row>
    <row r="200">
      <c r="A200" s="33" t="n"/>
      <c r="B200" s="33" t="n"/>
      <c r="D200" s="40" t="n"/>
    </row>
    <row r="201">
      <c r="A201" s="33" t="n"/>
      <c r="B201" s="33" t="n"/>
      <c r="D201" s="40" t="n"/>
    </row>
    <row r="202">
      <c r="A202" s="33" t="n"/>
      <c r="B202" s="33" t="n"/>
      <c r="D202" s="40" t="n"/>
    </row>
    <row r="203">
      <c r="A203" s="33" t="n"/>
      <c r="B203" s="33" t="n"/>
      <c r="D203" s="40" t="n"/>
    </row>
    <row r="204">
      <c r="A204" s="33" t="n"/>
      <c r="B204" s="33" t="n"/>
      <c r="D204" s="40" t="n"/>
    </row>
    <row r="205">
      <c r="A205" s="33" t="n"/>
      <c r="B205" s="33" t="n"/>
      <c r="D205" s="40" t="n"/>
    </row>
    <row r="206">
      <c r="A206" s="33" t="n"/>
      <c r="B206" s="33" t="n"/>
      <c r="D206" s="40" t="n"/>
    </row>
    <row r="207">
      <c r="A207" s="33" t="n"/>
      <c r="B207" s="33" t="n"/>
      <c r="D207" s="40" t="n"/>
    </row>
    <row r="208">
      <c r="A208" s="33" t="n"/>
      <c r="B208" s="33" t="n"/>
      <c r="D208" s="40" t="n"/>
    </row>
    <row r="209">
      <c r="A209" s="33" t="n"/>
      <c r="B209" s="33" t="n"/>
      <c r="D209" s="40" t="n"/>
    </row>
    <row r="210">
      <c r="A210" s="33" t="n"/>
      <c r="B210" s="33" t="n"/>
      <c r="D210" s="40" t="n"/>
    </row>
    <row r="211">
      <c r="A211" s="33" t="n"/>
      <c r="B211" s="33" t="n"/>
      <c r="D211" s="40" t="n"/>
    </row>
    <row r="212">
      <c r="A212" s="33" t="n"/>
      <c r="B212" s="33" t="n"/>
      <c r="D212" s="40" t="n"/>
    </row>
    <row r="213">
      <c r="A213" s="33" t="n"/>
      <c r="B213" s="33" t="n"/>
      <c r="D213" s="40" t="n"/>
    </row>
    <row r="214">
      <c r="A214" s="33" t="n"/>
      <c r="B214" s="33" t="n"/>
      <c r="D214" s="40" t="n"/>
    </row>
    <row r="215">
      <c r="A215" s="33" t="n"/>
      <c r="B215" s="33" t="n"/>
      <c r="D215" s="40" t="n"/>
    </row>
    <row r="216">
      <c r="A216" s="33" t="n"/>
      <c r="B216" s="33" t="n"/>
      <c r="D216" s="40" t="n"/>
    </row>
    <row r="217">
      <c r="A217" s="33" t="n"/>
      <c r="B217" s="33" t="n"/>
      <c r="D217" s="40" t="n"/>
    </row>
    <row r="218">
      <c r="A218" s="33" t="n"/>
      <c r="B218" s="33" t="n"/>
      <c r="D218" s="40" t="n"/>
    </row>
    <row r="219">
      <c r="A219" s="33" t="n"/>
      <c r="B219" s="33" t="n"/>
      <c r="D219" s="40" t="n"/>
    </row>
    <row r="220">
      <c r="A220" s="33" t="n"/>
      <c r="B220" s="33" t="n"/>
      <c r="D220" s="40" t="n"/>
    </row>
    <row r="221">
      <c r="A221" s="33" t="n"/>
      <c r="B221" s="33" t="n"/>
      <c r="D221" s="40" t="n"/>
    </row>
    <row r="222">
      <c r="A222" s="33" t="n"/>
      <c r="B222" s="33" t="n"/>
      <c r="D222" s="40" t="n"/>
    </row>
    <row r="223">
      <c r="A223" s="33" t="n"/>
      <c r="B223" s="33" t="n"/>
      <c r="D223" s="40" t="n"/>
    </row>
    <row r="224">
      <c r="A224" s="33" t="n"/>
      <c r="B224" s="33" t="n"/>
      <c r="D224" s="40" t="n"/>
    </row>
    <row r="225">
      <c r="A225" s="33" t="n"/>
      <c r="B225" s="33" t="n"/>
      <c r="D225" s="40" t="n"/>
    </row>
    <row r="226">
      <c r="A226" s="33" t="n"/>
      <c r="B226" s="33" t="n"/>
      <c r="D226" s="40" t="n"/>
    </row>
    <row r="227">
      <c r="A227" s="33" t="n"/>
      <c r="B227" s="33" t="n"/>
      <c r="D227" s="40" t="n"/>
    </row>
    <row r="228">
      <c r="A228" s="33" t="n"/>
      <c r="B228" s="33" t="n"/>
      <c r="D228" s="40" t="n"/>
    </row>
    <row r="229">
      <c r="A229" s="33" t="n"/>
      <c r="B229" s="33" t="n"/>
      <c r="D229" s="40" t="n"/>
    </row>
    <row r="230">
      <c r="A230" s="33" t="n"/>
      <c r="B230" s="33" t="n"/>
      <c r="D230" s="40" t="n"/>
    </row>
    <row r="231">
      <c r="A231" s="33" t="n"/>
      <c r="B231" s="33" t="n"/>
      <c r="D231" s="40" t="n"/>
    </row>
    <row r="232">
      <c r="A232" s="33" t="n"/>
      <c r="B232" s="33" t="n"/>
      <c r="D232" s="40" t="n"/>
    </row>
    <row r="233">
      <c r="A233" s="33" t="n"/>
      <c r="B233" s="33" t="n"/>
      <c r="D233" s="40" t="n"/>
    </row>
    <row r="234">
      <c r="A234" s="33" t="n"/>
      <c r="B234" s="33" t="n"/>
      <c r="D234" s="40" t="n"/>
    </row>
    <row r="235">
      <c r="A235" s="33" t="n"/>
      <c r="B235" s="33" t="n"/>
      <c r="D235" s="40" t="n"/>
    </row>
    <row r="236">
      <c r="A236" s="33" t="n"/>
      <c r="B236" s="33" t="n"/>
      <c r="D236" s="40" t="n"/>
    </row>
    <row r="237">
      <c r="A237" s="33" t="n"/>
      <c r="B237" s="33" t="n"/>
      <c r="D237" s="40" t="n"/>
    </row>
    <row r="238">
      <c r="A238" s="33" t="n"/>
      <c r="B238" s="33" t="n"/>
      <c r="D238" s="40" t="n"/>
    </row>
    <row r="239">
      <c r="A239" s="33" t="n"/>
      <c r="B239" s="33" t="n"/>
      <c r="D239" s="40" t="n"/>
    </row>
    <row r="240">
      <c r="A240" s="33" t="n"/>
      <c r="B240" s="33" t="n"/>
      <c r="D240" s="40" t="n"/>
    </row>
    <row r="241">
      <c r="A241" s="33" t="n"/>
      <c r="B241" s="33" t="n"/>
      <c r="D241" s="40" t="n"/>
    </row>
    <row r="242">
      <c r="A242" s="33" t="n"/>
      <c r="B242" s="33" t="n"/>
      <c r="D242" s="40" t="n"/>
    </row>
    <row r="243">
      <c r="A243" s="33" t="n"/>
      <c r="B243" s="33" t="n"/>
      <c r="D243" s="40" t="n"/>
    </row>
    <row r="244">
      <c r="A244" s="33" t="n"/>
      <c r="B244" s="33" t="n"/>
      <c r="D244" s="40" t="n"/>
    </row>
    <row r="245">
      <c r="A245" s="33" t="n"/>
      <c r="B245" s="33" t="n"/>
      <c r="D245" s="40" t="n"/>
    </row>
    <row r="246">
      <c r="A246" s="33" t="n"/>
      <c r="B246" s="33" t="n"/>
      <c r="D246" s="40" t="n"/>
    </row>
    <row r="247">
      <c r="A247" s="33" t="n"/>
      <c r="B247" s="33" t="n"/>
      <c r="D247" s="40" t="n"/>
    </row>
    <row r="248">
      <c r="A248" s="33" t="n"/>
      <c r="B248" s="33" t="n"/>
      <c r="D248" s="40" t="n"/>
    </row>
    <row r="249">
      <c r="A249" s="33" t="n"/>
      <c r="B249" s="33" t="n"/>
      <c r="D249" s="40" t="n"/>
    </row>
    <row r="250">
      <c r="A250" s="33" t="n"/>
      <c r="B250" s="33" t="n"/>
      <c r="D250" s="40" t="n"/>
    </row>
    <row r="251">
      <c r="A251" s="33" t="n"/>
      <c r="B251" s="33" t="n"/>
      <c r="D251" s="40" t="n"/>
    </row>
    <row r="252">
      <c r="A252" s="33" t="n"/>
      <c r="B252" s="33" t="n"/>
      <c r="D252" s="40" t="n"/>
    </row>
    <row r="253">
      <c r="A253" s="33" t="n"/>
      <c r="B253" s="33" t="n"/>
      <c r="D253" s="40" t="n"/>
    </row>
    <row r="254">
      <c r="A254" s="33" t="n"/>
      <c r="B254" s="33" t="n"/>
      <c r="D254" s="40" t="n"/>
    </row>
    <row r="255">
      <c r="A255" s="33" t="n"/>
      <c r="B255" s="33" t="n"/>
      <c r="D255" s="40" t="n"/>
    </row>
    <row r="256">
      <c r="A256" s="33" t="n"/>
      <c r="B256" s="33" t="n"/>
      <c r="D256" s="40" t="n"/>
    </row>
    <row r="257">
      <c r="A257" s="33" t="n"/>
      <c r="B257" s="33" t="n"/>
      <c r="D257" s="40" t="n"/>
    </row>
    <row r="258">
      <c r="A258" s="33" t="n"/>
      <c r="B258" s="33" t="n"/>
      <c r="D258" s="40" t="n"/>
    </row>
    <row r="259">
      <c r="A259" s="33" t="n"/>
      <c r="B259" s="33" t="n"/>
      <c r="D259" s="40" t="n"/>
    </row>
    <row r="260">
      <c r="A260" s="33" t="n"/>
      <c r="B260" s="33" t="n"/>
      <c r="D260" s="40" t="n"/>
    </row>
    <row r="261">
      <c r="A261" s="33" t="n"/>
      <c r="B261" s="33" t="n"/>
      <c r="D261" s="40" t="n"/>
    </row>
    <row r="262">
      <c r="A262" s="33" t="n"/>
      <c r="B262" s="33" t="n"/>
      <c r="D262" s="40" t="n"/>
    </row>
    <row r="263">
      <c r="A263" s="33" t="n"/>
      <c r="B263" s="33" t="n"/>
      <c r="D263" s="40" t="n"/>
    </row>
    <row r="264">
      <c r="A264" s="33" t="n"/>
      <c r="B264" s="33" t="n"/>
      <c r="D264" s="40" t="n"/>
    </row>
    <row r="265">
      <c r="A265" s="33" t="n"/>
      <c r="B265" s="33" t="n"/>
      <c r="D265" s="40" t="n"/>
    </row>
    <row r="266">
      <c r="A266" s="33" t="n"/>
      <c r="B266" s="33" t="n"/>
      <c r="D266" s="40" t="n"/>
    </row>
    <row r="267">
      <c r="A267" s="33" t="n"/>
      <c r="B267" s="33" t="n"/>
      <c r="D267" s="40" t="n"/>
    </row>
    <row r="268">
      <c r="A268" s="33" t="n"/>
      <c r="B268" s="33" t="n"/>
      <c r="D268" s="40" t="n"/>
    </row>
    <row r="269">
      <c r="A269" s="33" t="n"/>
      <c r="B269" s="33" t="n"/>
      <c r="D269" s="40" t="n"/>
    </row>
    <row r="270">
      <c r="A270" s="33" t="n"/>
      <c r="B270" s="33" t="n"/>
      <c r="D270" s="40" t="n"/>
    </row>
    <row r="271">
      <c r="A271" s="33" t="n"/>
      <c r="B271" s="33" t="n"/>
      <c r="D271" s="40" t="n"/>
    </row>
    <row r="272">
      <c r="A272" s="33" t="n"/>
      <c r="B272" s="33" t="n"/>
      <c r="D272" s="40" t="n"/>
    </row>
    <row r="273">
      <c r="A273" s="33" t="n"/>
      <c r="B273" s="33" t="n"/>
      <c r="D273" s="40" t="n"/>
    </row>
    <row r="274">
      <c r="A274" s="33" t="n"/>
      <c r="B274" s="33" t="n"/>
      <c r="D274" s="40" t="n"/>
    </row>
    <row r="275">
      <c r="A275" s="33" t="n"/>
      <c r="B275" s="33" t="n"/>
      <c r="D275" s="40" t="n"/>
    </row>
    <row r="276">
      <c r="A276" s="33" t="n"/>
      <c r="B276" s="33" t="n"/>
      <c r="D276" s="40" t="n"/>
    </row>
    <row r="277">
      <c r="A277" s="33" t="n"/>
      <c r="B277" s="33" t="n"/>
      <c r="D277" s="40" t="n"/>
    </row>
    <row r="278">
      <c r="A278" s="33" t="n"/>
      <c r="B278" s="33" t="n"/>
      <c r="D278" s="40" t="n"/>
    </row>
    <row r="279">
      <c r="A279" s="33" t="n"/>
      <c r="B279" s="33" t="n"/>
      <c r="D279" s="40" t="n"/>
    </row>
    <row r="280">
      <c r="A280" s="33" t="n"/>
      <c r="B280" s="33" t="n"/>
      <c r="D280" s="40" t="n"/>
    </row>
    <row r="281">
      <c r="A281" s="33" t="n"/>
      <c r="B281" s="33" t="n"/>
      <c r="D281" s="40" t="n"/>
    </row>
    <row r="282">
      <c r="A282" s="33" t="n"/>
      <c r="B282" s="33" t="n"/>
      <c r="D282" s="40" t="n"/>
    </row>
    <row r="283">
      <c r="A283" s="33" t="n"/>
      <c r="B283" s="33" t="n"/>
      <c r="D283" s="40" t="n"/>
    </row>
    <row r="284">
      <c r="A284" s="33" t="n"/>
      <c r="B284" s="33" t="n"/>
      <c r="D284" s="40" t="n"/>
    </row>
    <row r="285">
      <c r="A285" s="33" t="n"/>
      <c r="B285" s="33" t="n"/>
      <c r="D285" s="40" t="n"/>
    </row>
    <row r="286">
      <c r="A286" s="33" t="n"/>
      <c r="B286" s="33" t="n"/>
      <c r="D286" s="40" t="n"/>
    </row>
    <row r="287">
      <c r="A287" s="33" t="n"/>
      <c r="B287" s="33" t="n"/>
      <c r="D287" s="40" t="n"/>
    </row>
    <row r="288">
      <c r="A288" s="33" t="n"/>
      <c r="B288" s="33" t="n"/>
      <c r="D288" s="40" t="n"/>
    </row>
    <row r="289">
      <c r="A289" s="33" t="n"/>
      <c r="B289" s="33" t="n"/>
      <c r="D289" s="40" t="n"/>
    </row>
    <row r="290">
      <c r="A290" s="33" t="n"/>
      <c r="B290" s="33" t="n"/>
      <c r="D290" s="40" t="n"/>
    </row>
    <row r="291">
      <c r="A291" s="33" t="n"/>
      <c r="B291" s="33" t="n"/>
      <c r="D291" s="40" t="n"/>
    </row>
    <row r="292">
      <c r="A292" s="33" t="n"/>
      <c r="B292" s="33" t="n"/>
      <c r="D292" s="40" t="n"/>
    </row>
    <row r="293">
      <c r="A293" s="33" t="n"/>
      <c r="B293" s="33" t="n"/>
      <c r="D293" s="40" t="n"/>
    </row>
    <row r="294">
      <c r="A294" s="33" t="n"/>
      <c r="B294" s="33" t="n"/>
      <c r="D294" s="40" t="n"/>
    </row>
    <row r="295">
      <c r="A295" s="33" t="n"/>
      <c r="B295" s="33" t="n"/>
      <c r="D295" s="40" t="n"/>
    </row>
    <row r="296">
      <c r="A296" s="33" t="n"/>
      <c r="B296" s="33" t="n"/>
      <c r="D296" s="40" t="n"/>
    </row>
    <row r="297">
      <c r="A297" s="33" t="n"/>
      <c r="B297" s="33" t="n"/>
      <c r="D297" s="40" t="n"/>
    </row>
    <row r="298">
      <c r="A298" s="33" t="n"/>
      <c r="B298" s="33" t="n"/>
      <c r="D298" s="40" t="n"/>
    </row>
    <row r="299">
      <c r="A299" s="33" t="n"/>
      <c r="B299" s="33" t="n"/>
      <c r="D299" s="40" t="n"/>
    </row>
    <row r="300">
      <c r="A300" s="33" t="n"/>
      <c r="B300" s="33" t="n"/>
      <c r="D300" s="40" t="n"/>
    </row>
    <row r="301">
      <c r="A301" s="33" t="n"/>
      <c r="B301" s="33" t="n"/>
      <c r="D301" s="40" t="n"/>
    </row>
    <row r="302">
      <c r="A302" s="33" t="n"/>
      <c r="B302" s="33" t="n"/>
      <c r="D302" s="40" t="n"/>
    </row>
    <row r="303">
      <c r="A303" s="33" t="n"/>
      <c r="B303" s="33" t="n"/>
      <c r="D303" s="40" t="n"/>
    </row>
    <row r="304">
      <c r="A304" s="33" t="n"/>
      <c r="B304" s="33" t="n"/>
      <c r="D304" s="40" t="n"/>
    </row>
    <row r="305">
      <c r="A305" s="33" t="n"/>
      <c r="B305" s="33" t="n"/>
      <c r="D305" s="40" t="n"/>
    </row>
    <row r="306">
      <c r="A306" s="33" t="n"/>
      <c r="B306" s="33" t="n"/>
      <c r="D306" s="40" t="n"/>
    </row>
    <row r="307">
      <c r="A307" s="33" t="n"/>
      <c r="B307" s="33" t="n"/>
      <c r="D307" s="40" t="n"/>
    </row>
    <row r="308">
      <c r="A308" s="33" t="n"/>
      <c r="B308" s="33" t="n"/>
      <c r="D308" s="40" t="n"/>
    </row>
    <row r="309">
      <c r="A309" s="33" t="n"/>
      <c r="B309" s="33" t="n"/>
      <c r="D309" s="40" t="n"/>
    </row>
    <row r="310">
      <c r="A310" s="33" t="n"/>
      <c r="B310" s="33" t="n"/>
      <c r="D310" s="40" t="n"/>
    </row>
    <row r="311">
      <c r="A311" s="33" t="n"/>
      <c r="B311" s="33" t="n"/>
      <c r="D311" s="40" t="n"/>
    </row>
    <row r="312">
      <c r="A312" s="33" t="n"/>
      <c r="B312" s="33" t="n"/>
      <c r="D312" s="40" t="n"/>
    </row>
    <row r="313">
      <c r="A313" s="33" t="n"/>
      <c r="B313" s="33" t="n"/>
      <c r="D313" s="40" t="n"/>
    </row>
    <row r="314">
      <c r="A314" s="33" t="n"/>
      <c r="B314" s="33" t="n"/>
      <c r="D314" s="40" t="n"/>
    </row>
    <row r="315">
      <c r="A315" s="33" t="n"/>
      <c r="B315" s="33" t="n"/>
      <c r="D315" s="40" t="n"/>
    </row>
    <row r="316">
      <c r="A316" s="33" t="n"/>
      <c r="B316" s="33" t="n"/>
      <c r="D316" s="40" t="n"/>
    </row>
    <row r="317">
      <c r="A317" s="33" t="n"/>
      <c r="B317" s="33" t="n"/>
      <c r="D317" s="40" t="n"/>
    </row>
    <row r="318">
      <c r="A318" s="33" t="n"/>
      <c r="B318" s="33" t="n"/>
      <c r="D318" s="40" t="n"/>
    </row>
    <row r="319">
      <c r="A319" s="33" t="n"/>
      <c r="B319" s="33" t="n"/>
      <c r="D319" s="40" t="n"/>
    </row>
    <row r="320">
      <c r="A320" s="33" t="n"/>
      <c r="B320" s="33" t="n"/>
      <c r="D320" s="40" t="n"/>
    </row>
    <row r="321">
      <c r="A321" s="33" t="n"/>
      <c r="B321" s="33" t="n"/>
      <c r="D321" s="40" t="n"/>
    </row>
    <row r="322">
      <c r="A322" s="33" t="n"/>
      <c r="B322" s="33" t="n"/>
      <c r="D322" s="40" t="n"/>
    </row>
    <row r="323">
      <c r="A323" s="33" t="n"/>
      <c r="B323" s="33" t="n"/>
      <c r="D323" s="40" t="n"/>
    </row>
    <row r="324">
      <c r="A324" s="33" t="n"/>
      <c r="B324" s="33" t="n"/>
      <c r="D324" s="40" t="n"/>
    </row>
    <row r="325">
      <c r="A325" s="33" t="n"/>
      <c r="B325" s="33" t="n"/>
      <c r="D325" s="40" t="n"/>
    </row>
    <row r="326">
      <c r="A326" s="33" t="n"/>
      <c r="B326" s="33" t="n"/>
      <c r="D326" s="40" t="n"/>
    </row>
    <row r="327">
      <c r="A327" s="33" t="n"/>
      <c r="B327" s="33" t="n"/>
      <c r="D327" s="40" t="n"/>
    </row>
    <row r="328">
      <c r="A328" s="33" t="n"/>
      <c r="B328" s="33" t="n"/>
      <c r="D328" s="40" t="n"/>
    </row>
    <row r="329">
      <c r="A329" s="33" t="n"/>
      <c r="B329" s="33" t="n"/>
      <c r="D329" s="40" t="n"/>
    </row>
    <row r="330">
      <c r="A330" s="33" t="n"/>
      <c r="B330" s="33" t="n"/>
      <c r="D330" s="40" t="n"/>
    </row>
    <row r="331">
      <c r="A331" s="33" t="n"/>
      <c r="B331" s="33" t="n"/>
      <c r="D331" s="40" t="n"/>
    </row>
    <row r="332">
      <c r="A332" s="33" t="n"/>
      <c r="B332" s="33" t="n"/>
      <c r="D332" s="40" t="n"/>
    </row>
    <row r="333">
      <c r="A333" s="33" t="n"/>
      <c r="B333" s="33" t="n"/>
      <c r="D333" s="40" t="n"/>
    </row>
    <row r="334">
      <c r="A334" s="33" t="n"/>
      <c r="B334" s="33" t="n"/>
      <c r="D334" s="40" t="n"/>
    </row>
    <row r="335">
      <c r="A335" s="33" t="n"/>
      <c r="B335" s="33" t="n"/>
      <c r="D335" s="40" t="n"/>
    </row>
    <row r="336">
      <c r="A336" s="33" t="n"/>
      <c r="B336" s="33" t="n"/>
      <c r="D336" s="40" t="n"/>
    </row>
    <row r="337">
      <c r="A337" s="33" t="n"/>
      <c r="B337" s="33" t="n"/>
      <c r="D337" s="40" t="n"/>
    </row>
    <row r="338">
      <c r="A338" s="33" t="n"/>
      <c r="B338" s="33" t="n"/>
      <c r="D338" s="40" t="n"/>
    </row>
    <row r="339">
      <c r="A339" s="33" t="n"/>
      <c r="B339" s="33" t="n"/>
      <c r="D339" s="40" t="n"/>
    </row>
    <row r="340">
      <c r="A340" s="33" t="n"/>
      <c r="B340" s="33" t="n"/>
      <c r="D340" s="40" t="n"/>
    </row>
    <row r="341">
      <c r="A341" s="33" t="n"/>
      <c r="B341" s="33" t="n"/>
      <c r="D341" s="40" t="n"/>
    </row>
    <row r="342">
      <c r="A342" s="33" t="n"/>
      <c r="B342" s="33" t="n"/>
      <c r="D342" s="40" t="n"/>
    </row>
    <row r="343">
      <c r="A343" s="33" t="n"/>
      <c r="B343" s="33" t="n"/>
      <c r="D343" s="40" t="n"/>
    </row>
    <row r="344">
      <c r="A344" s="33" t="n"/>
      <c r="B344" s="33" t="n"/>
      <c r="D344" s="40" t="n"/>
    </row>
    <row r="345">
      <c r="A345" s="33" t="n"/>
      <c r="B345" s="33" t="n"/>
      <c r="D345" s="40" t="n"/>
    </row>
    <row r="346">
      <c r="A346" s="33" t="n"/>
      <c r="B346" s="33" t="n"/>
      <c r="D346" s="40" t="n"/>
    </row>
    <row r="347">
      <c r="A347" s="33" t="n"/>
      <c r="B347" s="33" t="n"/>
      <c r="D347" s="40" t="n"/>
    </row>
    <row r="348">
      <c r="A348" s="33" t="n"/>
      <c r="B348" s="33" t="n"/>
      <c r="D348" s="40" t="n"/>
    </row>
    <row r="349">
      <c r="A349" s="33" t="n"/>
      <c r="B349" s="33" t="n"/>
      <c r="D349" s="40" t="n"/>
    </row>
    <row r="350">
      <c r="A350" s="33" t="n"/>
      <c r="B350" s="33" t="n"/>
      <c r="D350" s="40" t="n"/>
    </row>
    <row r="351">
      <c r="A351" s="33" t="n"/>
      <c r="B351" s="33" t="n"/>
      <c r="D351" s="40" t="n"/>
    </row>
    <row r="352">
      <c r="A352" s="33" t="n"/>
      <c r="B352" s="33" t="n"/>
      <c r="D352" s="40" t="n"/>
    </row>
    <row r="353">
      <c r="A353" s="33" t="n"/>
      <c r="B353" s="33" t="n"/>
      <c r="D353" s="40" t="n"/>
    </row>
    <row r="354">
      <c r="A354" s="33" t="n"/>
      <c r="B354" s="33" t="n"/>
      <c r="D354" s="40" t="n"/>
    </row>
    <row r="355">
      <c r="A355" s="33" t="n"/>
      <c r="B355" s="33" t="n"/>
      <c r="D355" s="40" t="n"/>
    </row>
    <row r="356">
      <c r="A356" s="33" t="n"/>
      <c r="B356" s="33" t="n"/>
      <c r="D356" s="40" t="n"/>
    </row>
    <row r="357">
      <c r="A357" s="33" t="n"/>
      <c r="B357" s="33" t="n"/>
      <c r="D357" s="40" t="n"/>
    </row>
    <row r="358">
      <c r="A358" s="33" t="n"/>
      <c r="B358" s="33" t="n"/>
      <c r="D358" s="40" t="n"/>
    </row>
    <row r="359">
      <c r="A359" s="33" t="n"/>
      <c r="B359" s="33" t="n"/>
      <c r="D359" s="40" t="n"/>
    </row>
    <row r="360">
      <c r="A360" s="33" t="n"/>
      <c r="B360" s="33" t="n"/>
      <c r="D360" s="40" t="n"/>
    </row>
    <row r="361">
      <c r="A361" s="33" t="n"/>
      <c r="B361" s="33" t="n"/>
      <c r="D361" s="40" t="n"/>
    </row>
    <row r="362">
      <c r="A362" s="33" t="n"/>
      <c r="B362" s="33" t="n"/>
      <c r="D362" s="40" t="n"/>
    </row>
    <row r="363">
      <c r="A363" s="33" t="n"/>
      <c r="B363" s="33" t="n"/>
      <c r="D363" s="40" t="n"/>
    </row>
    <row r="364">
      <c r="A364" s="33" t="n"/>
      <c r="B364" s="33" t="n"/>
      <c r="D364" s="40" t="n"/>
    </row>
    <row r="365">
      <c r="A365" s="33" t="n"/>
      <c r="B365" s="33" t="n"/>
      <c r="D365" s="40" t="n"/>
    </row>
    <row r="366">
      <c r="A366" s="33" t="n"/>
      <c r="B366" s="33" t="n"/>
      <c r="D366" s="40" t="n"/>
    </row>
    <row r="367">
      <c r="A367" s="33" t="n"/>
      <c r="B367" s="33" t="n"/>
      <c r="D367" s="40" t="n"/>
    </row>
    <row r="368">
      <c r="A368" s="33" t="n"/>
      <c r="B368" s="33" t="n"/>
      <c r="D368" s="40" t="n"/>
    </row>
    <row r="369">
      <c r="A369" s="33" t="n"/>
      <c r="B369" s="33" t="n"/>
      <c r="D369" s="40" t="n"/>
    </row>
    <row r="370">
      <c r="A370" s="33" t="n"/>
      <c r="B370" s="33" t="n"/>
      <c r="D370" s="40" t="n"/>
    </row>
    <row r="371">
      <c r="A371" s="33" t="n"/>
      <c r="B371" s="33" t="n"/>
      <c r="D371" s="40" t="n"/>
    </row>
    <row r="372">
      <c r="A372" s="33" t="n"/>
      <c r="B372" s="33" t="n"/>
      <c r="D372" s="40" t="n"/>
    </row>
    <row r="373">
      <c r="A373" s="33" t="n"/>
      <c r="B373" s="33" t="n"/>
      <c r="D373" s="40" t="n"/>
    </row>
    <row r="374">
      <c r="A374" s="33" t="n"/>
      <c r="B374" s="33" t="n"/>
      <c r="D374" s="40" t="n"/>
    </row>
    <row r="375">
      <c r="A375" s="33" t="n"/>
      <c r="B375" s="33" t="n"/>
      <c r="D375" s="40" t="n"/>
    </row>
    <row r="376">
      <c r="A376" s="33" t="n"/>
      <c r="B376" s="33" t="n"/>
      <c r="D376" s="40" t="n"/>
    </row>
    <row r="377">
      <c r="A377" s="33" t="n"/>
      <c r="B377" s="33" t="n"/>
      <c r="D377" s="40" t="n"/>
    </row>
    <row r="378">
      <c r="A378" s="33" t="n"/>
      <c r="B378" s="33" t="n"/>
      <c r="D378" s="40" t="n"/>
    </row>
    <row r="379">
      <c r="A379" s="33" t="n"/>
      <c r="B379" s="33" t="n"/>
      <c r="D379" s="40" t="n"/>
    </row>
    <row r="380">
      <c r="A380" s="33" t="n"/>
      <c r="B380" s="33" t="n"/>
      <c r="D380" s="40" t="n"/>
    </row>
    <row r="381">
      <c r="A381" s="33" t="n"/>
      <c r="B381" s="33" t="n"/>
      <c r="D381" s="40" t="n"/>
    </row>
    <row r="382">
      <c r="A382" s="33" t="n"/>
      <c r="B382" s="33" t="n"/>
      <c r="D382" s="40" t="n"/>
    </row>
    <row r="383">
      <c r="A383" s="33" t="n"/>
      <c r="B383" s="33" t="n"/>
      <c r="D383" s="40" t="n"/>
    </row>
    <row r="384">
      <c r="A384" s="33" t="n"/>
      <c r="B384" s="33" t="n"/>
      <c r="D384" s="40" t="n"/>
    </row>
    <row r="385">
      <c r="A385" s="33" t="n"/>
      <c r="B385" s="33" t="n"/>
      <c r="D385" s="40" t="n"/>
    </row>
    <row r="386">
      <c r="A386" s="33" t="n"/>
      <c r="B386" s="33" t="n"/>
      <c r="D386" s="40" t="n"/>
    </row>
    <row r="387">
      <c r="A387" s="33" t="n"/>
      <c r="B387" s="33" t="n"/>
      <c r="D387" s="40" t="n"/>
    </row>
    <row r="388">
      <c r="A388" s="33" t="n"/>
      <c r="B388" s="33" t="n"/>
      <c r="D388" s="40" t="n"/>
    </row>
    <row r="389">
      <c r="A389" s="33" t="n"/>
      <c r="B389" s="33" t="n"/>
      <c r="D389" s="40" t="n"/>
    </row>
    <row r="390">
      <c r="A390" s="33" t="n"/>
      <c r="B390" s="33" t="n"/>
      <c r="D390" s="40" t="n"/>
    </row>
    <row r="391">
      <c r="A391" s="33" t="n"/>
      <c r="B391" s="33" t="n"/>
      <c r="D391" s="40" t="n"/>
    </row>
    <row r="392">
      <c r="A392" s="33" t="n"/>
      <c r="B392" s="33" t="n"/>
      <c r="D392" s="40" t="n"/>
    </row>
    <row r="393">
      <c r="A393" s="33" t="n"/>
      <c r="B393" s="33" t="n"/>
      <c r="D393" s="40" t="n"/>
    </row>
    <row r="394">
      <c r="A394" s="33" t="n"/>
      <c r="B394" s="33" t="n"/>
      <c r="D394" s="40" t="n"/>
    </row>
    <row r="395">
      <c r="A395" s="33" t="n"/>
      <c r="B395" s="33" t="n"/>
      <c r="D395" s="40" t="n"/>
    </row>
    <row r="396">
      <c r="A396" s="33" t="n"/>
      <c r="B396" s="33" t="n"/>
      <c r="D396" s="40" t="n"/>
    </row>
    <row r="397">
      <c r="A397" s="33" t="n"/>
      <c r="B397" s="33" t="n"/>
      <c r="D397" s="40" t="n"/>
    </row>
    <row r="398">
      <c r="A398" s="33" t="n"/>
      <c r="B398" s="33" t="n"/>
      <c r="D398" s="40" t="n"/>
    </row>
    <row r="399">
      <c r="A399" s="33" t="n"/>
      <c r="B399" s="33" t="n"/>
      <c r="D399" s="40" t="n"/>
    </row>
    <row r="400">
      <c r="A400" s="33" t="n"/>
      <c r="B400" s="33" t="n"/>
      <c r="D400" s="40" t="n"/>
    </row>
    <row r="401">
      <c r="A401" s="33" t="n"/>
      <c r="B401" s="33" t="n"/>
      <c r="D401" s="40" t="n"/>
    </row>
    <row r="402">
      <c r="A402" s="33" t="n"/>
      <c r="B402" s="33" t="n"/>
      <c r="D402" s="40" t="n"/>
    </row>
    <row r="403">
      <c r="A403" s="33" t="n"/>
      <c r="B403" s="33" t="n"/>
      <c r="D403" s="40" t="n"/>
    </row>
    <row r="404">
      <c r="A404" s="33" t="n"/>
      <c r="B404" s="33" t="n"/>
      <c r="D404" s="40" t="n"/>
    </row>
    <row r="405">
      <c r="A405" s="33" t="n"/>
      <c r="B405" s="33" t="n"/>
      <c r="D405" s="40" t="n"/>
    </row>
    <row r="406">
      <c r="A406" s="33" t="n"/>
      <c r="B406" s="33" t="n"/>
      <c r="D406" s="40" t="n"/>
    </row>
    <row r="407">
      <c r="A407" s="33" t="n"/>
      <c r="B407" s="33" t="n"/>
      <c r="D407" s="40" t="n"/>
    </row>
    <row r="408">
      <c r="A408" s="33" t="n"/>
      <c r="B408" s="33" t="n"/>
      <c r="D408" s="40" t="n"/>
    </row>
    <row r="409">
      <c r="A409" s="33" t="n"/>
      <c r="B409" s="33" t="n"/>
      <c r="D409" s="40" t="n"/>
    </row>
    <row r="410">
      <c r="A410" s="33" t="n"/>
      <c r="B410" s="33" t="n"/>
      <c r="D410" s="40" t="n"/>
    </row>
    <row r="411">
      <c r="A411" s="33" t="n"/>
      <c r="B411" s="33" t="n"/>
      <c r="D411" s="40" t="n"/>
    </row>
    <row r="412">
      <c r="A412" s="33" t="n"/>
      <c r="B412" s="33" t="n"/>
      <c r="D412" s="40" t="n"/>
    </row>
    <row r="413">
      <c r="A413" s="33" t="n"/>
      <c r="B413" s="33" t="n"/>
      <c r="D413" s="40" t="n"/>
    </row>
    <row r="414">
      <c r="A414" s="33" t="n"/>
      <c r="B414" s="33" t="n"/>
      <c r="D414" s="40" t="n"/>
    </row>
    <row r="415">
      <c r="A415" s="33" t="n"/>
      <c r="B415" s="33" t="n"/>
      <c r="D415" s="40" t="n"/>
    </row>
    <row r="416">
      <c r="A416" s="33" t="n"/>
      <c r="B416" s="33" t="n"/>
      <c r="D416" s="40" t="n"/>
    </row>
    <row r="417">
      <c r="A417" s="33" t="n"/>
      <c r="B417" s="33" t="n"/>
      <c r="D417" s="40" t="n"/>
    </row>
    <row r="418">
      <c r="A418" s="33" t="n"/>
      <c r="B418" s="33" t="n"/>
      <c r="D418" s="40" t="n"/>
    </row>
    <row r="419">
      <c r="A419" s="33" t="n"/>
      <c r="B419" s="33" t="n"/>
      <c r="D419" s="40" t="n"/>
    </row>
    <row r="420">
      <c r="A420" s="33" t="n"/>
      <c r="B420" s="33" t="n"/>
      <c r="D420" s="40" t="n"/>
    </row>
    <row r="421">
      <c r="A421" s="33" t="n"/>
      <c r="B421" s="33" t="n"/>
      <c r="D421" s="40" t="n"/>
    </row>
    <row r="422">
      <c r="A422" s="33" t="n"/>
      <c r="B422" s="33" t="n"/>
      <c r="D422" s="40" t="n"/>
    </row>
    <row r="423">
      <c r="A423" s="33" t="n"/>
      <c r="B423" s="33" t="n"/>
      <c r="D423" s="40" t="n"/>
    </row>
    <row r="424">
      <c r="A424" s="33" t="n"/>
      <c r="B424" s="33" t="n"/>
      <c r="D424" s="40" t="n"/>
    </row>
    <row r="425">
      <c r="A425" s="33" t="n"/>
      <c r="B425" s="33" t="n"/>
      <c r="D425" s="40" t="n"/>
    </row>
    <row r="426">
      <c r="A426" s="33" t="n"/>
      <c r="B426" s="33" t="n"/>
      <c r="D426" s="40" t="n"/>
    </row>
    <row r="427">
      <c r="A427" s="33" t="n"/>
      <c r="B427" s="33" t="n"/>
      <c r="D427" s="40" t="n"/>
    </row>
    <row r="428">
      <c r="A428" s="33" t="n"/>
      <c r="B428" s="33" t="n"/>
      <c r="D428" s="40" t="n"/>
    </row>
    <row r="429">
      <c r="A429" s="33" t="n"/>
      <c r="B429" s="33" t="n"/>
      <c r="D429" s="40" t="n"/>
    </row>
    <row r="430">
      <c r="A430" s="33" t="n"/>
      <c r="B430" s="33" t="n"/>
      <c r="D430" s="40" t="n"/>
    </row>
    <row r="431">
      <c r="A431" s="33" t="n"/>
      <c r="B431" s="33" t="n"/>
      <c r="D431" s="40" t="n"/>
    </row>
    <row r="432">
      <c r="A432" s="33" t="n"/>
      <c r="B432" s="33" t="n"/>
      <c r="D432" s="40" t="n"/>
    </row>
    <row r="433">
      <c r="A433" s="33" t="n"/>
      <c r="B433" s="33" t="n"/>
      <c r="D433" s="40" t="n"/>
    </row>
    <row r="434">
      <c r="A434" s="33" t="n"/>
      <c r="B434" s="33" t="n"/>
      <c r="D434" s="40" t="n"/>
    </row>
    <row r="435">
      <c r="A435" s="33" t="n"/>
      <c r="B435" s="33" t="n"/>
      <c r="D435" s="40" t="n"/>
    </row>
    <row r="436">
      <c r="A436" s="33" t="n"/>
      <c r="B436" s="33" t="n"/>
      <c r="D436" s="40" t="n"/>
    </row>
    <row r="437">
      <c r="A437" s="33" t="n"/>
      <c r="B437" s="33" t="n"/>
      <c r="D437" s="40" t="n"/>
    </row>
    <row r="438">
      <c r="A438" s="33" t="n"/>
      <c r="B438" s="33" t="n"/>
      <c r="D438" s="40" t="n"/>
    </row>
    <row r="439">
      <c r="A439" s="33" t="n"/>
      <c r="B439" s="33" t="n"/>
      <c r="D439" s="40" t="n"/>
    </row>
    <row r="440">
      <c r="A440" s="33" t="n"/>
      <c r="B440" s="33" t="n"/>
      <c r="D440" s="40" t="n"/>
    </row>
    <row r="441">
      <c r="A441" s="33" t="n"/>
      <c r="B441" s="33" t="n"/>
      <c r="D441" s="40" t="n"/>
    </row>
    <row r="442">
      <c r="A442" s="33" t="n"/>
      <c r="B442" s="33" t="n"/>
      <c r="D442" s="40" t="n"/>
    </row>
    <row r="443">
      <c r="A443" s="33" t="n"/>
      <c r="B443" s="33" t="n"/>
      <c r="D443" s="40" t="n"/>
    </row>
    <row r="444">
      <c r="A444" s="33" t="n"/>
      <c r="B444" s="33" t="n"/>
      <c r="D444" s="40" t="n"/>
    </row>
    <row r="445">
      <c r="A445" s="33" t="n"/>
      <c r="B445" s="33" t="n"/>
      <c r="D445" s="40" t="n"/>
    </row>
    <row r="446">
      <c r="A446" s="33" t="n"/>
      <c r="B446" s="33" t="n"/>
      <c r="D446" s="40" t="n"/>
    </row>
    <row r="447">
      <c r="A447" s="33" t="n"/>
      <c r="B447" s="33" t="n"/>
      <c r="D447" s="40" t="n"/>
    </row>
    <row r="448">
      <c r="A448" s="33" t="n"/>
      <c r="B448" s="33" t="n"/>
      <c r="D448" s="40" t="n"/>
    </row>
    <row r="449">
      <c r="A449" s="33" t="n"/>
      <c r="B449" s="33" t="n"/>
      <c r="D449" s="40" t="n"/>
    </row>
    <row r="450">
      <c r="A450" s="33" t="n"/>
      <c r="B450" s="33" t="n"/>
      <c r="D450" s="40" t="n"/>
    </row>
    <row r="451">
      <c r="A451" s="33" t="n"/>
      <c r="B451" s="33" t="n"/>
      <c r="D451" s="40" t="n"/>
    </row>
    <row r="452">
      <c r="A452" s="33" t="n"/>
      <c r="B452" s="33" t="n"/>
      <c r="D452" s="40" t="n"/>
    </row>
    <row r="453">
      <c r="A453" s="33" t="n"/>
      <c r="B453" s="33" t="n"/>
      <c r="D453" s="40" t="n"/>
    </row>
    <row r="454">
      <c r="A454" s="33" t="n"/>
      <c r="B454" s="33" t="n"/>
      <c r="D454" s="40" t="n"/>
    </row>
    <row r="455">
      <c r="A455" s="33" t="n"/>
      <c r="B455" s="33" t="n"/>
      <c r="D455" s="40" t="n"/>
    </row>
    <row r="456">
      <c r="A456" s="33" t="n"/>
      <c r="B456" s="33" t="n"/>
      <c r="D456" s="40" t="n"/>
    </row>
    <row r="457">
      <c r="A457" s="33" t="n"/>
      <c r="B457" s="33" t="n"/>
      <c r="D457" s="40" t="n"/>
    </row>
    <row r="458">
      <c r="A458" s="33" t="n"/>
      <c r="B458" s="33" t="n"/>
      <c r="D458" s="40" t="n"/>
    </row>
    <row r="459">
      <c r="A459" s="33" t="n"/>
      <c r="B459" s="33" t="n"/>
      <c r="D459" s="40" t="n"/>
    </row>
    <row r="460">
      <c r="A460" s="33" t="n"/>
      <c r="B460" s="33" t="n"/>
      <c r="D460" s="40" t="n"/>
    </row>
    <row r="461">
      <c r="A461" s="33" t="n"/>
      <c r="B461" s="33" t="n"/>
      <c r="D461" s="40" t="n"/>
    </row>
    <row r="462">
      <c r="A462" s="33" t="n"/>
      <c r="B462" s="33" t="n"/>
      <c r="D462" s="40" t="n"/>
    </row>
    <row r="463">
      <c r="A463" s="33" t="n"/>
      <c r="B463" s="33" t="n"/>
      <c r="D463" s="40" t="n"/>
    </row>
    <row r="464">
      <c r="A464" s="33" t="n"/>
      <c r="B464" s="33" t="n"/>
      <c r="D464" s="40" t="n"/>
    </row>
    <row r="465">
      <c r="A465" s="33" t="n"/>
      <c r="B465" s="33" t="n"/>
      <c r="D465" s="40" t="n"/>
    </row>
    <row r="466">
      <c r="A466" s="33" t="n"/>
      <c r="B466" s="33" t="n"/>
      <c r="D466" s="40" t="n"/>
    </row>
    <row r="467">
      <c r="A467" s="33" t="n"/>
      <c r="B467" s="33" t="n"/>
      <c r="D467" s="40" t="n"/>
    </row>
    <row r="468">
      <c r="A468" s="33" t="n"/>
      <c r="B468" s="33" t="n"/>
      <c r="D468" s="40" t="n"/>
    </row>
    <row r="469">
      <c r="A469" s="33" t="n"/>
      <c r="B469" s="33" t="n"/>
      <c r="D469" s="40" t="n"/>
    </row>
    <row r="470">
      <c r="A470" s="33" t="n"/>
      <c r="B470" s="33" t="n"/>
      <c r="D470" s="40" t="n"/>
    </row>
    <row r="471">
      <c r="A471" s="33" t="n"/>
      <c r="B471" s="33" t="n"/>
      <c r="D471" s="40" t="n"/>
    </row>
    <row r="472">
      <c r="A472" s="33" t="n"/>
      <c r="B472" s="33" t="n"/>
      <c r="D472" s="40" t="n"/>
    </row>
    <row r="473">
      <c r="A473" s="33" t="n"/>
      <c r="B473" s="33" t="n"/>
      <c r="D473" s="40" t="n"/>
    </row>
    <row r="474">
      <c r="A474" s="33" t="n"/>
      <c r="B474" s="33" t="n"/>
      <c r="D474" s="40" t="n"/>
    </row>
    <row r="475">
      <c r="A475" s="33" t="n"/>
      <c r="B475" s="33" t="n"/>
      <c r="D475" s="40" t="n"/>
    </row>
    <row r="476">
      <c r="A476" s="33" t="n"/>
      <c r="B476" s="33" t="n"/>
      <c r="D476" s="40" t="n"/>
    </row>
    <row r="477">
      <c r="A477" s="33" t="n"/>
      <c r="B477" s="33" t="n"/>
      <c r="D477" s="40" t="n"/>
    </row>
    <row r="478">
      <c r="A478" s="33" t="n"/>
      <c r="B478" s="33" t="n"/>
      <c r="D478" s="40" t="n"/>
    </row>
    <row r="479">
      <c r="A479" s="33" t="n"/>
      <c r="B479" s="33" t="n"/>
      <c r="D479" s="40" t="n"/>
    </row>
    <row r="480">
      <c r="A480" s="33" t="n"/>
      <c r="B480" s="33" t="n"/>
      <c r="D480" s="40" t="n"/>
    </row>
    <row r="481">
      <c r="A481" s="33" t="n"/>
      <c r="B481" s="33" t="n"/>
      <c r="D481" s="40" t="n"/>
    </row>
    <row r="482">
      <c r="A482" s="33" t="n"/>
      <c r="B482" s="33" t="n"/>
      <c r="D482" s="40" t="n"/>
    </row>
    <row r="483">
      <c r="A483" s="33" t="n"/>
      <c r="B483" s="33" t="n"/>
      <c r="D483" s="40" t="n"/>
    </row>
    <row r="484">
      <c r="A484" s="33" t="n"/>
      <c r="B484" s="33" t="n"/>
      <c r="D484" s="40" t="n"/>
    </row>
    <row r="485">
      <c r="A485" s="33" t="n"/>
      <c r="B485" s="33" t="n"/>
      <c r="D485" s="40" t="n"/>
    </row>
    <row r="486">
      <c r="A486" s="33" t="n"/>
      <c r="B486" s="33" t="n"/>
      <c r="D486" s="40" t="n"/>
    </row>
    <row r="487">
      <c r="A487" s="33" t="n"/>
      <c r="B487" s="33" t="n"/>
      <c r="D487" s="40" t="n"/>
    </row>
    <row r="488">
      <c r="A488" s="33" t="n"/>
      <c r="B488" s="33" t="n"/>
      <c r="D488" s="40" t="n"/>
    </row>
    <row r="489">
      <c r="A489" s="33" t="n"/>
      <c r="B489" s="33" t="n"/>
      <c r="D489" s="40" t="n"/>
    </row>
    <row r="490">
      <c r="A490" s="33" t="n"/>
      <c r="B490" s="33" t="n"/>
      <c r="D490" s="40" t="n"/>
    </row>
    <row r="491">
      <c r="A491" s="33" t="n"/>
      <c r="B491" s="33" t="n"/>
      <c r="D491" s="40" t="n"/>
    </row>
    <row r="492">
      <c r="A492" s="33" t="n"/>
      <c r="B492" s="33" t="n"/>
      <c r="D492" s="40" t="n"/>
    </row>
    <row r="493">
      <c r="A493" s="33" t="n"/>
      <c r="B493" s="33" t="n"/>
      <c r="D493" s="40" t="n"/>
    </row>
    <row r="494">
      <c r="A494" s="33" t="n"/>
      <c r="B494" s="33" t="n"/>
      <c r="D494" s="40" t="n"/>
    </row>
    <row r="495">
      <c r="A495" s="33" t="n"/>
      <c r="B495" s="33" t="n"/>
      <c r="D495" s="40" t="n"/>
    </row>
    <row r="496">
      <c r="A496" s="33" t="n"/>
      <c r="B496" s="33" t="n"/>
      <c r="D496" s="40" t="n"/>
    </row>
    <row r="497">
      <c r="A497" s="33" t="n"/>
      <c r="B497" s="33" t="n"/>
      <c r="D497" s="40" t="n"/>
    </row>
    <row r="498">
      <c r="A498" s="33" t="n"/>
      <c r="B498" s="33" t="n"/>
      <c r="D498" s="40" t="n"/>
    </row>
    <row r="499">
      <c r="A499" s="33" t="n"/>
      <c r="B499" s="33" t="n"/>
      <c r="D499" s="40" t="n"/>
    </row>
    <row r="500">
      <c r="A500" s="33" t="n"/>
      <c r="B500" s="33" t="n"/>
      <c r="D500" s="40" t="n"/>
    </row>
    <row r="501">
      <c r="A501" s="33" t="n"/>
      <c r="B501" s="33" t="n"/>
      <c r="D501" s="40" t="n"/>
    </row>
    <row r="502">
      <c r="A502" s="33" t="n"/>
      <c r="B502" s="33" t="n"/>
      <c r="D502" s="40" t="n"/>
    </row>
    <row r="503">
      <c r="A503" s="33" t="n"/>
      <c r="B503" s="33" t="n"/>
      <c r="D503" s="40" t="n"/>
    </row>
    <row r="504">
      <c r="A504" s="33" t="n"/>
      <c r="B504" s="33" t="n"/>
      <c r="D504" s="40" t="n"/>
    </row>
    <row r="505">
      <c r="A505" s="33" t="n"/>
      <c r="B505" s="33" t="n"/>
      <c r="D505" s="40" t="n"/>
    </row>
    <row r="506">
      <c r="A506" s="33" t="n"/>
      <c r="B506" s="33" t="n"/>
      <c r="D506" s="40" t="n"/>
    </row>
    <row r="507">
      <c r="A507" s="33" t="n"/>
      <c r="B507" s="33" t="n"/>
      <c r="D507" s="40" t="n"/>
    </row>
    <row r="508">
      <c r="A508" s="33" t="n"/>
      <c r="B508" s="33" t="n"/>
      <c r="D508" s="40" t="n"/>
    </row>
    <row r="509">
      <c r="A509" s="33" t="n"/>
      <c r="B509" s="33" t="n"/>
      <c r="D509" s="40" t="n"/>
    </row>
    <row r="510">
      <c r="A510" s="33" t="n"/>
      <c r="B510" s="33" t="n"/>
      <c r="D510" s="40" t="n"/>
    </row>
    <row r="511">
      <c r="A511" s="33" t="n"/>
      <c r="B511" s="33" t="n"/>
      <c r="D511" s="40" t="n"/>
    </row>
    <row r="512">
      <c r="A512" s="33" t="n"/>
      <c r="B512" s="33" t="n"/>
      <c r="D512" s="40" t="n"/>
    </row>
    <row r="513">
      <c r="A513" s="33" t="n"/>
      <c r="B513" s="33" t="n"/>
      <c r="D513" s="40" t="n"/>
    </row>
    <row r="514">
      <c r="A514" s="33" t="n"/>
      <c r="B514" s="33" t="n"/>
      <c r="D514" s="40" t="n"/>
    </row>
    <row r="515">
      <c r="A515" s="33" t="n"/>
      <c r="B515" s="33" t="n"/>
      <c r="D515" s="40" t="n"/>
    </row>
    <row r="516">
      <c r="A516" s="33" t="n"/>
      <c r="B516" s="33" t="n"/>
      <c r="D516" s="40" t="n"/>
    </row>
    <row r="517">
      <c r="A517" s="33" t="n"/>
      <c r="B517" s="33" t="n"/>
      <c r="D517" s="40" t="n"/>
    </row>
    <row r="518">
      <c r="A518" s="33" t="n"/>
      <c r="B518" s="33" t="n"/>
      <c r="D518" s="40" t="n"/>
    </row>
    <row r="519">
      <c r="A519" s="33" t="n"/>
      <c r="B519" s="33" t="n"/>
      <c r="D519" s="40" t="n"/>
    </row>
    <row r="520">
      <c r="A520" s="33" t="n"/>
      <c r="B520" s="33" t="n"/>
      <c r="D520" s="40" t="n"/>
    </row>
    <row r="521">
      <c r="A521" s="33" t="n"/>
      <c r="B521" s="33" t="n"/>
      <c r="D521" s="40" t="n"/>
    </row>
    <row r="522">
      <c r="A522" s="33" t="n"/>
      <c r="B522" s="33" t="n"/>
      <c r="D522" s="40" t="n"/>
    </row>
    <row r="523">
      <c r="A523" s="33" t="n"/>
      <c r="B523" s="33" t="n"/>
      <c r="D523" s="40" t="n"/>
    </row>
    <row r="524">
      <c r="A524" s="33" t="n"/>
      <c r="B524" s="33" t="n"/>
      <c r="D524" s="40" t="n"/>
    </row>
    <row r="525">
      <c r="A525" s="33" t="n"/>
      <c r="B525" s="33" t="n"/>
      <c r="D525" s="40" t="n"/>
    </row>
    <row r="526">
      <c r="A526" s="33" t="n"/>
      <c r="B526" s="33" t="n"/>
      <c r="D526" s="40" t="n"/>
    </row>
    <row r="527">
      <c r="A527" s="33" t="n"/>
      <c r="B527" s="33" t="n"/>
      <c r="D527" s="40" t="n"/>
    </row>
    <row r="528">
      <c r="A528" s="33" t="n"/>
      <c r="B528" s="33" t="n"/>
      <c r="D528" s="40" t="n"/>
    </row>
    <row r="529">
      <c r="A529" s="33" t="n"/>
      <c r="B529" s="33" t="n"/>
      <c r="D529" s="40" t="n"/>
    </row>
    <row r="530">
      <c r="A530" s="33" t="n"/>
      <c r="B530" s="33" t="n"/>
      <c r="D530" s="40" t="n"/>
    </row>
    <row r="531">
      <c r="A531" s="33" t="n"/>
      <c r="B531" s="33" t="n"/>
      <c r="D531" s="40" t="n"/>
    </row>
    <row r="532">
      <c r="A532" s="33" t="n"/>
      <c r="B532" s="33" t="n"/>
      <c r="D532" s="40" t="n"/>
    </row>
    <row r="533">
      <c r="A533" s="33" t="n"/>
      <c r="B533" s="33" t="n"/>
      <c r="D533" s="40" t="n"/>
    </row>
    <row r="534">
      <c r="A534" s="33" t="n"/>
      <c r="B534" s="33" t="n"/>
      <c r="D534" s="40" t="n"/>
    </row>
    <row r="535">
      <c r="A535" s="33" t="n"/>
      <c r="B535" s="33" t="n"/>
      <c r="D535" s="40" t="n"/>
    </row>
    <row r="536">
      <c r="A536" s="33" t="n"/>
      <c r="B536" s="33" t="n"/>
      <c r="D536" s="40" t="n"/>
    </row>
    <row r="537">
      <c r="A537" s="33" t="n"/>
      <c r="B537" s="33" t="n"/>
      <c r="D537" s="40" t="n"/>
    </row>
    <row r="538">
      <c r="A538" s="33" t="n"/>
      <c r="B538" s="33" t="n"/>
      <c r="D538" s="40" t="n"/>
    </row>
    <row r="539">
      <c r="A539" s="33" t="n"/>
      <c r="B539" s="33" t="n"/>
      <c r="D539" s="40" t="n"/>
    </row>
    <row r="540">
      <c r="A540" s="33" t="n"/>
      <c r="B540" s="33" t="n"/>
      <c r="D540" s="40" t="n"/>
    </row>
    <row r="541">
      <c r="A541" s="33" t="n"/>
      <c r="B541" s="33" t="n"/>
      <c r="D541" s="40" t="n"/>
    </row>
    <row r="542">
      <c r="A542" s="33" t="n"/>
      <c r="B542" s="33" t="n"/>
      <c r="D542" s="40" t="n"/>
    </row>
    <row r="543">
      <c r="A543" s="33" t="n"/>
      <c r="B543" s="33" t="n"/>
      <c r="D543" s="40" t="n"/>
    </row>
    <row r="544">
      <c r="A544" s="33" t="n"/>
      <c r="B544" s="33" t="n"/>
      <c r="D544" s="40" t="n"/>
    </row>
    <row r="545">
      <c r="A545" s="33" t="n"/>
      <c r="B545" s="33" t="n"/>
      <c r="D545" s="40" t="n"/>
    </row>
    <row r="546">
      <c r="A546" s="33" t="n"/>
      <c r="B546" s="33" t="n"/>
      <c r="D546" s="40" t="n"/>
    </row>
    <row r="547">
      <c r="A547" s="33" t="n"/>
      <c r="B547" s="33" t="n"/>
      <c r="D547" s="40" t="n"/>
    </row>
    <row r="548">
      <c r="A548" s="33" t="n"/>
      <c r="B548" s="33" t="n"/>
      <c r="D548" s="40" t="n"/>
    </row>
    <row r="549">
      <c r="A549" s="33" t="n"/>
      <c r="B549" s="33" t="n"/>
      <c r="D549" s="40" t="n"/>
    </row>
    <row r="550">
      <c r="A550" s="33" t="n"/>
      <c r="B550" s="33" t="n"/>
      <c r="D550" s="40" t="n"/>
    </row>
    <row r="551">
      <c r="A551" s="33" t="n"/>
      <c r="B551" s="33" t="n"/>
      <c r="D551" s="40" t="n"/>
    </row>
    <row r="552">
      <c r="A552" s="33" t="n"/>
      <c r="B552" s="33" t="n"/>
      <c r="D552" s="40" t="n"/>
    </row>
    <row r="553">
      <c r="A553" s="33" t="n"/>
      <c r="B553" s="33" t="n"/>
      <c r="D553" s="40" t="n"/>
    </row>
    <row r="554">
      <c r="A554" s="33" t="n"/>
      <c r="B554" s="33" t="n"/>
      <c r="D554" s="40" t="n"/>
    </row>
    <row r="555">
      <c r="A555" s="33" t="n"/>
      <c r="B555" s="33" t="n"/>
      <c r="D555" s="40" t="n"/>
    </row>
    <row r="556">
      <c r="A556" s="33" t="n"/>
      <c r="B556" s="33" t="n"/>
      <c r="D556" s="40" t="n"/>
    </row>
    <row r="557">
      <c r="A557" s="33" t="n"/>
      <c r="B557" s="33" t="n"/>
      <c r="D557" s="40" t="n"/>
    </row>
    <row r="558">
      <c r="A558" s="33" t="n"/>
      <c r="B558" s="33" t="n"/>
      <c r="D558" s="40" t="n"/>
    </row>
    <row r="559">
      <c r="A559" s="33" t="n"/>
      <c r="B559" s="33" t="n"/>
      <c r="D559" s="40" t="n"/>
    </row>
    <row r="560">
      <c r="A560" s="33" t="n"/>
      <c r="B560" s="33" t="n"/>
      <c r="D560" s="40" t="n"/>
    </row>
    <row r="561">
      <c r="A561" s="33" t="n"/>
      <c r="B561" s="33" t="n"/>
      <c r="D561" s="40" t="n"/>
    </row>
    <row r="562">
      <c r="A562" s="33" t="n"/>
      <c r="B562" s="33" t="n"/>
      <c r="D562" s="40" t="n"/>
    </row>
    <row r="563">
      <c r="A563" s="33" t="n"/>
      <c r="B563" s="33" t="n"/>
      <c r="D563" s="40" t="n"/>
    </row>
    <row r="564">
      <c r="A564" s="33" t="n"/>
      <c r="B564" s="33" t="n"/>
      <c r="D564" s="40" t="n"/>
    </row>
    <row r="565">
      <c r="A565" s="33" t="n"/>
      <c r="B565" s="33" t="n"/>
      <c r="D565" s="40" t="n"/>
    </row>
    <row r="566">
      <c r="A566" s="33" t="n"/>
      <c r="B566" s="33" t="n"/>
      <c r="D566" s="40" t="n"/>
    </row>
    <row r="567">
      <c r="A567" s="33" t="n"/>
      <c r="B567" s="33" t="n"/>
      <c r="D567" s="40" t="n"/>
    </row>
    <row r="568">
      <c r="A568" s="33" t="n"/>
      <c r="B568" s="33" t="n"/>
      <c r="D568" s="40" t="n"/>
    </row>
    <row r="569">
      <c r="A569" s="33" t="n"/>
      <c r="B569" s="33" t="n"/>
      <c r="D569" s="40" t="n"/>
    </row>
    <row r="570">
      <c r="A570" s="33" t="n"/>
      <c r="B570" s="33" t="n"/>
      <c r="D570" s="40" t="n"/>
    </row>
    <row r="571">
      <c r="A571" s="33" t="n"/>
      <c r="B571" s="33" t="n"/>
      <c r="D571" s="40" t="n"/>
    </row>
    <row r="572">
      <c r="A572" s="33" t="n"/>
      <c r="B572" s="33" t="n"/>
      <c r="D572" s="40" t="n"/>
    </row>
    <row r="573">
      <c r="A573" s="33" t="n"/>
      <c r="B573" s="33" t="n"/>
      <c r="D573" s="40" t="n"/>
    </row>
    <row r="574">
      <c r="A574" s="33" t="n"/>
      <c r="B574" s="33" t="n"/>
      <c r="D574" s="40" t="n"/>
    </row>
    <row r="575">
      <c r="A575" s="33" t="n"/>
      <c r="B575" s="33" t="n"/>
      <c r="D575" s="40" t="n"/>
    </row>
    <row r="576">
      <c r="A576" s="33" t="n"/>
      <c r="B576" s="33" t="n"/>
      <c r="D576" s="40" t="n"/>
    </row>
    <row r="577">
      <c r="A577" s="33" t="n"/>
      <c r="B577" s="33" t="n"/>
      <c r="D577" s="40" t="n"/>
    </row>
    <row r="578">
      <c r="A578" s="33" t="n"/>
      <c r="B578" s="33" t="n"/>
      <c r="D578" s="40" t="n"/>
    </row>
    <row r="579">
      <c r="A579" s="33" t="n"/>
      <c r="B579" s="33" t="n"/>
      <c r="D579" s="40" t="n"/>
    </row>
    <row r="580">
      <c r="A580" s="33" t="n"/>
      <c r="B580" s="33" t="n"/>
      <c r="D580" s="40" t="n"/>
    </row>
    <row r="581">
      <c r="A581" s="33" t="n"/>
      <c r="B581" s="33" t="n"/>
      <c r="D581" s="40" t="n"/>
    </row>
    <row r="582">
      <c r="A582" s="33" t="n"/>
      <c r="B582" s="33" t="n"/>
      <c r="D582" s="40" t="n"/>
    </row>
    <row r="583">
      <c r="A583" s="33" t="n"/>
      <c r="B583" s="33" t="n"/>
      <c r="D583" s="40" t="n"/>
    </row>
    <row r="584">
      <c r="A584" s="33" t="n"/>
      <c r="B584" s="33" t="n"/>
      <c r="D584" s="40" t="n"/>
    </row>
    <row r="585">
      <c r="A585" s="33" t="n"/>
      <c r="B585" s="33" t="n"/>
      <c r="D585" s="40" t="n"/>
    </row>
    <row r="586">
      <c r="A586" s="33" t="n"/>
      <c r="B586" s="33" t="n"/>
      <c r="D586" s="40" t="n"/>
    </row>
    <row r="587">
      <c r="A587" s="33" t="n"/>
      <c r="B587" s="33" t="n"/>
      <c r="D587" s="40" t="n"/>
    </row>
    <row r="588">
      <c r="A588" s="33" t="n"/>
      <c r="B588" s="33" t="n"/>
      <c r="D588" s="40" t="n"/>
    </row>
    <row r="589">
      <c r="A589" s="33" t="n"/>
      <c r="B589" s="33" t="n"/>
      <c r="D589" s="40" t="n"/>
    </row>
    <row r="590">
      <c r="A590" s="33" t="n"/>
      <c r="B590" s="33" t="n"/>
      <c r="D590" s="40" t="n"/>
    </row>
    <row r="591">
      <c r="A591" s="33" t="n"/>
      <c r="B591" s="33" t="n"/>
      <c r="D591" s="40" t="n"/>
    </row>
    <row r="592">
      <c r="A592" s="33" t="n"/>
      <c r="B592" s="33" t="n"/>
      <c r="D592" s="40" t="n"/>
    </row>
    <row r="593">
      <c r="A593" s="33" t="n"/>
      <c r="B593" s="33" t="n"/>
      <c r="D593" s="40" t="n"/>
    </row>
    <row r="594">
      <c r="A594" s="33" t="n"/>
      <c r="B594" s="33" t="n"/>
      <c r="D594" s="40" t="n"/>
    </row>
    <row r="595">
      <c r="A595" s="33" t="n"/>
      <c r="B595" s="33" t="n"/>
      <c r="D595" s="40" t="n"/>
    </row>
    <row r="596">
      <c r="A596" s="33" t="n"/>
      <c r="B596" s="33" t="n"/>
      <c r="D596" s="40" t="n"/>
    </row>
    <row r="597">
      <c r="A597" s="33" t="n"/>
      <c r="B597" s="33" t="n"/>
      <c r="D597" s="40" t="n"/>
    </row>
    <row r="598">
      <c r="A598" s="33" t="n"/>
      <c r="B598" s="33" t="n"/>
      <c r="D598" s="40" t="n"/>
    </row>
    <row r="599">
      <c r="A599" s="33" t="n"/>
      <c r="B599" s="33" t="n"/>
      <c r="D599" s="40" t="n"/>
    </row>
    <row r="600">
      <c r="A600" s="33" t="n"/>
      <c r="B600" s="33" t="n"/>
      <c r="D600" s="40" t="n"/>
    </row>
    <row r="601">
      <c r="A601" s="33" t="n"/>
      <c r="B601" s="33" t="n"/>
      <c r="D601" s="40" t="n"/>
    </row>
    <row r="602">
      <c r="A602" s="33" t="n"/>
      <c r="B602" s="33" t="n"/>
      <c r="D602" s="40" t="n"/>
    </row>
    <row r="603">
      <c r="A603" s="33" t="n"/>
      <c r="B603" s="33" t="n"/>
      <c r="D603" s="40" t="n"/>
    </row>
    <row r="604">
      <c r="A604" s="33" t="n"/>
      <c r="B604" s="33" t="n"/>
      <c r="D604" s="40" t="n"/>
    </row>
    <row r="605">
      <c r="A605" s="33" t="n"/>
      <c r="B605" s="33" t="n"/>
      <c r="D605" s="40" t="n"/>
    </row>
    <row r="606">
      <c r="A606" s="33" t="n"/>
      <c r="B606" s="33" t="n"/>
      <c r="D606" s="40" t="n"/>
    </row>
    <row r="607">
      <c r="A607" s="33" t="n"/>
      <c r="B607" s="33" t="n"/>
      <c r="D607" s="40" t="n"/>
    </row>
    <row r="608">
      <c r="A608" s="33" t="n"/>
      <c r="B608" s="33" t="n"/>
      <c r="D608" s="40" t="n"/>
    </row>
    <row r="609">
      <c r="A609" s="33" t="n"/>
      <c r="B609" s="33" t="n"/>
      <c r="D609" s="40" t="n"/>
    </row>
    <row r="610">
      <c r="A610" s="33" t="n"/>
      <c r="B610" s="33" t="n"/>
      <c r="D610" s="40" t="n"/>
    </row>
    <row r="611">
      <c r="A611" s="33" t="n"/>
      <c r="B611" s="33" t="n"/>
      <c r="D611" s="40" t="n"/>
    </row>
    <row r="612">
      <c r="A612" s="33" t="n"/>
      <c r="B612" s="33" t="n"/>
      <c r="D612" s="40" t="n"/>
    </row>
    <row r="613">
      <c r="A613" s="33" t="n"/>
      <c r="B613" s="33" t="n"/>
      <c r="D613" s="40" t="n"/>
    </row>
    <row r="614">
      <c r="A614" s="33" t="n"/>
      <c r="B614" s="33" t="n"/>
      <c r="D614" s="40" t="n"/>
    </row>
    <row r="615">
      <c r="A615" s="33" t="n"/>
      <c r="B615" s="33" t="n"/>
      <c r="D615" s="40" t="n"/>
    </row>
    <row r="616">
      <c r="A616" s="33" t="n"/>
      <c r="B616" s="33" t="n"/>
      <c r="D616" s="40" t="n"/>
    </row>
    <row r="617">
      <c r="A617" s="33" t="n"/>
      <c r="B617" s="33" t="n"/>
      <c r="D617" s="40" t="n"/>
    </row>
    <row r="618">
      <c r="A618" s="33" t="n"/>
      <c r="B618" s="33" t="n"/>
      <c r="D618" s="40" t="n"/>
    </row>
    <row r="619">
      <c r="A619" s="33" t="n"/>
      <c r="B619" s="33" t="n"/>
      <c r="D619" s="40" t="n"/>
    </row>
    <row r="620">
      <c r="A620" s="33" t="n"/>
      <c r="B620" s="33" t="n"/>
      <c r="D620" s="40" t="n"/>
    </row>
    <row r="621">
      <c r="A621" s="33" t="n"/>
      <c r="B621" s="33" t="n"/>
      <c r="D621" s="40" t="n"/>
    </row>
    <row r="622">
      <c r="A622" s="33" t="n"/>
      <c r="B622" s="33" t="n"/>
      <c r="D622" s="40" t="n"/>
    </row>
    <row r="623">
      <c r="A623" s="33" t="n"/>
      <c r="B623" s="33" t="n"/>
      <c r="D623" s="40" t="n"/>
    </row>
    <row r="624">
      <c r="A624" s="33" t="n"/>
      <c r="B624" s="33" t="n"/>
      <c r="D624" s="40" t="n"/>
    </row>
    <row r="625">
      <c r="A625" s="33" t="n"/>
      <c r="B625" s="33" t="n"/>
      <c r="D625" s="40" t="n"/>
    </row>
    <row r="626">
      <c r="A626" s="33" t="n"/>
      <c r="B626" s="33" t="n"/>
      <c r="D626" s="40" t="n"/>
    </row>
    <row r="627">
      <c r="A627" s="33" t="n"/>
      <c r="B627" s="33" t="n"/>
      <c r="D627" s="40" t="n"/>
    </row>
    <row r="628">
      <c r="A628" s="33" t="n"/>
      <c r="B628" s="33" t="n"/>
      <c r="D628" s="40" t="n"/>
    </row>
    <row r="629">
      <c r="A629" s="33" t="n"/>
      <c r="B629" s="33" t="n"/>
      <c r="D629" s="40" t="n"/>
    </row>
    <row r="630">
      <c r="A630" s="33" t="n"/>
      <c r="B630" s="33" t="n"/>
      <c r="D630" s="40" t="n"/>
    </row>
    <row r="631">
      <c r="A631" s="33" t="n"/>
      <c r="B631" s="33" t="n"/>
      <c r="D631" s="40" t="n"/>
    </row>
    <row r="632">
      <c r="A632" s="33" t="n"/>
      <c r="B632" s="33" t="n"/>
      <c r="D632" s="40" t="n"/>
    </row>
    <row r="633">
      <c r="A633" s="33" t="n"/>
      <c r="B633" s="33" t="n"/>
      <c r="D633" s="40" t="n"/>
    </row>
    <row r="634">
      <c r="A634" s="33" t="n"/>
      <c r="B634" s="33" t="n"/>
      <c r="D634" s="40" t="n"/>
    </row>
    <row r="635">
      <c r="A635" s="33" t="n"/>
      <c r="B635" s="33" t="n"/>
      <c r="D635" s="40" t="n"/>
    </row>
    <row r="636">
      <c r="A636" s="33" t="n"/>
      <c r="B636" s="33" t="n"/>
      <c r="D636" s="40" t="n"/>
    </row>
    <row r="637">
      <c r="A637" s="33" t="n"/>
      <c r="B637" s="33" t="n"/>
      <c r="D637" s="40" t="n"/>
    </row>
    <row r="638">
      <c r="A638" s="33" t="n"/>
      <c r="B638" s="33" t="n"/>
      <c r="D638" s="40" t="n"/>
    </row>
    <row r="639">
      <c r="A639" s="33" t="n"/>
      <c r="B639" s="33" t="n"/>
      <c r="D639" s="40" t="n"/>
    </row>
    <row r="640">
      <c r="A640" s="33" t="n"/>
      <c r="B640" s="33" t="n"/>
      <c r="D640" s="40" t="n"/>
    </row>
    <row r="641">
      <c r="A641" s="33" t="n"/>
      <c r="B641" s="33" t="n"/>
      <c r="D641" s="40" t="n"/>
    </row>
    <row r="642">
      <c r="A642" s="33" t="n"/>
      <c r="B642" s="33" t="n"/>
      <c r="D642" s="40" t="n"/>
    </row>
    <row r="643">
      <c r="A643" s="33" t="n"/>
      <c r="B643" s="33" t="n"/>
      <c r="D643" s="40" t="n"/>
    </row>
    <row r="644">
      <c r="A644" s="33" t="n"/>
      <c r="B644" s="33" t="n"/>
      <c r="D644" s="40" t="n"/>
    </row>
    <row r="645">
      <c r="A645" s="33" t="n"/>
      <c r="B645" s="33" t="n"/>
      <c r="D645" s="40" t="n"/>
    </row>
    <row r="646">
      <c r="A646" s="33" t="n"/>
      <c r="B646" s="33" t="n"/>
      <c r="D646" s="40" t="n"/>
    </row>
    <row r="647">
      <c r="A647" s="33" t="n"/>
      <c r="B647" s="33" t="n"/>
      <c r="D647" s="40" t="n"/>
    </row>
    <row r="648">
      <c r="A648" s="33" t="n"/>
      <c r="B648" s="33" t="n"/>
      <c r="D648" s="40" t="n"/>
    </row>
    <row r="649">
      <c r="A649" s="33" t="n"/>
      <c r="B649" s="33" t="n"/>
      <c r="D649" s="40" t="n"/>
    </row>
    <row r="650">
      <c r="A650" s="33" t="n"/>
      <c r="B650" s="33" t="n"/>
      <c r="D650" s="40" t="n"/>
    </row>
    <row r="651">
      <c r="A651" s="33" t="n"/>
      <c r="B651" s="33" t="n"/>
      <c r="D651" s="40" t="n"/>
    </row>
    <row r="652">
      <c r="A652" s="33" t="n"/>
      <c r="B652" s="33" t="n"/>
      <c r="D652" s="40" t="n"/>
    </row>
    <row r="653">
      <c r="A653" s="33" t="n"/>
      <c r="B653" s="33" t="n"/>
      <c r="D653" s="40" t="n"/>
    </row>
    <row r="654">
      <c r="A654" s="33" t="n"/>
      <c r="B654" s="33" t="n"/>
      <c r="D654" s="40" t="n"/>
    </row>
    <row r="655">
      <c r="A655" s="33" t="n"/>
      <c r="B655" s="33" t="n"/>
      <c r="D655" s="40" t="n"/>
    </row>
    <row r="656">
      <c r="A656" s="33" t="n"/>
      <c r="B656" s="33" t="n"/>
      <c r="D656" s="40" t="n"/>
    </row>
    <row r="657">
      <c r="A657" s="33" t="n"/>
      <c r="B657" s="33" t="n"/>
      <c r="D657" s="40" t="n"/>
    </row>
    <row r="658">
      <c r="A658" s="33" t="n"/>
      <c r="B658" s="33" t="n"/>
      <c r="D658" s="40" t="n"/>
    </row>
    <row r="659">
      <c r="A659" s="33" t="n"/>
      <c r="B659" s="33" t="n"/>
      <c r="D659" s="40" t="n"/>
    </row>
    <row r="660">
      <c r="A660" s="33" t="n"/>
      <c r="B660" s="33" t="n"/>
      <c r="D660" s="40" t="n"/>
    </row>
    <row r="661">
      <c r="A661" s="33" t="n"/>
      <c r="B661" s="33" t="n"/>
      <c r="D661" s="40" t="n"/>
    </row>
    <row r="662">
      <c r="A662" s="33" t="n"/>
      <c r="B662" s="33" t="n"/>
      <c r="D662" s="40" t="n"/>
    </row>
    <row r="663">
      <c r="A663" s="33" t="n"/>
      <c r="B663" s="33" t="n"/>
      <c r="D663" s="40" t="n"/>
    </row>
    <row r="664">
      <c r="A664" s="33" t="n"/>
      <c r="B664" s="33" t="n"/>
      <c r="D664" s="40" t="n"/>
    </row>
    <row r="665">
      <c r="A665" s="33" t="n"/>
      <c r="B665" s="33" t="n"/>
      <c r="D665" s="40" t="n"/>
    </row>
    <row r="666">
      <c r="A666" s="33" t="n"/>
      <c r="B666" s="33" t="n"/>
      <c r="D666" s="40" t="n"/>
    </row>
    <row r="667">
      <c r="A667" s="33" t="n"/>
      <c r="B667" s="33" t="n"/>
      <c r="D667" s="40" t="n"/>
    </row>
    <row r="668">
      <c r="A668" s="33" t="n"/>
      <c r="B668" s="33" t="n"/>
      <c r="D668" s="40" t="n"/>
    </row>
    <row r="669">
      <c r="A669" s="33" t="n"/>
      <c r="B669" s="33" t="n"/>
      <c r="D669" s="40" t="n"/>
    </row>
    <row r="670">
      <c r="A670" s="33" t="n"/>
      <c r="B670" s="33" t="n"/>
      <c r="D670" s="40" t="n"/>
    </row>
    <row r="671">
      <c r="A671" s="33" t="n"/>
      <c r="B671" s="33" t="n"/>
      <c r="D671" s="40" t="n"/>
    </row>
    <row r="672">
      <c r="A672" s="33" t="n"/>
      <c r="B672" s="33" t="n"/>
      <c r="D672" s="40" t="n"/>
    </row>
    <row r="673">
      <c r="A673" s="33" t="n"/>
      <c r="B673" s="33" t="n"/>
      <c r="D673" s="40" t="n"/>
    </row>
    <row r="674">
      <c r="A674" s="33" t="n"/>
      <c r="B674" s="33" t="n"/>
      <c r="D674" s="40" t="n"/>
    </row>
    <row r="675">
      <c r="A675" s="33" t="n"/>
      <c r="B675" s="33" t="n"/>
      <c r="D675" s="40" t="n"/>
    </row>
    <row r="676">
      <c r="A676" s="33" t="n"/>
      <c r="B676" s="33" t="n"/>
      <c r="D676" s="40" t="n"/>
    </row>
    <row r="677">
      <c r="A677" s="33" t="n"/>
      <c r="B677" s="33" t="n"/>
      <c r="D677" s="40" t="n"/>
    </row>
    <row r="678">
      <c r="A678" s="33" t="n"/>
      <c r="B678" s="33" t="n"/>
      <c r="D678" s="40" t="n"/>
    </row>
    <row r="679">
      <c r="A679" s="33" t="n"/>
      <c r="B679" s="33" t="n"/>
      <c r="D679" s="40" t="n"/>
    </row>
    <row r="680">
      <c r="A680" s="33" t="n"/>
      <c r="B680" s="33" t="n"/>
      <c r="D680" s="40" t="n"/>
    </row>
    <row r="681">
      <c r="A681" s="33" t="n"/>
      <c r="B681" s="33" t="n"/>
      <c r="D681" s="40" t="n"/>
    </row>
    <row r="682">
      <c r="A682" s="33" t="n"/>
      <c r="B682" s="33" t="n"/>
      <c r="D682" s="40" t="n"/>
    </row>
    <row r="683">
      <c r="A683" s="33" t="n"/>
      <c r="B683" s="33" t="n"/>
      <c r="D683" s="40" t="n"/>
    </row>
    <row r="684">
      <c r="A684" s="33" t="n"/>
      <c r="B684" s="33" t="n"/>
      <c r="D684" s="40" t="n"/>
    </row>
    <row r="685">
      <c r="A685" s="33" t="n"/>
      <c r="B685" s="33" t="n"/>
      <c r="D685" s="40" t="n"/>
    </row>
    <row r="686">
      <c r="A686" s="33" t="n"/>
      <c r="B686" s="33" t="n"/>
      <c r="D686" s="40" t="n"/>
    </row>
    <row r="687">
      <c r="A687" s="33" t="n"/>
      <c r="B687" s="33" t="n"/>
      <c r="D687" s="40" t="n"/>
    </row>
    <row r="688">
      <c r="A688" s="33" t="n"/>
      <c r="B688" s="33" t="n"/>
      <c r="D688" s="40" t="n"/>
    </row>
    <row r="689">
      <c r="A689" s="33" t="n"/>
      <c r="B689" s="33" t="n"/>
      <c r="D689" s="40" t="n"/>
    </row>
    <row r="690">
      <c r="A690" s="33" t="n"/>
      <c r="B690" s="33" t="n"/>
      <c r="D690" s="40" t="n"/>
    </row>
    <row r="691">
      <c r="A691" s="33" t="n"/>
      <c r="B691" s="33" t="n"/>
      <c r="D691" s="40" t="n"/>
    </row>
    <row r="692">
      <c r="A692" s="33" t="n"/>
      <c r="B692" s="33" t="n"/>
      <c r="D692" s="40" t="n"/>
    </row>
    <row r="693">
      <c r="A693" s="33" t="n"/>
      <c r="B693" s="33" t="n"/>
      <c r="D693" s="40" t="n"/>
    </row>
    <row r="694">
      <c r="A694" s="33" t="n"/>
      <c r="B694" s="33" t="n"/>
      <c r="D694" s="40" t="n"/>
    </row>
    <row r="695">
      <c r="A695" s="33" t="n"/>
      <c r="B695" s="33" t="n"/>
      <c r="D695" s="40" t="n"/>
    </row>
    <row r="696">
      <c r="A696" s="33" t="n"/>
      <c r="B696" s="33" t="n"/>
      <c r="D696" s="40" t="n"/>
    </row>
    <row r="697">
      <c r="A697" s="33" t="n"/>
      <c r="B697" s="33" t="n"/>
      <c r="D697" s="40" t="n"/>
    </row>
    <row r="698">
      <c r="A698" s="33" t="n"/>
      <c r="B698" s="33" t="n"/>
      <c r="D698" s="40" t="n"/>
    </row>
    <row r="699">
      <c r="A699" s="33" t="n"/>
      <c r="B699" s="33" t="n"/>
      <c r="D699" s="40" t="n"/>
    </row>
    <row r="700">
      <c r="A700" s="33" t="n"/>
      <c r="B700" s="33" t="n"/>
      <c r="D700" s="40" t="n"/>
    </row>
    <row r="701">
      <c r="A701" s="33" t="n"/>
      <c r="B701" s="33" t="n"/>
      <c r="D701" s="40" t="n"/>
    </row>
    <row r="702">
      <c r="A702" s="33" t="n"/>
      <c r="B702" s="33" t="n"/>
      <c r="D702" s="40" t="n"/>
    </row>
    <row r="703">
      <c r="A703" s="33" t="n"/>
      <c r="B703" s="33" t="n"/>
      <c r="D703" s="40" t="n"/>
    </row>
    <row r="704">
      <c r="A704" s="33" t="n"/>
      <c r="B704" s="33" t="n"/>
      <c r="D704" s="40" t="n"/>
    </row>
    <row r="705">
      <c r="A705" s="33" t="n"/>
      <c r="B705" s="33" t="n"/>
      <c r="D705" s="40" t="n"/>
    </row>
    <row r="706">
      <c r="A706" s="33" t="n"/>
      <c r="B706" s="33" t="n"/>
      <c r="D706" s="40" t="n"/>
    </row>
    <row r="707">
      <c r="A707" s="33" t="n"/>
      <c r="B707" s="33" t="n"/>
      <c r="D707" s="40" t="n"/>
    </row>
    <row r="708">
      <c r="A708" s="33" t="n"/>
      <c r="B708" s="33" t="n"/>
      <c r="D708" s="40" t="n"/>
    </row>
    <row r="709">
      <c r="A709" s="33" t="n"/>
      <c r="B709" s="33" t="n"/>
      <c r="D709" s="40" t="n"/>
    </row>
    <row r="710">
      <c r="A710" s="33" t="n"/>
      <c r="B710" s="33" t="n"/>
      <c r="D710" s="40" t="n"/>
    </row>
    <row r="711">
      <c r="A711" s="33" t="n"/>
      <c r="B711" s="33" t="n"/>
      <c r="D711" s="40" t="n"/>
    </row>
    <row r="712">
      <c r="A712" s="33" t="n"/>
      <c r="B712" s="33" t="n"/>
      <c r="D712" s="40" t="n"/>
    </row>
    <row r="713">
      <c r="A713" s="33" t="n"/>
      <c r="B713" s="33" t="n"/>
      <c r="D713" s="40" t="n"/>
    </row>
    <row r="714">
      <c r="A714" s="33" t="n"/>
      <c r="B714" s="33" t="n"/>
      <c r="D714" s="40" t="n"/>
    </row>
    <row r="715">
      <c r="A715" s="33" t="n"/>
      <c r="B715" s="33" t="n"/>
      <c r="D715" s="40" t="n"/>
    </row>
    <row r="716">
      <c r="A716" s="33" t="n"/>
      <c r="B716" s="33" t="n"/>
      <c r="D716" s="40" t="n"/>
    </row>
    <row r="717">
      <c r="A717" s="33" t="n"/>
      <c r="B717" s="33" t="n"/>
      <c r="D717" s="40" t="n"/>
    </row>
    <row r="718">
      <c r="A718" s="33" t="n"/>
      <c r="B718" s="33" t="n"/>
      <c r="D718" s="40" t="n"/>
    </row>
    <row r="719">
      <c r="A719" s="33" t="n"/>
      <c r="B719" s="33" t="n"/>
      <c r="D719" s="40" t="n"/>
    </row>
    <row r="720">
      <c r="A720" s="33" t="n"/>
      <c r="B720" s="33" t="n"/>
      <c r="D720" s="40" t="n"/>
    </row>
    <row r="721">
      <c r="A721" s="33" t="n"/>
      <c r="B721" s="33" t="n"/>
      <c r="D721" s="40" t="n"/>
    </row>
    <row r="722">
      <c r="A722" s="33" t="n"/>
      <c r="B722" s="33" t="n"/>
      <c r="D722" s="40" t="n"/>
    </row>
    <row r="723">
      <c r="A723" s="33" t="n"/>
      <c r="B723" s="33" t="n"/>
      <c r="D723" s="40" t="n"/>
    </row>
    <row r="724">
      <c r="A724" s="33" t="n"/>
      <c r="B724" s="33" t="n"/>
      <c r="D724" s="40" t="n"/>
    </row>
    <row r="725">
      <c r="A725" s="33" t="n"/>
      <c r="B725" s="33" t="n"/>
      <c r="D725" s="40" t="n"/>
    </row>
    <row r="726">
      <c r="A726" s="33" t="n"/>
      <c r="B726" s="33" t="n"/>
      <c r="D726" s="40" t="n"/>
    </row>
    <row r="727">
      <c r="A727" s="33" t="n"/>
      <c r="B727" s="33" t="n"/>
      <c r="D727" s="40" t="n"/>
    </row>
    <row r="728">
      <c r="A728" s="33" t="n"/>
      <c r="B728" s="33" t="n"/>
      <c r="D728" s="40" t="n"/>
    </row>
    <row r="729">
      <c r="A729" s="33" t="n"/>
      <c r="B729" s="33" t="n"/>
      <c r="D729" s="40" t="n"/>
    </row>
    <row r="730">
      <c r="A730" s="33" t="n"/>
      <c r="B730" s="33" t="n"/>
      <c r="D730" s="40" t="n"/>
    </row>
    <row r="731">
      <c r="A731" s="33" t="n"/>
      <c r="B731" s="33" t="n"/>
      <c r="D731" s="40" t="n"/>
    </row>
    <row r="732">
      <c r="A732" s="33" t="n"/>
      <c r="B732" s="33" t="n"/>
      <c r="D732" s="40" t="n"/>
    </row>
    <row r="733">
      <c r="A733" s="33" t="n"/>
      <c r="B733" s="33" t="n"/>
      <c r="D733" s="40" t="n"/>
    </row>
    <row r="734">
      <c r="A734" s="33" t="n"/>
      <c r="B734" s="33" t="n"/>
      <c r="D734" s="40" t="n"/>
    </row>
    <row r="735">
      <c r="A735" s="33" t="n"/>
      <c r="B735" s="33" t="n"/>
      <c r="D735" s="40" t="n"/>
    </row>
    <row r="736">
      <c r="A736" s="33" t="n"/>
      <c r="B736" s="33" t="n"/>
      <c r="D736" s="40" t="n"/>
    </row>
    <row r="737">
      <c r="A737" s="33" t="n"/>
      <c r="B737" s="33" t="n"/>
      <c r="D737" s="40" t="n"/>
    </row>
    <row r="738">
      <c r="A738" s="33" t="n"/>
      <c r="B738" s="33" t="n"/>
      <c r="D738" s="40" t="n"/>
    </row>
    <row r="739">
      <c r="A739" s="33" t="n"/>
      <c r="B739" s="33" t="n"/>
      <c r="D739" s="40" t="n"/>
    </row>
    <row r="740">
      <c r="A740" s="33" t="n"/>
      <c r="B740" s="33" t="n"/>
      <c r="D740" s="40" t="n"/>
    </row>
    <row r="741">
      <c r="A741" s="33" t="n"/>
      <c r="B741" s="33" t="n"/>
      <c r="D741" s="40" t="n"/>
    </row>
    <row r="742">
      <c r="A742" s="33" t="n"/>
      <c r="B742" s="33" t="n"/>
      <c r="D742" s="40" t="n"/>
    </row>
    <row r="743">
      <c r="A743" s="33" t="n"/>
      <c r="B743" s="33" t="n"/>
      <c r="D743" s="40" t="n"/>
    </row>
    <row r="744">
      <c r="A744" s="33" t="n"/>
      <c r="B744" s="33" t="n"/>
      <c r="D744" s="40" t="n"/>
    </row>
    <row r="745">
      <c r="A745" s="33" t="n"/>
      <c r="B745" s="33" t="n"/>
      <c r="D745" s="40" t="n"/>
    </row>
    <row r="746">
      <c r="A746" s="33" t="n"/>
      <c r="B746" s="33" t="n"/>
      <c r="D746" s="40" t="n"/>
    </row>
    <row r="747">
      <c r="A747" s="33" t="n"/>
      <c r="B747" s="33" t="n"/>
      <c r="D747" s="40" t="n"/>
    </row>
    <row r="748">
      <c r="A748" s="33" t="n"/>
      <c r="B748" s="33" t="n"/>
      <c r="D748" s="40" t="n"/>
    </row>
    <row r="749">
      <c r="A749" s="33" t="n"/>
      <c r="B749" s="33" t="n"/>
      <c r="D749" s="40" t="n"/>
    </row>
    <row r="750">
      <c r="A750" s="33" t="n"/>
      <c r="B750" s="33" t="n"/>
      <c r="D750" s="40" t="n"/>
    </row>
    <row r="751">
      <c r="A751" s="33" t="n"/>
      <c r="B751" s="33" t="n"/>
      <c r="D751" s="40" t="n"/>
    </row>
    <row r="752">
      <c r="A752" s="33" t="n"/>
      <c r="B752" s="33" t="n"/>
      <c r="D752" s="40" t="n"/>
    </row>
    <row r="753">
      <c r="A753" s="33" t="n"/>
      <c r="B753" s="33" t="n"/>
      <c r="D753" s="40" t="n"/>
    </row>
    <row r="754">
      <c r="A754" s="33" t="n"/>
      <c r="B754" s="33" t="n"/>
      <c r="D754" s="40" t="n"/>
    </row>
    <row r="755">
      <c r="A755" s="33" t="n"/>
      <c r="B755" s="33" t="n"/>
      <c r="D755" s="40" t="n"/>
    </row>
    <row r="756">
      <c r="A756" s="33" t="n"/>
      <c r="B756" s="33" t="n"/>
      <c r="D756" s="40" t="n"/>
    </row>
    <row r="757">
      <c r="A757" s="33" t="n"/>
      <c r="B757" s="33" t="n"/>
      <c r="D757" s="40" t="n"/>
    </row>
    <row r="758">
      <c r="A758" s="33" t="n"/>
      <c r="B758" s="33" t="n"/>
      <c r="D758" s="40" t="n"/>
    </row>
    <row r="759">
      <c r="A759" s="33" t="n"/>
      <c r="B759" s="33" t="n"/>
      <c r="D759" s="40" t="n"/>
    </row>
    <row r="760">
      <c r="A760" s="33" t="n"/>
      <c r="B760" s="33" t="n"/>
      <c r="D760" s="40" t="n"/>
    </row>
    <row r="761">
      <c r="A761" s="33" t="n"/>
      <c r="B761" s="33" t="n"/>
      <c r="D761" s="40" t="n"/>
    </row>
    <row r="762">
      <c r="A762" s="33" t="n"/>
      <c r="B762" s="33" t="n"/>
      <c r="D762" s="40" t="n"/>
    </row>
    <row r="763">
      <c r="A763" s="33" t="n"/>
      <c r="B763" s="33" t="n"/>
      <c r="D763" s="40" t="n"/>
    </row>
    <row r="764">
      <c r="A764" s="33" t="n"/>
      <c r="B764" s="33" t="n"/>
      <c r="D764" s="40" t="n"/>
    </row>
    <row r="765">
      <c r="A765" s="33" t="n"/>
      <c r="B765" s="33" t="n"/>
      <c r="D765" s="40" t="n"/>
    </row>
    <row r="766">
      <c r="A766" s="33" t="n"/>
      <c r="B766" s="33" t="n"/>
      <c r="D766" s="40" t="n"/>
    </row>
    <row r="767">
      <c r="A767" s="33" t="n"/>
      <c r="B767" s="33" t="n"/>
      <c r="D767" s="40" t="n"/>
    </row>
    <row r="768">
      <c r="A768" s="33" t="n"/>
      <c r="B768" s="33" t="n"/>
      <c r="D768" s="40" t="n"/>
    </row>
    <row r="769">
      <c r="A769" s="33" t="n"/>
      <c r="B769" s="33" t="n"/>
      <c r="D769" s="40" t="n"/>
    </row>
    <row r="770">
      <c r="A770" s="33" t="n"/>
      <c r="B770" s="33" t="n"/>
      <c r="D770" s="40" t="n"/>
    </row>
    <row r="771">
      <c r="A771" s="33" t="n"/>
      <c r="B771" s="33" t="n"/>
      <c r="D771" s="40" t="n"/>
    </row>
    <row r="772">
      <c r="A772" s="33" t="n"/>
      <c r="B772" s="33" t="n"/>
      <c r="D772" s="40" t="n"/>
    </row>
    <row r="773">
      <c r="A773" s="33" t="n"/>
      <c r="B773" s="33" t="n"/>
      <c r="D773" s="40" t="n"/>
    </row>
    <row r="774">
      <c r="A774" s="33" t="n"/>
      <c r="B774" s="33" t="n"/>
      <c r="D774" s="40" t="n"/>
    </row>
    <row r="775">
      <c r="A775" s="33" t="n"/>
      <c r="B775" s="33" t="n"/>
      <c r="D775" s="40" t="n"/>
    </row>
    <row r="776">
      <c r="A776" s="33" t="n"/>
      <c r="B776" s="33" t="n"/>
      <c r="D776" s="40" t="n"/>
    </row>
    <row r="777">
      <c r="A777" s="33" t="n"/>
      <c r="B777" s="33" t="n"/>
      <c r="D777" s="40" t="n"/>
    </row>
    <row r="778">
      <c r="A778" s="33" t="n"/>
      <c r="B778" s="33" t="n"/>
      <c r="D778" s="40" t="n"/>
    </row>
    <row r="779">
      <c r="A779" s="33" t="n"/>
      <c r="B779" s="33" t="n"/>
      <c r="D779" s="40" t="n"/>
    </row>
    <row r="780">
      <c r="A780" s="33" t="n"/>
      <c r="B780" s="33" t="n"/>
      <c r="D780" s="40" t="n"/>
    </row>
    <row r="781">
      <c r="A781" s="33" t="n"/>
      <c r="B781" s="33" t="n"/>
      <c r="D781" s="40" t="n"/>
    </row>
    <row r="782">
      <c r="A782" s="33" t="n"/>
      <c r="B782" s="33" t="n"/>
      <c r="D782" s="40" t="n"/>
    </row>
    <row r="783">
      <c r="A783" s="33" t="n"/>
      <c r="B783" s="33" t="n"/>
      <c r="D783" s="40" t="n"/>
    </row>
    <row r="784">
      <c r="A784" s="33" t="n"/>
      <c r="B784" s="33" t="n"/>
      <c r="D784" s="40" t="n"/>
    </row>
    <row r="785">
      <c r="A785" s="33" t="n"/>
      <c r="B785" s="33" t="n"/>
      <c r="D785" s="40" t="n"/>
    </row>
    <row r="786">
      <c r="A786" s="33" t="n"/>
      <c r="B786" s="33" t="n"/>
      <c r="D786" s="40" t="n"/>
    </row>
    <row r="787">
      <c r="A787" s="33" t="n"/>
      <c r="B787" s="33" t="n"/>
      <c r="D787" s="40" t="n"/>
    </row>
    <row r="788">
      <c r="A788" s="33" t="n"/>
      <c r="B788" s="33" t="n"/>
      <c r="D788" s="40" t="n"/>
    </row>
    <row r="789">
      <c r="A789" s="33" t="n"/>
      <c r="B789" s="33" t="n"/>
      <c r="D789" s="40" t="n"/>
    </row>
    <row r="790">
      <c r="A790" s="33" t="n"/>
      <c r="B790" s="33" t="n"/>
      <c r="D790" s="40" t="n"/>
    </row>
    <row r="791">
      <c r="A791" s="33" t="n"/>
      <c r="B791" s="33" t="n"/>
      <c r="D791" s="40" t="n"/>
    </row>
    <row r="792">
      <c r="A792" s="33" t="n"/>
      <c r="B792" s="33" t="n"/>
      <c r="D792" s="40" t="n"/>
    </row>
    <row r="793">
      <c r="A793" s="33" t="n"/>
      <c r="B793" s="33" t="n"/>
      <c r="D793" s="40" t="n"/>
    </row>
    <row r="794">
      <c r="A794" s="33" t="n"/>
      <c r="B794" s="33" t="n"/>
      <c r="D794" s="40" t="n"/>
    </row>
    <row r="795">
      <c r="A795" s="33" t="n"/>
      <c r="B795" s="33" t="n"/>
      <c r="D795" s="40" t="n"/>
    </row>
    <row r="796">
      <c r="A796" s="33" t="n"/>
      <c r="B796" s="33" t="n"/>
      <c r="D796" s="40" t="n"/>
    </row>
    <row r="797">
      <c r="A797" s="33" t="n"/>
      <c r="B797" s="33" t="n"/>
      <c r="D797" s="40" t="n"/>
    </row>
    <row r="798">
      <c r="A798" s="33" t="n"/>
      <c r="B798" s="33" t="n"/>
      <c r="D798" s="40" t="n"/>
    </row>
    <row r="799">
      <c r="A799" s="33" t="n"/>
      <c r="B799" s="33" t="n"/>
      <c r="D799" s="40" t="n"/>
    </row>
    <row r="800">
      <c r="A800" s="33" t="n"/>
      <c r="B800" s="33" t="n"/>
      <c r="D800" s="40" t="n"/>
    </row>
    <row r="801">
      <c r="A801" s="33" t="n"/>
      <c r="B801" s="33" t="n"/>
      <c r="D801" s="40" t="n"/>
    </row>
    <row r="802">
      <c r="A802" s="33" t="n"/>
      <c r="B802" s="33" t="n"/>
      <c r="D802" s="40" t="n"/>
    </row>
    <row r="803">
      <c r="A803" s="33" t="n"/>
      <c r="B803" s="33" t="n"/>
      <c r="D803" s="40" t="n"/>
    </row>
    <row r="804">
      <c r="A804" s="33" t="n"/>
      <c r="B804" s="33" t="n"/>
      <c r="D804" s="40" t="n"/>
    </row>
    <row r="805">
      <c r="A805" s="33" t="n"/>
      <c r="B805" s="33" t="n"/>
      <c r="D805" s="40" t="n"/>
    </row>
    <row r="806">
      <c r="A806" s="33" t="n"/>
      <c r="B806" s="33" t="n"/>
      <c r="D806" s="40" t="n"/>
    </row>
    <row r="807">
      <c r="A807" s="33" t="n"/>
      <c r="B807" s="33" t="n"/>
      <c r="D807" s="40" t="n"/>
    </row>
    <row r="808">
      <c r="A808" s="33" t="n"/>
      <c r="B808" s="33" t="n"/>
      <c r="D808" s="40" t="n"/>
    </row>
    <row r="809">
      <c r="A809" s="33" t="n"/>
      <c r="B809" s="33" t="n"/>
      <c r="D809" s="40" t="n"/>
    </row>
    <row r="810">
      <c r="A810" s="33" t="n"/>
      <c r="B810" s="33" t="n"/>
      <c r="D810" s="40" t="n"/>
    </row>
    <row r="811">
      <c r="A811" s="33" t="n"/>
      <c r="B811" s="33" t="n"/>
      <c r="D811" s="40" t="n"/>
    </row>
    <row r="812">
      <c r="A812" s="33" t="n"/>
      <c r="B812" s="33" t="n"/>
      <c r="D812" s="40" t="n"/>
    </row>
    <row r="813">
      <c r="A813" s="33" t="n"/>
      <c r="B813" s="33" t="n"/>
      <c r="D813" s="40" t="n"/>
    </row>
    <row r="814">
      <c r="A814" s="33" t="n"/>
      <c r="B814" s="33" t="n"/>
      <c r="D814" s="40" t="n"/>
    </row>
    <row r="815">
      <c r="A815" s="33" t="n"/>
      <c r="B815" s="33" t="n"/>
      <c r="D815" s="40" t="n"/>
    </row>
    <row r="816">
      <c r="A816" s="33" t="n"/>
      <c r="B816" s="33" t="n"/>
      <c r="D816" s="40" t="n"/>
    </row>
    <row r="817">
      <c r="A817" s="33" t="n"/>
      <c r="B817" s="33" t="n"/>
      <c r="D817" s="40" t="n"/>
    </row>
    <row r="818">
      <c r="A818" s="33" t="n"/>
      <c r="B818" s="33" t="n"/>
      <c r="D818" s="40" t="n"/>
    </row>
    <row r="819">
      <c r="A819" s="33" t="n"/>
      <c r="B819" s="33" t="n"/>
      <c r="D819" s="40" t="n"/>
    </row>
    <row r="820">
      <c r="A820" s="33" t="n"/>
      <c r="B820" s="33" t="n"/>
      <c r="D820" s="40" t="n"/>
    </row>
    <row r="821">
      <c r="A821" s="33" t="n"/>
      <c r="B821" s="33" t="n"/>
      <c r="D821" s="40" t="n"/>
    </row>
    <row r="822">
      <c r="A822" s="33" t="n"/>
      <c r="B822" s="33" t="n"/>
      <c r="D822" s="40" t="n"/>
    </row>
    <row r="823">
      <c r="A823" s="33" t="n"/>
      <c r="B823" s="33" t="n"/>
      <c r="D823" s="40" t="n"/>
    </row>
    <row r="824">
      <c r="A824" s="33" t="n"/>
      <c r="B824" s="33" t="n"/>
      <c r="D824" s="40" t="n"/>
    </row>
    <row r="825">
      <c r="A825" s="33" t="n"/>
      <c r="B825" s="33" t="n"/>
      <c r="D825" s="40" t="n"/>
    </row>
    <row r="826">
      <c r="A826" s="33" t="n"/>
      <c r="B826" s="33" t="n"/>
      <c r="D826" s="40" t="n"/>
    </row>
    <row r="827">
      <c r="A827" s="33" t="n"/>
      <c r="B827" s="33" t="n"/>
      <c r="D827" s="40" t="n"/>
    </row>
    <row r="828">
      <c r="A828" s="33" t="n"/>
      <c r="B828" s="33" t="n"/>
      <c r="D828" s="40" t="n"/>
    </row>
    <row r="829">
      <c r="A829" s="33" t="n"/>
      <c r="B829" s="33" t="n"/>
      <c r="D829" s="40" t="n"/>
    </row>
    <row r="830">
      <c r="A830" s="33" t="n"/>
      <c r="B830" s="33" t="n"/>
      <c r="D830" s="40" t="n"/>
    </row>
    <row r="831">
      <c r="A831" s="33" t="n"/>
      <c r="B831" s="33" t="n"/>
      <c r="D831" s="40" t="n"/>
    </row>
    <row r="832">
      <c r="A832" s="33" t="n"/>
      <c r="B832" s="33" t="n"/>
      <c r="D832" s="40" t="n"/>
    </row>
    <row r="833">
      <c r="A833" s="33" t="n"/>
      <c r="B833" s="33" t="n"/>
      <c r="D833" s="40" t="n"/>
    </row>
    <row r="834">
      <c r="A834" s="33" t="n"/>
      <c r="B834" s="33" t="n"/>
      <c r="D834" s="40" t="n"/>
    </row>
    <row r="835">
      <c r="A835" s="33" t="n"/>
      <c r="B835" s="33" t="n"/>
      <c r="D835" s="40" t="n"/>
    </row>
    <row r="836">
      <c r="A836" s="33" t="n"/>
      <c r="B836" s="33" t="n"/>
      <c r="D836" s="40" t="n"/>
    </row>
    <row r="837">
      <c r="A837" s="33" t="n"/>
      <c r="B837" s="33" t="n"/>
      <c r="D837" s="40" t="n"/>
    </row>
    <row r="838">
      <c r="A838" s="33" t="n"/>
      <c r="B838" s="33" t="n"/>
      <c r="D838" s="40" t="n"/>
    </row>
    <row r="839">
      <c r="A839" s="33" t="n"/>
      <c r="B839" s="33" t="n"/>
      <c r="D839" s="40" t="n"/>
    </row>
    <row r="840">
      <c r="A840" s="33" t="n"/>
      <c r="B840" s="33" t="n"/>
      <c r="D840" s="40" t="n"/>
    </row>
    <row r="841">
      <c r="A841" s="33" t="n"/>
      <c r="B841" s="33" t="n"/>
      <c r="D841" s="40" t="n"/>
    </row>
    <row r="842">
      <c r="A842" s="33" t="n"/>
      <c r="B842" s="33" t="n"/>
      <c r="D842" s="40" t="n"/>
    </row>
    <row r="843">
      <c r="A843" s="33" t="n"/>
      <c r="B843" s="33" t="n"/>
      <c r="D843" s="40" t="n"/>
    </row>
    <row r="844">
      <c r="A844" s="33" t="n"/>
      <c r="B844" s="33" t="n"/>
      <c r="D844" s="40" t="n"/>
    </row>
    <row r="845">
      <c r="A845" s="33" t="n"/>
      <c r="B845" s="33" t="n"/>
      <c r="D845" s="40" t="n"/>
    </row>
    <row r="846">
      <c r="A846" s="33" t="n"/>
      <c r="B846" s="33" t="n"/>
      <c r="D846" s="40" t="n"/>
    </row>
    <row r="847">
      <c r="A847" s="33" t="n"/>
      <c r="B847" s="33" t="n"/>
      <c r="D847" s="40" t="n"/>
    </row>
    <row r="848">
      <c r="A848" s="33" t="n"/>
      <c r="B848" s="33" t="n"/>
      <c r="D848" s="40" t="n"/>
    </row>
    <row r="849">
      <c r="A849" s="33" t="n"/>
      <c r="B849" s="33" t="n"/>
      <c r="D849" s="40" t="n"/>
    </row>
    <row r="850">
      <c r="A850" s="33" t="n"/>
      <c r="B850" s="33" t="n"/>
      <c r="D850" s="40" t="n"/>
    </row>
    <row r="851">
      <c r="A851" s="33" t="n"/>
      <c r="B851" s="33" t="n"/>
      <c r="D851" s="40" t="n"/>
    </row>
    <row r="852">
      <c r="A852" s="33" t="n"/>
      <c r="B852" s="33" t="n"/>
      <c r="D852" s="40" t="n"/>
    </row>
    <row r="853">
      <c r="A853" s="33" t="n"/>
      <c r="B853" s="33" t="n"/>
      <c r="D853" s="40" t="n"/>
    </row>
    <row r="854">
      <c r="A854" s="33" t="n"/>
      <c r="B854" s="33" t="n"/>
      <c r="D854" s="40" t="n"/>
    </row>
    <row r="855">
      <c r="A855" s="33" t="n"/>
      <c r="B855" s="33" t="n"/>
      <c r="D855" s="40" t="n"/>
    </row>
    <row r="856">
      <c r="A856" s="33" t="n"/>
      <c r="B856" s="33" t="n"/>
      <c r="D856" s="40" t="n"/>
    </row>
    <row r="857">
      <c r="A857" s="33" t="n"/>
      <c r="B857" s="33" t="n"/>
      <c r="D857" s="40" t="n"/>
    </row>
    <row r="858">
      <c r="A858" s="33" t="n"/>
      <c r="B858" s="33" t="n"/>
      <c r="D858" s="40" t="n"/>
    </row>
    <row r="859">
      <c r="A859" s="33" t="n"/>
      <c r="B859" s="33" t="n"/>
      <c r="D859" s="40" t="n"/>
    </row>
    <row r="860">
      <c r="A860" s="33" t="n"/>
      <c r="B860" s="33" t="n"/>
      <c r="D860" s="40" t="n"/>
    </row>
    <row r="861">
      <c r="A861" s="33" t="n"/>
      <c r="B861" s="33" t="n"/>
      <c r="D861" s="40" t="n"/>
    </row>
    <row r="862">
      <c r="A862" s="33" t="n"/>
      <c r="B862" s="33" t="n"/>
      <c r="D862" s="40" t="n"/>
    </row>
    <row r="863">
      <c r="A863" s="33" t="n"/>
      <c r="B863" s="33" t="n"/>
      <c r="D863" s="40" t="n"/>
    </row>
    <row r="864">
      <c r="A864" s="33" t="n"/>
      <c r="B864" s="33" t="n"/>
      <c r="D864" s="40" t="n"/>
    </row>
    <row r="865">
      <c r="A865" s="33" t="n"/>
      <c r="B865" s="33" t="n"/>
      <c r="D865" s="40" t="n"/>
    </row>
    <row r="866">
      <c r="A866" s="33" t="n"/>
      <c r="B866" s="33" t="n"/>
      <c r="D866" s="40" t="n"/>
    </row>
    <row r="867">
      <c r="A867" s="33" t="n"/>
      <c r="B867" s="33" t="n"/>
      <c r="D867" s="40" t="n"/>
    </row>
    <row r="868">
      <c r="A868" s="33" t="n"/>
      <c r="B868" s="33" t="n"/>
      <c r="D868" s="40" t="n"/>
    </row>
    <row r="869">
      <c r="A869" s="33" t="n"/>
      <c r="B869" s="33" t="n"/>
      <c r="D869" s="40" t="n"/>
    </row>
    <row r="870">
      <c r="A870" s="33" t="n"/>
      <c r="B870" s="33" t="n"/>
      <c r="D870" s="40" t="n"/>
    </row>
    <row r="871">
      <c r="A871" s="33" t="n"/>
      <c r="B871" s="33" t="n"/>
      <c r="D871" s="40" t="n"/>
    </row>
    <row r="872">
      <c r="A872" s="33" t="n"/>
      <c r="B872" s="33" t="n"/>
      <c r="D872" s="40" t="n"/>
    </row>
    <row r="873">
      <c r="A873" s="33" t="n"/>
      <c r="B873" s="33" t="n"/>
      <c r="D873" s="40" t="n"/>
    </row>
    <row r="874">
      <c r="A874" s="33" t="n"/>
      <c r="B874" s="33" t="n"/>
      <c r="D874" s="40" t="n"/>
    </row>
    <row r="875">
      <c r="A875" s="33" t="n"/>
      <c r="B875" s="33" t="n"/>
      <c r="D875" s="40" t="n"/>
    </row>
    <row r="876">
      <c r="A876" s="33" t="n"/>
      <c r="B876" s="33" t="n"/>
      <c r="D876" s="40" t="n"/>
    </row>
    <row r="877">
      <c r="A877" s="33" t="n"/>
      <c r="B877" s="33" t="n"/>
      <c r="D877" s="40" t="n"/>
    </row>
    <row r="878">
      <c r="A878" s="33" t="n"/>
      <c r="B878" s="33" t="n"/>
      <c r="D878" s="40" t="n"/>
    </row>
    <row r="879">
      <c r="A879" s="33" t="n"/>
      <c r="B879" s="33" t="n"/>
      <c r="D879" s="40" t="n"/>
    </row>
    <row r="880">
      <c r="A880" s="33" t="n"/>
      <c r="B880" s="33" t="n"/>
      <c r="D880" s="40" t="n"/>
    </row>
    <row r="881">
      <c r="A881" s="33" t="n"/>
      <c r="B881" s="33" t="n"/>
      <c r="D881" s="40" t="n"/>
    </row>
    <row r="882">
      <c r="A882" s="33" t="n"/>
      <c r="B882" s="33" t="n"/>
      <c r="D882" s="40" t="n"/>
    </row>
    <row r="883">
      <c r="A883" s="33" t="n"/>
      <c r="B883" s="33" t="n"/>
      <c r="D883" s="40" t="n"/>
    </row>
    <row r="884">
      <c r="A884" s="33" t="n"/>
      <c r="B884" s="33" t="n"/>
      <c r="D884" s="40" t="n"/>
    </row>
    <row r="885">
      <c r="A885" s="33" t="n"/>
      <c r="B885" s="33" t="n"/>
      <c r="D885" s="40" t="n"/>
    </row>
    <row r="886">
      <c r="A886" s="33" t="n"/>
      <c r="B886" s="33" t="n"/>
      <c r="D886" s="40" t="n"/>
    </row>
    <row r="887">
      <c r="A887" s="33" t="n"/>
      <c r="B887" s="33" t="n"/>
      <c r="D887" s="40" t="n"/>
    </row>
    <row r="888">
      <c r="A888" s="33" t="n"/>
      <c r="B888" s="33" t="n"/>
      <c r="D888" s="40" t="n"/>
    </row>
    <row r="889">
      <c r="A889" s="33" t="n"/>
      <c r="B889" s="33" t="n"/>
      <c r="D889" s="40" t="n"/>
    </row>
    <row r="890">
      <c r="A890" s="33" t="n"/>
      <c r="B890" s="33" t="n"/>
      <c r="D890" s="40" t="n"/>
    </row>
    <row r="891">
      <c r="A891" s="33" t="n"/>
      <c r="B891" s="33" t="n"/>
      <c r="D891" s="40" t="n"/>
    </row>
    <row r="892">
      <c r="A892" s="33" t="n"/>
      <c r="B892" s="33" t="n"/>
      <c r="D892" s="40" t="n"/>
    </row>
    <row r="893">
      <c r="A893" s="33" t="n"/>
      <c r="B893" s="33" t="n"/>
      <c r="D893" s="40" t="n"/>
    </row>
    <row r="894">
      <c r="A894" s="33" t="n"/>
      <c r="B894" s="33" t="n"/>
      <c r="D894" s="40" t="n"/>
    </row>
    <row r="895">
      <c r="A895" s="33" t="n"/>
      <c r="B895" s="33" t="n"/>
      <c r="D895" s="40" t="n"/>
    </row>
    <row r="896">
      <c r="A896" s="33" t="n"/>
      <c r="B896" s="33" t="n"/>
      <c r="D896" s="40" t="n"/>
    </row>
    <row r="897">
      <c r="A897" s="33" t="n"/>
      <c r="B897" s="33" t="n"/>
      <c r="D897" s="40" t="n"/>
    </row>
    <row r="898">
      <c r="A898" s="33" t="n"/>
      <c r="B898" s="33" t="n"/>
      <c r="D898" s="40" t="n"/>
    </row>
    <row r="899">
      <c r="A899" s="33" t="n"/>
      <c r="B899" s="33" t="n"/>
      <c r="D899" s="40" t="n"/>
    </row>
    <row r="900">
      <c r="A900" s="33" t="n"/>
      <c r="B900" s="33" t="n"/>
      <c r="D900" s="40" t="n"/>
    </row>
    <row r="901">
      <c r="A901" s="33" t="n"/>
      <c r="B901" s="33" t="n"/>
      <c r="D901" s="40" t="n"/>
    </row>
    <row r="902">
      <c r="A902" s="33" t="n"/>
      <c r="B902" s="33" t="n"/>
      <c r="D902" s="40" t="n"/>
    </row>
    <row r="903">
      <c r="A903" s="33" t="n"/>
      <c r="B903" s="33" t="n"/>
      <c r="D903" s="40" t="n"/>
    </row>
    <row r="904">
      <c r="A904" s="33" t="n"/>
      <c r="B904" s="33" t="n"/>
      <c r="D904" s="40" t="n"/>
    </row>
    <row r="905">
      <c r="A905" s="33" t="n"/>
      <c r="B905" s="33" t="n"/>
      <c r="D905" s="40" t="n"/>
    </row>
    <row r="906">
      <c r="A906" s="33" t="n"/>
      <c r="B906" s="33" t="n"/>
      <c r="D906" s="40" t="n"/>
    </row>
    <row r="907">
      <c r="A907" s="33" t="n"/>
      <c r="B907" s="33" t="n"/>
      <c r="D907" s="40" t="n"/>
    </row>
    <row r="908">
      <c r="A908" s="33" t="n"/>
      <c r="B908" s="33" t="n"/>
      <c r="D908" s="40" t="n"/>
    </row>
    <row r="909">
      <c r="A909" s="33" t="n"/>
      <c r="B909" s="33" t="n"/>
      <c r="D909" s="40" t="n"/>
    </row>
    <row r="910">
      <c r="A910" s="33" t="n"/>
      <c r="B910" s="33" t="n"/>
      <c r="D910" s="40" t="n"/>
    </row>
    <row r="911">
      <c r="A911" s="33" t="n"/>
      <c r="B911" s="33" t="n"/>
      <c r="D911" s="40" t="n"/>
    </row>
    <row r="912">
      <c r="A912" s="33" t="n"/>
      <c r="B912" s="33" t="n"/>
      <c r="D912" s="40" t="n"/>
    </row>
    <row r="913">
      <c r="A913" s="33" t="n"/>
      <c r="B913" s="33" t="n"/>
      <c r="D913" s="40" t="n"/>
    </row>
    <row r="914">
      <c r="A914" s="33" t="n"/>
      <c r="B914" s="33" t="n"/>
      <c r="D914" s="40" t="n"/>
    </row>
    <row r="915">
      <c r="A915" s="33" t="n"/>
      <c r="B915" s="33" t="n"/>
      <c r="D915" s="40" t="n"/>
    </row>
    <row r="916">
      <c r="A916" s="33" t="n"/>
      <c r="B916" s="33" t="n"/>
      <c r="D916" s="40" t="n"/>
    </row>
    <row r="917">
      <c r="A917" s="33" t="n"/>
      <c r="B917" s="33" t="n"/>
      <c r="D917" s="40" t="n"/>
    </row>
    <row r="918">
      <c r="A918" s="33" t="n"/>
      <c r="B918" s="33" t="n"/>
      <c r="D918" s="40" t="n"/>
    </row>
    <row r="919">
      <c r="A919" s="33" t="n"/>
      <c r="B919" s="33" t="n"/>
      <c r="D919" s="40" t="n"/>
    </row>
    <row r="920">
      <c r="A920" s="33" t="n"/>
      <c r="B920" s="33" t="n"/>
      <c r="D920" s="40" t="n"/>
    </row>
    <row r="921">
      <c r="A921" s="33" t="n"/>
      <c r="B921" s="33" t="n"/>
      <c r="D921" s="40" t="n"/>
    </row>
    <row r="922">
      <c r="A922" s="33" t="n"/>
      <c r="B922" s="33" t="n"/>
      <c r="D922" s="40" t="n"/>
    </row>
    <row r="923">
      <c r="A923" s="33" t="n"/>
      <c r="B923" s="33" t="n"/>
      <c r="D923" s="40" t="n"/>
    </row>
    <row r="924">
      <c r="A924" s="33" t="n"/>
      <c r="B924" s="33" t="n"/>
      <c r="D924" s="40" t="n"/>
    </row>
    <row r="925">
      <c r="A925" s="33" t="n"/>
      <c r="B925" s="33" t="n"/>
      <c r="D925" s="40" t="n"/>
    </row>
    <row r="926">
      <c r="A926" s="33" t="n"/>
      <c r="B926" s="33" t="n"/>
      <c r="D926" s="40" t="n"/>
    </row>
    <row r="927">
      <c r="A927" s="33" t="n"/>
      <c r="B927" s="33" t="n"/>
      <c r="D927" s="40" t="n"/>
    </row>
    <row r="928">
      <c r="A928" s="33" t="n"/>
      <c r="B928" s="33" t="n"/>
      <c r="D928" s="40" t="n"/>
    </row>
    <row r="929">
      <c r="A929" s="33" t="n"/>
      <c r="B929" s="33" t="n"/>
      <c r="D929" s="40" t="n"/>
    </row>
    <row r="930">
      <c r="A930" s="33" t="n"/>
      <c r="B930" s="33" t="n"/>
      <c r="D930" s="40" t="n"/>
    </row>
    <row r="931">
      <c r="A931" s="33" t="n"/>
      <c r="B931" s="33" t="n"/>
      <c r="D931" s="40" t="n"/>
    </row>
    <row r="932">
      <c r="A932" s="33" t="n"/>
      <c r="B932" s="33" t="n"/>
      <c r="D932" s="40" t="n"/>
    </row>
    <row r="933">
      <c r="A933" s="33" t="n"/>
      <c r="B933" s="33" t="n"/>
      <c r="D933" s="40" t="n"/>
    </row>
    <row r="934">
      <c r="A934" s="33" t="n"/>
      <c r="B934" s="33" t="n"/>
      <c r="D934" s="40" t="n"/>
    </row>
    <row r="935">
      <c r="A935" s="33" t="n"/>
      <c r="B935" s="33" t="n"/>
      <c r="D935" s="40" t="n"/>
    </row>
    <row r="936">
      <c r="A936" s="33" t="n"/>
      <c r="B936" s="33" t="n"/>
      <c r="D936" s="40" t="n"/>
    </row>
    <row r="937">
      <c r="A937" s="33" t="n"/>
      <c r="B937" s="33" t="n"/>
      <c r="D937" s="40" t="n"/>
    </row>
    <row r="938">
      <c r="A938" s="33" t="n"/>
      <c r="B938" s="33" t="n"/>
      <c r="D938" s="40" t="n"/>
    </row>
    <row r="939">
      <c r="A939" s="33" t="n"/>
      <c r="B939" s="33" t="n"/>
      <c r="D939" s="40" t="n"/>
    </row>
    <row r="940">
      <c r="A940" s="33" t="n"/>
      <c r="B940" s="33" t="n"/>
      <c r="D940" s="40" t="n"/>
    </row>
    <row r="941">
      <c r="A941" s="33" t="n"/>
      <c r="B941" s="33" t="n"/>
      <c r="D941" s="40" t="n"/>
    </row>
    <row r="942">
      <c r="A942" s="33" t="n"/>
      <c r="B942" s="33" t="n"/>
      <c r="D942" s="40" t="n"/>
    </row>
    <row r="943">
      <c r="A943" s="33" t="n"/>
      <c r="B943" s="33" t="n"/>
      <c r="D943" s="40" t="n"/>
    </row>
    <row r="944">
      <c r="A944" s="33" t="n"/>
      <c r="B944" s="33" t="n"/>
      <c r="D944" s="40" t="n"/>
    </row>
    <row r="945">
      <c r="A945" s="33" t="n"/>
      <c r="B945" s="33" t="n"/>
      <c r="D945" s="40" t="n"/>
    </row>
    <row r="946">
      <c r="A946" s="33" t="n"/>
      <c r="B946" s="33" t="n"/>
      <c r="D946" s="40" t="n"/>
    </row>
    <row r="947">
      <c r="A947" s="33" t="n"/>
      <c r="B947" s="33" t="n"/>
      <c r="D947" s="40" t="n"/>
    </row>
    <row r="948">
      <c r="A948" s="33" t="n"/>
      <c r="B948" s="33" t="n"/>
      <c r="D948" s="40" t="n"/>
    </row>
    <row r="949">
      <c r="A949" s="33" t="n"/>
      <c r="B949" s="33" t="n"/>
      <c r="D949" s="40" t="n"/>
    </row>
    <row r="950">
      <c r="A950" s="33" t="n"/>
      <c r="B950" s="33" t="n"/>
      <c r="D950" s="40" t="n"/>
    </row>
    <row r="951">
      <c r="A951" s="33" t="n"/>
      <c r="B951" s="33" t="n"/>
      <c r="D951" s="40" t="n"/>
    </row>
    <row r="952">
      <c r="A952" s="33" t="n"/>
      <c r="B952" s="33" t="n"/>
      <c r="D952" s="40" t="n"/>
    </row>
    <row r="953">
      <c r="A953" s="33" t="n"/>
      <c r="B953" s="33" t="n"/>
      <c r="D953" s="40" t="n"/>
    </row>
    <row r="954">
      <c r="A954" s="33" t="n"/>
      <c r="B954" s="33" t="n"/>
      <c r="D954" s="40" t="n"/>
    </row>
    <row r="955">
      <c r="A955" s="33" t="n"/>
      <c r="B955" s="33" t="n"/>
      <c r="D955" s="40" t="n"/>
    </row>
    <row r="956">
      <c r="A956" s="33" t="n"/>
      <c r="B956" s="33" t="n"/>
      <c r="D956" s="40" t="n"/>
    </row>
    <row r="957">
      <c r="A957" s="33" t="n"/>
      <c r="B957" s="33" t="n"/>
      <c r="D957" s="40" t="n"/>
    </row>
    <row r="958">
      <c r="A958" s="33" t="n"/>
      <c r="B958" s="33" t="n"/>
      <c r="D958" s="40" t="n"/>
    </row>
    <row r="959">
      <c r="A959" s="33" t="n"/>
      <c r="B959" s="33" t="n"/>
      <c r="D959" s="40" t="n"/>
    </row>
    <row r="960">
      <c r="A960" s="33" t="n"/>
      <c r="B960" s="33" t="n"/>
      <c r="D960" s="40" t="n"/>
    </row>
    <row r="961">
      <c r="A961" s="33" t="n"/>
      <c r="B961" s="33" t="n"/>
      <c r="D961" s="40" t="n"/>
    </row>
    <row r="962">
      <c r="A962" s="33" t="n"/>
      <c r="B962" s="33" t="n"/>
      <c r="D962" s="40" t="n"/>
    </row>
    <row r="963">
      <c r="A963" s="33" t="n"/>
      <c r="B963" s="33" t="n"/>
      <c r="D963" s="40" t="n"/>
    </row>
    <row r="964">
      <c r="A964" s="33" t="n"/>
      <c r="B964" s="33" t="n"/>
      <c r="D964" s="40" t="n"/>
    </row>
    <row r="965">
      <c r="A965" s="33" t="n"/>
      <c r="B965" s="33" t="n"/>
      <c r="D965" s="40" t="n"/>
    </row>
    <row r="966">
      <c r="A966" s="33" t="n"/>
      <c r="B966" s="33" t="n"/>
      <c r="D966" s="40" t="n"/>
    </row>
    <row r="967">
      <c r="A967" s="33" t="n"/>
      <c r="B967" s="33" t="n"/>
      <c r="D967" s="40" t="n"/>
    </row>
    <row r="968">
      <c r="A968" s="33" t="n"/>
      <c r="B968" s="33" t="n"/>
      <c r="D968" s="40" t="n"/>
    </row>
    <row r="969">
      <c r="A969" s="33" t="n"/>
      <c r="B969" s="33" t="n"/>
      <c r="D969" s="40" t="n"/>
    </row>
    <row r="970">
      <c r="A970" s="33" t="n"/>
      <c r="B970" s="33" t="n"/>
      <c r="D970" s="40" t="n"/>
    </row>
    <row r="971">
      <c r="A971" s="33" t="n"/>
      <c r="B971" s="33" t="n"/>
      <c r="D971" s="40" t="n"/>
    </row>
    <row r="972">
      <c r="A972" s="33" t="n"/>
      <c r="B972" s="33" t="n"/>
      <c r="D972" s="40" t="n"/>
    </row>
    <row r="973">
      <c r="A973" s="33" t="n"/>
      <c r="B973" s="33" t="n"/>
      <c r="D973" s="40" t="n"/>
    </row>
    <row r="974">
      <c r="A974" s="33" t="n"/>
      <c r="B974" s="33" t="n"/>
      <c r="D974" s="40" t="n"/>
    </row>
    <row r="975">
      <c r="A975" s="33" t="n"/>
      <c r="B975" s="33" t="n"/>
      <c r="D975" s="40" t="n"/>
    </row>
    <row r="976">
      <c r="A976" s="33" t="n"/>
      <c r="B976" s="33" t="n"/>
      <c r="D976" s="40" t="n"/>
    </row>
    <row r="977">
      <c r="A977" s="33" t="n"/>
      <c r="B977" s="33" t="n"/>
      <c r="D977" s="40" t="n"/>
    </row>
    <row r="978">
      <c r="A978" s="33" t="n"/>
      <c r="B978" s="33" t="n"/>
      <c r="D978" s="40" t="n"/>
    </row>
    <row r="979">
      <c r="A979" s="33" t="n"/>
      <c r="B979" s="33" t="n"/>
      <c r="D979" s="40" t="n"/>
    </row>
    <row r="980">
      <c r="A980" s="33" t="n"/>
      <c r="B980" s="33" t="n"/>
      <c r="D980" s="40" t="n"/>
    </row>
    <row r="981">
      <c r="A981" s="33" t="n"/>
      <c r="B981" s="33" t="n"/>
      <c r="D981" s="40" t="n"/>
    </row>
    <row r="982">
      <c r="A982" s="33" t="n"/>
      <c r="B982" s="33" t="n"/>
      <c r="D982" s="40" t="n"/>
    </row>
    <row r="983">
      <c r="A983" s="33" t="n"/>
      <c r="B983" s="33" t="n"/>
      <c r="D983" s="40" t="n"/>
    </row>
    <row r="984">
      <c r="A984" s="33" t="n"/>
      <c r="B984" s="33" t="n"/>
      <c r="D984" s="40" t="n"/>
    </row>
    <row r="985">
      <c r="A985" s="33" t="n"/>
      <c r="B985" s="33" t="n"/>
      <c r="D985" s="40" t="n"/>
    </row>
    <row r="986">
      <c r="A986" s="33" t="n"/>
      <c r="B986" s="33" t="n"/>
      <c r="D986" s="40" t="n"/>
    </row>
    <row r="987">
      <c r="A987" s="33" t="n"/>
      <c r="B987" s="33" t="n"/>
      <c r="D987" s="40" t="n"/>
    </row>
    <row r="988">
      <c r="A988" s="33" t="n"/>
      <c r="B988" s="33" t="n"/>
      <c r="D988" s="40" t="n"/>
    </row>
    <row r="989">
      <c r="A989" s="33" t="n"/>
      <c r="B989" s="33" t="n"/>
      <c r="D989" s="40" t="n"/>
    </row>
    <row r="990">
      <c r="A990" s="33" t="n"/>
      <c r="B990" s="33" t="n"/>
      <c r="D990" s="40" t="n"/>
    </row>
    <row r="991">
      <c r="A991" s="33" t="n"/>
      <c r="B991" s="33" t="n"/>
      <c r="D991" s="40" t="n"/>
    </row>
    <row r="992">
      <c r="A992" s="33" t="n"/>
      <c r="B992" s="33" t="n"/>
      <c r="D992" s="40" t="n"/>
    </row>
    <row r="993">
      <c r="A993" s="33" t="n"/>
      <c r="B993" s="33" t="n"/>
      <c r="D993" s="40" t="n"/>
    </row>
    <row r="994">
      <c r="A994" s="33" t="n"/>
      <c r="B994" s="33" t="n"/>
      <c r="D994" s="40" t="n"/>
    </row>
    <row r="995">
      <c r="A995" s="33" t="n"/>
      <c r="B995" s="33" t="n"/>
      <c r="D995" s="40" t="n"/>
    </row>
    <row r="996">
      <c r="A996" s="33" t="n"/>
      <c r="B996" s="33" t="n"/>
      <c r="D996" s="40" t="n"/>
    </row>
    <row r="997">
      <c r="A997" s="33" t="n"/>
      <c r="B997" s="33" t="n"/>
      <c r="D997" s="40" t="n"/>
    </row>
    <row r="998">
      <c r="A998" s="33" t="n"/>
      <c r="B998" s="33" t="n"/>
      <c r="D998" s="40" t="n"/>
    </row>
    <row r="999">
      <c r="A999" s="33" t="n"/>
      <c r="B999" s="33" t="n"/>
      <c r="D999" s="40" t="n"/>
    </row>
    <row r="1000">
      <c r="A1000" s="33" t="n"/>
      <c r="B1000" s="33" t="n"/>
      <c r="D1000" s="40" t="n"/>
    </row>
  </sheetData>
  <dataValidations count="1">
    <dataValidation sqref="E2:E30" showDropDown="0" showInputMessage="0" showErrorMessage="0" allowBlank="1" type="list">
      <formula1>"S,M,L,XL"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30.63" customWidth="1" style="58" min="3" max="3"/>
    <col width="17.63" customWidth="1" style="58" min="4" max="4"/>
    <col width="16.88" customWidth="1" style="58" min="7" max="7"/>
    <col width="14.25" customWidth="1" style="58" min="9" max="9"/>
  </cols>
  <sheetData>
    <row r="1">
      <c r="A1" s="5" t="inlineStr">
        <is>
          <t>First Name</t>
        </is>
      </c>
      <c r="B1" s="4" t="inlineStr">
        <is>
          <t>Last Name</t>
        </is>
      </c>
      <c r="C1" s="5" t="inlineStr">
        <is>
          <t>Dietary Restrictions</t>
        </is>
      </c>
      <c r="D1" s="5" t="inlineStr">
        <is>
          <t>Phone Number</t>
        </is>
      </c>
      <c r="E1" s="5" t="inlineStr">
        <is>
          <t>T-Shirt Size</t>
        </is>
      </c>
    </row>
    <row r="2">
      <c r="A2" s="12" t="inlineStr">
        <is>
          <t>Maran *</t>
        </is>
      </c>
      <c r="B2" s="12" t="inlineStr">
        <is>
          <t>Kadam</t>
        </is>
      </c>
      <c r="C2" s="12" t="inlineStr">
        <is>
          <t>Veg</t>
        </is>
      </c>
      <c r="D2" s="15" t="n">
        <v>5550541220</v>
      </c>
      <c r="E2" s="12" t="inlineStr">
        <is>
          <t>M</t>
        </is>
      </c>
      <c r="G2" s="18" t="inlineStr">
        <is>
          <t>Total People</t>
        </is>
      </c>
      <c r="H2" s="24">
        <f>COUNTA(B2:B24)</f>
        <v/>
      </c>
    </row>
    <row r="3">
      <c r="A3" s="46" t="inlineStr">
        <is>
          <t xml:space="preserve">Dhaavi </t>
        </is>
      </c>
      <c r="B3" s="46" t="inlineStr">
        <is>
          <t>Vachwan</t>
        </is>
      </c>
      <c r="C3" s="46" t="inlineStr">
        <is>
          <t>Veg</t>
        </is>
      </c>
      <c r="D3" s="21" t="n">
        <v>5559170943</v>
      </c>
      <c r="E3" s="12" t="inlineStr">
        <is>
          <t>M</t>
        </is>
      </c>
    </row>
    <row r="4">
      <c r="A4" s="12" t="inlineStr">
        <is>
          <t xml:space="preserve">Daran </t>
        </is>
      </c>
      <c r="B4" s="12" t="inlineStr">
        <is>
          <t>Rathraman</t>
        </is>
      </c>
      <c r="C4" s="12" t="inlineStr">
        <is>
          <t>Veg</t>
        </is>
      </c>
      <c r="D4" s="15" t="n">
        <v>5553581274</v>
      </c>
      <c r="E4" s="12" t="inlineStr">
        <is>
          <t>M</t>
        </is>
      </c>
      <c r="G4" s="18" t="inlineStr">
        <is>
          <t xml:space="preserve">Shirt Size Counts </t>
        </is>
      </c>
    </row>
    <row r="5">
      <c r="A5" s="46" t="inlineStr">
        <is>
          <t xml:space="preserve">Sadev </t>
        </is>
      </c>
      <c r="B5" s="46" t="inlineStr">
        <is>
          <t>Jhadev</t>
        </is>
      </c>
      <c r="C5" s="12" t="inlineStr">
        <is>
          <t>Veg</t>
        </is>
      </c>
      <c r="D5" s="21" t="n">
        <v>5554396192</v>
      </c>
      <c r="E5" s="46" t="inlineStr">
        <is>
          <t>M</t>
        </is>
      </c>
      <c r="G5" s="24" t="inlineStr">
        <is>
          <t>S</t>
        </is>
      </c>
      <c r="H5" s="24">
        <f>COUNTIF($E$2:$E$24,"S")</f>
        <v/>
      </c>
    </row>
    <row r="6">
      <c r="A6" s="12" t="inlineStr">
        <is>
          <t xml:space="preserve">Ganesh </t>
        </is>
      </c>
      <c r="B6" s="12" t="inlineStr">
        <is>
          <t>Yadusehkar</t>
        </is>
      </c>
      <c r="C6" s="12" t="inlineStr">
        <is>
          <t>Veg</t>
        </is>
      </c>
      <c r="D6" s="15" t="n">
        <v>5550483365</v>
      </c>
      <c r="E6" s="12" t="inlineStr">
        <is>
          <t>L</t>
        </is>
      </c>
      <c r="G6" s="24" t="inlineStr">
        <is>
          <t>M</t>
        </is>
      </c>
      <c r="H6" s="24">
        <f>COUNTIF($E$2:$E$24,"M")</f>
        <v/>
      </c>
    </row>
    <row r="7">
      <c r="A7" s="46" t="inlineStr">
        <is>
          <t xml:space="preserve">Yashira </t>
        </is>
      </c>
      <c r="B7" s="46" t="inlineStr">
        <is>
          <t>Yadumurti</t>
        </is>
      </c>
      <c r="C7" s="12" t="inlineStr">
        <is>
          <t>Non-veg</t>
        </is>
      </c>
      <c r="D7" s="21" t="n">
        <v>5554575477</v>
      </c>
      <c r="E7" s="46" t="inlineStr">
        <is>
          <t>XL</t>
        </is>
      </c>
      <c r="G7" s="24" t="inlineStr">
        <is>
          <t xml:space="preserve">L </t>
        </is>
      </c>
      <c r="H7" s="24">
        <f>COUNTIF($E$2:$E$24,"L")</f>
        <v/>
      </c>
    </row>
    <row r="8">
      <c r="A8" s="12" t="inlineStr">
        <is>
          <t xml:space="preserve">Kriela </t>
        </is>
      </c>
      <c r="B8" s="12" t="inlineStr">
        <is>
          <t>Nandraman</t>
        </is>
      </c>
      <c r="C8" s="12" t="inlineStr">
        <is>
          <t>Non-veg</t>
        </is>
      </c>
      <c r="D8" s="15" t="n">
        <v>5559900124</v>
      </c>
      <c r="E8" s="12" t="inlineStr">
        <is>
          <t>S</t>
        </is>
      </c>
      <c r="G8" s="24" t="inlineStr">
        <is>
          <t>XL</t>
        </is>
      </c>
      <c r="H8" s="24">
        <f>COUNTIF($E$2:$E$24,"XL")</f>
        <v/>
      </c>
    </row>
    <row r="9">
      <c r="A9" s="46" t="inlineStr">
        <is>
          <t xml:space="preserve">Charu </t>
        </is>
      </c>
      <c r="B9" s="46" t="inlineStr">
        <is>
          <t>Lodhppathi</t>
        </is>
      </c>
      <c r="C9" s="46" t="inlineStr">
        <is>
          <t>Veg</t>
        </is>
      </c>
      <c r="D9" s="21" t="n">
        <v>5551315672</v>
      </c>
      <c r="E9" s="46" t="inlineStr">
        <is>
          <t>S</t>
        </is>
      </c>
    </row>
    <row r="10">
      <c r="A10" s="12" t="inlineStr">
        <is>
          <t xml:space="preserve">Shadev </t>
        </is>
      </c>
      <c r="B10" s="12" t="inlineStr">
        <is>
          <t>Lodhppathi</t>
        </is>
      </c>
      <c r="C10" s="12" t="inlineStr">
        <is>
          <t>Veg (Allergic to Egg, Chicken, Turkey)</t>
        </is>
      </c>
      <c r="D10" s="15" t="n">
        <v>5551237389</v>
      </c>
      <c r="E10" s="12" t="inlineStr">
        <is>
          <t>M</t>
        </is>
      </c>
      <c r="G10" s="18" t="inlineStr">
        <is>
          <t xml:space="preserve">Allergies </t>
        </is>
      </c>
    </row>
    <row r="11">
      <c r="A11" s="46" t="inlineStr">
        <is>
          <t xml:space="preserve">Priash </t>
        </is>
      </c>
      <c r="B11" s="46" t="inlineStr">
        <is>
          <t>Yadusehkar</t>
        </is>
      </c>
      <c r="C11" s="12" t="inlineStr">
        <is>
          <t>Veg</t>
        </is>
      </c>
      <c r="D11" s="21" t="n">
        <v>5554634871</v>
      </c>
      <c r="E11" s="46" t="inlineStr">
        <is>
          <t>M</t>
        </is>
      </c>
      <c r="G11" s="24" t="inlineStr">
        <is>
          <t>Vegetarian</t>
        </is>
      </c>
      <c r="H11" s="24" t="n">
        <v>17</v>
      </c>
    </row>
    <row r="12">
      <c r="A12" s="12" t="inlineStr">
        <is>
          <t xml:space="preserve">Haira </t>
        </is>
      </c>
      <c r="B12" s="12" t="inlineStr">
        <is>
          <t>Vamesh</t>
        </is>
      </c>
      <c r="C12" s="12" t="inlineStr">
        <is>
          <t>Veg</t>
        </is>
      </c>
      <c r="D12" s="15" t="n">
        <v>5559612696</v>
      </c>
      <c r="E12" s="46" t="inlineStr">
        <is>
          <t>S</t>
        </is>
      </c>
      <c r="G12" s="24" t="inlineStr">
        <is>
          <t xml:space="preserve">Vegan </t>
        </is>
      </c>
      <c r="H12" s="24" t="n">
        <v>0</v>
      </c>
    </row>
    <row r="13">
      <c r="A13" s="46" t="inlineStr">
        <is>
          <t xml:space="preserve">Jaesh </t>
        </is>
      </c>
      <c r="B13" s="46" t="inlineStr">
        <is>
          <t>Devmurti</t>
        </is>
      </c>
      <c r="C13" s="12" t="inlineStr">
        <is>
          <t>Veg</t>
        </is>
      </c>
      <c r="D13" s="21" t="n">
        <v>5552239041</v>
      </c>
      <c r="E13" s="46" t="inlineStr">
        <is>
          <t>M</t>
        </is>
      </c>
      <c r="G13" s="24" t="inlineStr">
        <is>
          <t xml:space="preserve">No red meat </t>
        </is>
      </c>
      <c r="H13" s="24" t="n">
        <v>6</v>
      </c>
    </row>
    <row r="14">
      <c r="A14" s="46" t="inlineStr">
        <is>
          <t>Gaith *</t>
        </is>
      </c>
      <c r="B14" s="46" t="inlineStr">
        <is>
          <t>Dhamesna</t>
        </is>
      </c>
      <c r="C14" s="12" t="inlineStr">
        <is>
          <t>Veg</t>
        </is>
      </c>
      <c r="D14" s="15" t="n">
        <v>5556411461</v>
      </c>
      <c r="E14" s="12" t="inlineStr">
        <is>
          <t>M</t>
        </is>
      </c>
      <c r="G14" s="24" t="inlineStr">
        <is>
          <t xml:space="preserve">Nuts </t>
        </is>
      </c>
      <c r="H14" s="24" t="n">
        <v>1</v>
      </c>
    </row>
    <row r="15">
      <c r="A15" s="12" t="inlineStr">
        <is>
          <t xml:space="preserve">Haush </t>
        </is>
      </c>
      <c r="B15" s="12" t="inlineStr">
        <is>
          <t>Channia</t>
        </is>
      </c>
      <c r="C15" s="12" t="inlineStr">
        <is>
          <t>Non-veg</t>
        </is>
      </c>
      <c r="D15" s="21" t="n">
        <v>5553600772</v>
      </c>
      <c r="E15" s="46" t="inlineStr">
        <is>
          <t>L</t>
        </is>
      </c>
    </row>
    <row r="16" ht="22.5" customHeight="1" s="58">
      <c r="A16" s="46" t="inlineStr">
        <is>
          <t xml:space="preserve">Maoor </t>
        </is>
      </c>
      <c r="B16" s="46" t="inlineStr">
        <is>
          <t>Thamurti</t>
        </is>
      </c>
      <c r="C16" s="12" t="inlineStr">
        <is>
          <t>Veg</t>
        </is>
      </c>
      <c r="D16" s="15" t="n">
        <v>5557347335</v>
      </c>
      <c r="E16" s="12" t="inlineStr">
        <is>
          <t>M</t>
        </is>
      </c>
      <c r="G16" s="35" t="inlineStr">
        <is>
          <t>Snacks</t>
        </is>
      </c>
      <c r="H16" s="35" t="inlineStr">
        <is>
          <t>Total</t>
        </is>
      </c>
      <c r="I16" s="35" t="inlineStr">
        <is>
          <t>UVA Basket</t>
        </is>
      </c>
    </row>
    <row r="17" ht="22.5" customHeight="1" s="58">
      <c r="A17" s="12" t="inlineStr">
        <is>
          <t xml:space="preserve">Daela </t>
        </is>
      </c>
      <c r="B17" s="12" t="inlineStr">
        <is>
          <t>Thasena</t>
        </is>
      </c>
      <c r="C17" s="12" t="inlineStr">
        <is>
          <t>Non-veg (only chicken tho)</t>
        </is>
      </c>
      <c r="D17" s="21" t="n">
        <v>5552246780</v>
      </c>
      <c r="E17" s="46" t="inlineStr">
        <is>
          <t>M</t>
        </is>
      </c>
      <c r="G17" s="36" t="inlineStr">
        <is>
          <t>Goldfish</t>
        </is>
      </c>
      <c r="H17" s="36" t="inlineStr">
        <is>
          <t>225 (1 per)</t>
        </is>
      </c>
      <c r="I17" s="36" t="n">
        <v>23</v>
      </c>
    </row>
    <row r="18" ht="22.5" customHeight="1" s="58">
      <c r="A18" s="46" t="inlineStr">
        <is>
          <t>Raana *</t>
        </is>
      </c>
      <c r="B18" s="46" t="inlineStr">
        <is>
          <t>Dhamraj</t>
        </is>
      </c>
      <c r="C18" s="12" t="inlineStr">
        <is>
          <t>Veg</t>
        </is>
      </c>
      <c r="D18" s="15" t="n">
        <v>5557559615</v>
      </c>
      <c r="E18" s="12" t="inlineStr">
        <is>
          <t>L</t>
        </is>
      </c>
      <c r="G18" s="36" t="inlineStr">
        <is>
          <t>Granola bars</t>
        </is>
      </c>
      <c r="H18" s="36" t="inlineStr">
        <is>
          <t>384 (2 per)</t>
        </is>
      </c>
      <c r="I18" s="36" t="n">
        <v>46</v>
      </c>
    </row>
    <row r="19" ht="22.5" customHeight="1" s="58">
      <c r="A19" s="12" t="inlineStr">
        <is>
          <t xml:space="preserve">Saesh </t>
        </is>
      </c>
      <c r="B19" s="12" t="inlineStr">
        <is>
          <t>Pandani</t>
        </is>
      </c>
      <c r="C19" s="46" t="inlineStr">
        <is>
          <t>Veg</t>
        </is>
      </c>
      <c r="D19" s="21" t="n">
        <v>5555747298</v>
      </c>
      <c r="E19" s="46" t="inlineStr">
        <is>
          <t>L</t>
        </is>
      </c>
      <c r="G19" s="36" t="inlineStr">
        <is>
          <t>Chip bags</t>
        </is>
      </c>
      <c r="H19" s="36" t="inlineStr">
        <is>
          <t>378 (2 per)</t>
        </is>
      </c>
      <c r="I19" s="36" t="n">
        <v>46</v>
      </c>
    </row>
    <row r="20" ht="22.5" customHeight="1" s="58">
      <c r="A20" s="46" t="inlineStr">
        <is>
          <t xml:space="preserve">Triana </t>
        </is>
      </c>
      <c r="B20" s="46" t="inlineStr">
        <is>
          <t>Chopra</t>
        </is>
      </c>
      <c r="C20" s="12" t="inlineStr">
        <is>
          <t>Veg</t>
        </is>
      </c>
      <c r="D20" s="15" t="n">
        <v>5553144343</v>
      </c>
      <c r="E20" s="12" t="inlineStr">
        <is>
          <t>S</t>
        </is>
      </c>
      <c r="G20" s="36" t="inlineStr">
        <is>
          <t>Fruit snacks</t>
        </is>
      </c>
      <c r="H20" s="36" t="inlineStr">
        <is>
          <t>450 (2 per)</t>
        </is>
      </c>
      <c r="I20" s="36" t="n">
        <v>46</v>
      </c>
    </row>
    <row r="21" ht="22.5" customHeight="1" s="58">
      <c r="A21" s="12" t="inlineStr">
        <is>
          <t xml:space="preserve">Yashita </t>
        </is>
      </c>
      <c r="B21" s="12" t="inlineStr">
        <is>
          <t>Pandesh</t>
        </is>
      </c>
      <c r="C21" s="12" t="inlineStr">
        <is>
          <t>Veg</t>
        </is>
      </c>
      <c r="D21" s="21" t="n">
        <v>5551994818</v>
      </c>
      <c r="E21" s="46" t="inlineStr">
        <is>
          <t>S</t>
        </is>
      </c>
      <c r="G21" s="36" t="inlineStr">
        <is>
          <t>Think Bars</t>
        </is>
      </c>
      <c r="H21" s="36" t="inlineStr">
        <is>
          <t>570 (3 per)</t>
        </is>
      </c>
      <c r="I21" s="36" t="n">
        <v>69</v>
      </c>
    </row>
    <row r="22" ht="22.5" customHeight="1" s="58">
      <c r="A22" s="46" t="inlineStr">
        <is>
          <t xml:space="preserve">Raita </t>
        </is>
      </c>
      <c r="B22" s="46" t="inlineStr">
        <is>
          <t>Bharraman</t>
        </is>
      </c>
      <c r="C22" s="12" t="inlineStr">
        <is>
          <t>Non-veg (no pork)</t>
        </is>
      </c>
      <c r="D22" s="15" t="n">
        <v>5554846641</v>
      </c>
      <c r="E22" s="12" t="inlineStr">
        <is>
          <t>M</t>
        </is>
      </c>
      <c r="G22" s="41" t="inlineStr">
        <is>
          <t>Vegan/Nut Free Bar</t>
        </is>
      </c>
      <c r="H22" s="41" t="inlineStr">
        <is>
          <t>20 (2 per)</t>
        </is>
      </c>
      <c r="I22" s="41" t="n">
        <v>2</v>
      </c>
    </row>
    <row r="23">
      <c r="A23" s="12" t="inlineStr">
        <is>
          <t xml:space="preserve">Triush </t>
        </is>
      </c>
      <c r="B23" s="12" t="inlineStr">
        <is>
          <t>Dhamraj</t>
        </is>
      </c>
      <c r="C23" s="12" t="inlineStr">
        <is>
          <t>Veg</t>
        </is>
      </c>
      <c r="D23" s="21" t="n">
        <v>5555646514</v>
      </c>
      <c r="E23" s="12" t="inlineStr">
        <is>
          <t>M</t>
        </is>
      </c>
    </row>
    <row r="24">
      <c r="A24" s="46" t="inlineStr">
        <is>
          <t xml:space="preserve">Dhaana </t>
        </is>
      </c>
      <c r="B24" s="12" t="inlineStr">
        <is>
          <t>Lodhppathi</t>
        </is>
      </c>
      <c r="C24" s="12" t="inlineStr">
        <is>
          <t>Non-veg (Tree Nut and Sesame Allergy)</t>
        </is>
      </c>
      <c r="D24" s="21" t="n">
        <v>5555674708</v>
      </c>
      <c r="E24" s="12" t="inlineStr">
        <is>
          <t>S</t>
        </is>
      </c>
    </row>
    <row r="25">
      <c r="A25" s="33" t="n"/>
      <c r="B25" s="33" t="n"/>
    </row>
    <row r="26">
      <c r="A26" s="33" t="n"/>
      <c r="B26" s="33" t="n"/>
    </row>
    <row r="27">
      <c r="A27" s="33" t="n"/>
      <c r="B27" s="33" t="n"/>
    </row>
    <row r="28">
      <c r="A28" s="33" t="n"/>
      <c r="B28" s="33" t="n"/>
    </row>
    <row r="29">
      <c r="A29" s="33" t="n"/>
      <c r="B29" s="33" t="n"/>
    </row>
    <row r="30">
      <c r="A30" s="33" t="n"/>
      <c r="B30" s="33" t="n"/>
    </row>
    <row r="31">
      <c r="A31" s="33" t="n"/>
      <c r="B31" s="33" t="n"/>
    </row>
    <row r="32">
      <c r="A32" s="33" t="n"/>
      <c r="B32" s="33" t="n"/>
    </row>
    <row r="33">
      <c r="A33" s="33" t="n"/>
      <c r="B33" s="33" t="n"/>
    </row>
    <row r="34">
      <c r="A34" s="33" t="n"/>
      <c r="B34" s="33" t="n"/>
    </row>
    <row r="35">
      <c r="A35" s="33" t="n"/>
      <c r="B35" s="33" t="n"/>
    </row>
    <row r="36">
      <c r="A36" s="33" t="n"/>
      <c r="B36" s="33" t="n"/>
    </row>
    <row r="37">
      <c r="A37" s="33" t="n"/>
      <c r="B37" s="33" t="n"/>
    </row>
    <row r="38">
      <c r="A38" s="33" t="n"/>
      <c r="B38" s="33" t="n"/>
    </row>
    <row r="39">
      <c r="A39" s="33" t="n"/>
      <c r="B39" s="33" t="n"/>
    </row>
    <row r="40">
      <c r="A40" s="33" t="n"/>
      <c r="B40" s="33" t="n"/>
    </row>
    <row r="41">
      <c r="A41" s="33" t="n"/>
      <c r="B41" s="33" t="n"/>
    </row>
    <row r="42">
      <c r="A42" s="33" t="n"/>
      <c r="B42" s="33" t="n"/>
    </row>
    <row r="43">
      <c r="A43" s="33" t="n"/>
      <c r="B43" s="33" t="n"/>
    </row>
    <row r="44">
      <c r="A44" s="33" t="n"/>
      <c r="B44" s="33" t="n"/>
    </row>
    <row r="45">
      <c r="A45" s="33" t="n"/>
      <c r="B45" s="33" t="n"/>
    </row>
    <row r="46">
      <c r="A46" s="33" t="n"/>
      <c r="B46" s="33" t="n"/>
    </row>
    <row r="47">
      <c r="A47" s="33" t="n"/>
      <c r="B47" s="33" t="n"/>
    </row>
    <row r="48">
      <c r="A48" s="33" t="n"/>
      <c r="B48" s="33" t="n"/>
    </row>
    <row r="49">
      <c r="A49" s="33" t="n"/>
      <c r="B49" s="33" t="n"/>
    </row>
    <row r="50">
      <c r="A50" s="33" t="n"/>
      <c r="B50" s="33" t="n"/>
    </row>
    <row r="51">
      <c r="A51" s="33" t="n"/>
      <c r="B51" s="33" t="n"/>
    </row>
    <row r="52">
      <c r="A52" s="33" t="n"/>
      <c r="B52" s="33" t="n"/>
    </row>
    <row r="53">
      <c r="A53" s="33" t="n"/>
      <c r="B53" s="33" t="n"/>
    </row>
    <row r="54">
      <c r="A54" s="33" t="n"/>
      <c r="B54" s="33" t="n"/>
    </row>
    <row r="55">
      <c r="A55" s="33" t="n"/>
      <c r="B55" s="33" t="n"/>
    </row>
    <row r="56">
      <c r="A56" s="33" t="n"/>
      <c r="B56" s="33" t="n"/>
    </row>
    <row r="57">
      <c r="A57" s="33" t="n"/>
      <c r="B57" s="33" t="n"/>
    </row>
    <row r="58">
      <c r="A58" s="33" t="n"/>
      <c r="B58" s="33" t="n"/>
    </row>
    <row r="59">
      <c r="A59" s="33" t="n"/>
      <c r="B59" s="33" t="n"/>
    </row>
    <row r="60">
      <c r="A60" s="33" t="n"/>
      <c r="B60" s="33" t="n"/>
    </row>
    <row r="61">
      <c r="A61" s="33" t="n"/>
      <c r="B61" s="33" t="n"/>
    </row>
    <row r="62">
      <c r="A62" s="33" t="n"/>
      <c r="B62" s="33" t="n"/>
    </row>
    <row r="63">
      <c r="A63" s="33" t="n"/>
      <c r="B63" s="33" t="n"/>
    </row>
    <row r="64">
      <c r="A64" s="33" t="n"/>
      <c r="B64" s="33" t="n"/>
    </row>
    <row r="65">
      <c r="A65" s="33" t="n"/>
      <c r="B65" s="33" t="n"/>
    </row>
    <row r="66">
      <c r="A66" s="33" t="n"/>
      <c r="B66" s="33" t="n"/>
    </row>
    <row r="67">
      <c r="A67" s="33" t="n"/>
      <c r="B67" s="33" t="n"/>
    </row>
    <row r="68">
      <c r="A68" s="33" t="n"/>
      <c r="B68" s="33" t="n"/>
    </row>
    <row r="69">
      <c r="A69" s="33" t="n"/>
      <c r="B69" s="33" t="n"/>
    </row>
    <row r="70">
      <c r="A70" s="33" t="n"/>
      <c r="B70" s="33" t="n"/>
    </row>
    <row r="71">
      <c r="A71" s="33" t="n"/>
      <c r="B71" s="33" t="n"/>
    </row>
    <row r="72">
      <c r="A72" s="33" t="n"/>
      <c r="B72" s="33" t="n"/>
    </row>
    <row r="73">
      <c r="A73" s="33" t="n"/>
      <c r="B73" s="33" t="n"/>
    </row>
    <row r="74">
      <c r="A74" s="33" t="n"/>
      <c r="B74" s="33" t="n"/>
    </row>
    <row r="75">
      <c r="A75" s="33" t="n"/>
      <c r="B75" s="33" t="n"/>
    </row>
    <row r="76">
      <c r="A76" s="33" t="n"/>
      <c r="B76" s="33" t="n"/>
    </row>
    <row r="77">
      <c r="A77" s="33" t="n"/>
      <c r="B77" s="33" t="n"/>
    </row>
    <row r="78">
      <c r="A78" s="33" t="n"/>
      <c r="B78" s="33" t="n"/>
    </row>
    <row r="79">
      <c r="A79" s="33" t="n"/>
      <c r="B79" s="33" t="n"/>
    </row>
    <row r="80">
      <c r="A80" s="33" t="n"/>
      <c r="B80" s="33" t="n"/>
    </row>
    <row r="81">
      <c r="A81" s="33" t="n"/>
      <c r="B81" s="33" t="n"/>
    </row>
    <row r="82">
      <c r="A82" s="33" t="n"/>
      <c r="B82" s="33" t="n"/>
    </row>
    <row r="83">
      <c r="A83" s="33" t="n"/>
      <c r="B83" s="33" t="n"/>
    </row>
    <row r="84">
      <c r="A84" s="33" t="n"/>
      <c r="B84" s="33" t="n"/>
    </row>
    <row r="85">
      <c r="A85" s="33" t="n"/>
      <c r="B85" s="33" t="n"/>
    </row>
    <row r="86">
      <c r="A86" s="33" t="n"/>
      <c r="B86" s="33" t="n"/>
    </row>
    <row r="87">
      <c r="A87" s="33" t="n"/>
      <c r="B87" s="33" t="n"/>
    </row>
    <row r="88">
      <c r="A88" s="33" t="n"/>
      <c r="B88" s="33" t="n"/>
    </row>
    <row r="89">
      <c r="A89" s="33" t="n"/>
      <c r="B89" s="33" t="n"/>
    </row>
    <row r="90">
      <c r="A90" s="33" t="n"/>
      <c r="B90" s="33" t="n"/>
    </row>
    <row r="91">
      <c r="A91" s="33" t="n"/>
      <c r="B91" s="33" t="n"/>
    </row>
    <row r="92">
      <c r="A92" s="33" t="n"/>
      <c r="B92" s="33" t="n"/>
    </row>
    <row r="93">
      <c r="A93" s="33" t="n"/>
      <c r="B93" s="33" t="n"/>
    </row>
    <row r="94">
      <c r="A94" s="33" t="n"/>
      <c r="B94" s="33" t="n"/>
    </row>
    <row r="95">
      <c r="A95" s="33" t="n"/>
      <c r="B95" s="33" t="n"/>
    </row>
    <row r="96">
      <c r="A96" s="33" t="n"/>
      <c r="B96" s="33" t="n"/>
    </row>
    <row r="97">
      <c r="A97" s="33" t="n"/>
      <c r="B97" s="33" t="n"/>
    </row>
    <row r="98">
      <c r="A98" s="33" t="n"/>
      <c r="B98" s="33" t="n"/>
    </row>
    <row r="99">
      <c r="A99" s="33" t="n"/>
      <c r="B99" s="33" t="n"/>
    </row>
    <row r="100">
      <c r="A100" s="33" t="n"/>
      <c r="B100" s="33" t="n"/>
    </row>
    <row r="101">
      <c r="A101" s="33" t="n"/>
      <c r="B101" s="33" t="n"/>
    </row>
    <row r="102">
      <c r="A102" s="33" t="n"/>
      <c r="B102" s="33" t="n"/>
    </row>
    <row r="103">
      <c r="A103" s="33" t="n"/>
      <c r="B103" s="33" t="n"/>
    </row>
    <row r="104">
      <c r="A104" s="33" t="n"/>
      <c r="B104" s="33" t="n"/>
    </row>
    <row r="105">
      <c r="A105" s="33" t="n"/>
      <c r="B105" s="33" t="n"/>
    </row>
    <row r="106">
      <c r="A106" s="33" t="n"/>
      <c r="B106" s="33" t="n"/>
    </row>
    <row r="107">
      <c r="A107" s="33" t="n"/>
      <c r="B107" s="33" t="n"/>
    </row>
    <row r="108">
      <c r="A108" s="33" t="n"/>
      <c r="B108" s="33" t="n"/>
    </row>
    <row r="109">
      <c r="A109" s="33" t="n"/>
      <c r="B109" s="33" t="n"/>
    </row>
    <row r="110">
      <c r="A110" s="33" t="n"/>
      <c r="B110" s="33" t="n"/>
    </row>
    <row r="111">
      <c r="A111" s="33" t="n"/>
      <c r="B111" s="33" t="n"/>
    </row>
    <row r="112">
      <c r="A112" s="33" t="n"/>
      <c r="B112" s="33" t="n"/>
    </row>
    <row r="113">
      <c r="A113" s="33" t="n"/>
      <c r="B113" s="33" t="n"/>
    </row>
    <row r="114">
      <c r="A114" s="33" t="n"/>
      <c r="B114" s="33" t="n"/>
    </row>
    <row r="115">
      <c r="A115" s="33" t="n"/>
      <c r="B115" s="33" t="n"/>
    </row>
    <row r="116">
      <c r="A116" s="33" t="n"/>
      <c r="B116" s="33" t="n"/>
    </row>
    <row r="117">
      <c r="A117" s="33" t="n"/>
      <c r="B117" s="33" t="n"/>
    </row>
    <row r="118">
      <c r="A118" s="33" t="n"/>
      <c r="B118" s="33" t="n"/>
    </row>
    <row r="119">
      <c r="A119" s="33" t="n"/>
      <c r="B119" s="33" t="n"/>
    </row>
    <row r="120">
      <c r="A120" s="33" t="n"/>
      <c r="B120" s="33" t="n"/>
    </row>
    <row r="121">
      <c r="A121" s="33" t="n"/>
      <c r="B121" s="33" t="n"/>
    </row>
    <row r="122">
      <c r="A122" s="33" t="n"/>
      <c r="B122" s="33" t="n"/>
    </row>
    <row r="123">
      <c r="A123" s="33" t="n"/>
      <c r="B123" s="33" t="n"/>
    </row>
    <row r="124">
      <c r="A124" s="33" t="n"/>
      <c r="B124" s="33" t="n"/>
    </row>
    <row r="125">
      <c r="A125" s="33" t="n"/>
      <c r="B125" s="33" t="n"/>
    </row>
    <row r="126">
      <c r="A126" s="33" t="n"/>
      <c r="B126" s="33" t="n"/>
    </row>
    <row r="127">
      <c r="A127" s="33" t="n"/>
      <c r="B127" s="33" t="n"/>
    </row>
    <row r="128">
      <c r="A128" s="33" t="n"/>
      <c r="B128" s="33" t="n"/>
    </row>
    <row r="129">
      <c r="A129" s="33" t="n"/>
      <c r="B129" s="33" t="n"/>
    </row>
    <row r="130">
      <c r="A130" s="33" t="n"/>
      <c r="B130" s="33" t="n"/>
    </row>
    <row r="131">
      <c r="A131" s="33" t="n"/>
      <c r="B131" s="33" t="n"/>
    </row>
    <row r="132">
      <c r="A132" s="33" t="n"/>
      <c r="B132" s="33" t="n"/>
    </row>
    <row r="133">
      <c r="A133" s="33" t="n"/>
      <c r="B133" s="33" t="n"/>
    </row>
    <row r="134">
      <c r="A134" s="33" t="n"/>
      <c r="B134" s="33" t="n"/>
    </row>
    <row r="135">
      <c r="A135" s="33" t="n"/>
      <c r="B135" s="33" t="n"/>
    </row>
    <row r="136">
      <c r="A136" s="33" t="n"/>
      <c r="B136" s="33" t="n"/>
    </row>
    <row r="137">
      <c r="A137" s="33" t="n"/>
      <c r="B137" s="33" t="n"/>
    </row>
    <row r="138">
      <c r="A138" s="33" t="n"/>
      <c r="B138" s="33" t="n"/>
    </row>
    <row r="139">
      <c r="A139" s="33" t="n"/>
      <c r="B139" s="33" t="n"/>
    </row>
    <row r="140">
      <c r="A140" s="33" t="n"/>
      <c r="B140" s="33" t="n"/>
    </row>
    <row r="141">
      <c r="A141" s="33" t="n"/>
      <c r="B141" s="33" t="n"/>
    </row>
    <row r="142">
      <c r="A142" s="33" t="n"/>
      <c r="B142" s="33" t="n"/>
    </row>
    <row r="143">
      <c r="A143" s="33" t="n"/>
      <c r="B143" s="33" t="n"/>
    </row>
    <row r="144">
      <c r="A144" s="33" t="n"/>
      <c r="B144" s="33" t="n"/>
    </row>
    <row r="145">
      <c r="A145" s="33" t="n"/>
      <c r="B145" s="33" t="n"/>
    </row>
    <row r="146">
      <c r="A146" s="33" t="n"/>
      <c r="B146" s="33" t="n"/>
    </row>
    <row r="147">
      <c r="A147" s="33" t="n"/>
      <c r="B147" s="33" t="n"/>
    </row>
    <row r="148">
      <c r="A148" s="33" t="n"/>
      <c r="B148" s="33" t="n"/>
    </row>
    <row r="149">
      <c r="A149" s="33" t="n"/>
      <c r="B149" s="33" t="n"/>
    </row>
    <row r="150">
      <c r="A150" s="33" t="n"/>
      <c r="B150" s="33" t="n"/>
    </row>
    <row r="151">
      <c r="A151" s="33" t="n"/>
      <c r="B151" s="33" t="n"/>
    </row>
    <row r="152">
      <c r="A152" s="33" t="n"/>
      <c r="B152" s="33" t="n"/>
    </row>
    <row r="153">
      <c r="A153" s="33" t="n"/>
      <c r="B153" s="33" t="n"/>
    </row>
    <row r="154">
      <c r="A154" s="33" t="n"/>
      <c r="B154" s="33" t="n"/>
    </row>
    <row r="155">
      <c r="A155" s="33" t="n"/>
      <c r="B155" s="33" t="n"/>
    </row>
    <row r="156">
      <c r="A156" s="33" t="n"/>
      <c r="B156" s="33" t="n"/>
    </row>
    <row r="157">
      <c r="A157" s="33" t="n"/>
      <c r="B157" s="33" t="n"/>
    </row>
    <row r="158">
      <c r="A158" s="33" t="n"/>
      <c r="B158" s="33" t="n"/>
    </row>
    <row r="159">
      <c r="A159" s="33" t="n"/>
      <c r="B159" s="33" t="n"/>
    </row>
    <row r="160">
      <c r="A160" s="33" t="n"/>
      <c r="B160" s="33" t="n"/>
    </row>
    <row r="161">
      <c r="A161" s="33" t="n"/>
      <c r="B161" s="33" t="n"/>
    </row>
    <row r="162">
      <c r="A162" s="33" t="n"/>
      <c r="B162" s="33" t="n"/>
    </row>
    <row r="163">
      <c r="A163" s="33" t="n"/>
      <c r="B163" s="33" t="n"/>
    </row>
    <row r="164">
      <c r="A164" s="33" t="n"/>
      <c r="B164" s="33" t="n"/>
    </row>
    <row r="165">
      <c r="A165" s="33" t="n"/>
      <c r="B165" s="33" t="n"/>
    </row>
    <row r="166">
      <c r="A166" s="33" t="n"/>
      <c r="B166" s="33" t="n"/>
    </row>
    <row r="167">
      <c r="A167" s="33" t="n"/>
      <c r="B167" s="33" t="n"/>
    </row>
    <row r="168">
      <c r="A168" s="33" t="n"/>
      <c r="B168" s="33" t="n"/>
    </row>
    <row r="169">
      <c r="A169" s="33" t="n"/>
      <c r="B169" s="33" t="n"/>
    </row>
    <row r="170">
      <c r="A170" s="33" t="n"/>
      <c r="B170" s="33" t="n"/>
    </row>
    <row r="171">
      <c r="A171" s="33" t="n"/>
      <c r="B171" s="33" t="n"/>
    </row>
    <row r="172">
      <c r="A172" s="33" t="n"/>
      <c r="B172" s="33" t="n"/>
    </row>
    <row r="173">
      <c r="A173" s="33" t="n"/>
      <c r="B173" s="33" t="n"/>
    </row>
    <row r="174">
      <c r="A174" s="33" t="n"/>
      <c r="B174" s="33" t="n"/>
    </row>
    <row r="175">
      <c r="A175" s="33" t="n"/>
      <c r="B175" s="33" t="n"/>
    </row>
    <row r="176">
      <c r="A176" s="33" t="n"/>
      <c r="B176" s="33" t="n"/>
    </row>
    <row r="177">
      <c r="A177" s="33" t="n"/>
      <c r="B177" s="33" t="n"/>
    </row>
    <row r="178">
      <c r="A178" s="33" t="n"/>
      <c r="B178" s="33" t="n"/>
    </row>
    <row r="179">
      <c r="A179" s="33" t="n"/>
      <c r="B179" s="33" t="n"/>
    </row>
    <row r="180">
      <c r="A180" s="33" t="n"/>
      <c r="B180" s="33" t="n"/>
    </row>
    <row r="181">
      <c r="A181" s="33" t="n"/>
      <c r="B181" s="33" t="n"/>
    </row>
    <row r="182">
      <c r="A182" s="33" t="n"/>
      <c r="B182" s="33" t="n"/>
    </row>
    <row r="183">
      <c r="A183" s="33" t="n"/>
      <c r="B183" s="33" t="n"/>
    </row>
    <row r="184">
      <c r="A184" s="33" t="n"/>
      <c r="B184" s="33" t="n"/>
    </row>
    <row r="185">
      <c r="A185" s="33" t="n"/>
      <c r="B185" s="33" t="n"/>
    </row>
    <row r="186">
      <c r="A186" s="33" t="n"/>
      <c r="B186" s="33" t="n"/>
    </row>
    <row r="187">
      <c r="A187" s="33" t="n"/>
      <c r="B187" s="33" t="n"/>
    </row>
    <row r="188">
      <c r="A188" s="33" t="n"/>
      <c r="B188" s="33" t="n"/>
    </row>
    <row r="189">
      <c r="A189" s="33" t="n"/>
      <c r="B189" s="33" t="n"/>
    </row>
    <row r="190">
      <c r="A190" s="33" t="n"/>
      <c r="B190" s="33" t="n"/>
    </row>
    <row r="191">
      <c r="A191" s="33" t="n"/>
      <c r="B191" s="33" t="n"/>
    </row>
    <row r="192">
      <c r="A192" s="33" t="n"/>
      <c r="B192" s="33" t="n"/>
    </row>
    <row r="193">
      <c r="A193" s="33" t="n"/>
      <c r="B193" s="33" t="n"/>
    </row>
    <row r="194">
      <c r="A194" s="33" t="n"/>
      <c r="B194" s="33" t="n"/>
    </row>
    <row r="195">
      <c r="A195" s="33" t="n"/>
      <c r="B195" s="33" t="n"/>
    </row>
    <row r="196">
      <c r="A196" s="33" t="n"/>
      <c r="B196" s="33" t="n"/>
    </row>
    <row r="197">
      <c r="A197" s="33" t="n"/>
      <c r="B197" s="33" t="n"/>
    </row>
    <row r="198">
      <c r="A198" s="33" t="n"/>
      <c r="B198" s="33" t="n"/>
    </row>
    <row r="199">
      <c r="A199" s="33" t="n"/>
      <c r="B199" s="33" t="n"/>
    </row>
    <row r="200">
      <c r="A200" s="33" t="n"/>
      <c r="B200" s="33" t="n"/>
    </row>
    <row r="201">
      <c r="A201" s="33" t="n"/>
      <c r="B201" s="33" t="n"/>
    </row>
    <row r="202">
      <c r="A202" s="33" t="n"/>
      <c r="B202" s="33" t="n"/>
    </row>
    <row r="203">
      <c r="A203" s="33" t="n"/>
      <c r="B203" s="33" t="n"/>
    </row>
    <row r="204">
      <c r="A204" s="33" t="n"/>
      <c r="B204" s="33" t="n"/>
    </row>
    <row r="205">
      <c r="A205" s="33" t="n"/>
      <c r="B205" s="33" t="n"/>
    </row>
    <row r="206">
      <c r="A206" s="33" t="n"/>
      <c r="B206" s="33" t="n"/>
    </row>
    <row r="207">
      <c r="A207" s="33" t="n"/>
      <c r="B207" s="33" t="n"/>
    </row>
    <row r="208">
      <c r="A208" s="33" t="n"/>
      <c r="B208" s="33" t="n"/>
    </row>
    <row r="209">
      <c r="A209" s="33" t="n"/>
      <c r="B209" s="33" t="n"/>
    </row>
    <row r="210">
      <c r="A210" s="33" t="n"/>
      <c r="B210" s="33" t="n"/>
    </row>
    <row r="211">
      <c r="A211" s="33" t="n"/>
      <c r="B211" s="33" t="n"/>
    </row>
    <row r="212">
      <c r="A212" s="33" t="n"/>
      <c r="B212" s="33" t="n"/>
    </row>
    <row r="213">
      <c r="A213" s="33" t="n"/>
      <c r="B213" s="33" t="n"/>
    </row>
    <row r="214">
      <c r="A214" s="33" t="n"/>
      <c r="B214" s="33" t="n"/>
    </row>
    <row r="215">
      <c r="A215" s="33" t="n"/>
      <c r="B215" s="33" t="n"/>
    </row>
    <row r="216">
      <c r="A216" s="33" t="n"/>
      <c r="B216" s="33" t="n"/>
    </row>
    <row r="217">
      <c r="A217" s="33" t="n"/>
      <c r="B217" s="33" t="n"/>
    </row>
    <row r="218">
      <c r="A218" s="33" t="n"/>
      <c r="B218" s="33" t="n"/>
    </row>
    <row r="219">
      <c r="A219" s="33" t="n"/>
      <c r="B219" s="33" t="n"/>
    </row>
    <row r="220">
      <c r="A220" s="33" t="n"/>
      <c r="B220" s="33" t="n"/>
    </row>
    <row r="221">
      <c r="A221" s="33" t="n"/>
      <c r="B221" s="33" t="n"/>
    </row>
    <row r="222">
      <c r="A222" s="33" t="n"/>
      <c r="B222" s="33" t="n"/>
    </row>
    <row r="223">
      <c r="A223" s="33" t="n"/>
      <c r="B223" s="33" t="n"/>
    </row>
    <row r="224">
      <c r="A224" s="33" t="n"/>
      <c r="B224" s="33" t="n"/>
    </row>
    <row r="225">
      <c r="A225" s="33" t="n"/>
      <c r="B225" s="33" t="n"/>
    </row>
    <row r="226">
      <c r="A226" s="33" t="n"/>
      <c r="B226" s="33" t="n"/>
    </row>
    <row r="227">
      <c r="A227" s="33" t="n"/>
      <c r="B227" s="33" t="n"/>
    </row>
    <row r="228">
      <c r="A228" s="33" t="n"/>
      <c r="B228" s="33" t="n"/>
    </row>
    <row r="229">
      <c r="A229" s="33" t="n"/>
      <c r="B229" s="33" t="n"/>
    </row>
    <row r="230">
      <c r="A230" s="33" t="n"/>
      <c r="B230" s="33" t="n"/>
    </row>
    <row r="231">
      <c r="A231" s="33" t="n"/>
      <c r="B231" s="33" t="n"/>
    </row>
    <row r="232">
      <c r="A232" s="33" t="n"/>
      <c r="B232" s="33" t="n"/>
    </row>
    <row r="233">
      <c r="A233" s="33" t="n"/>
      <c r="B233" s="33" t="n"/>
    </row>
    <row r="234">
      <c r="A234" s="33" t="n"/>
      <c r="B234" s="33" t="n"/>
    </row>
    <row r="235">
      <c r="A235" s="33" t="n"/>
      <c r="B235" s="33" t="n"/>
    </row>
    <row r="236">
      <c r="A236" s="33" t="n"/>
      <c r="B236" s="33" t="n"/>
    </row>
    <row r="237">
      <c r="A237" s="33" t="n"/>
      <c r="B237" s="33" t="n"/>
    </row>
    <row r="238">
      <c r="A238" s="33" t="n"/>
      <c r="B238" s="33" t="n"/>
    </row>
    <row r="239">
      <c r="A239" s="33" t="n"/>
      <c r="B239" s="33" t="n"/>
    </row>
    <row r="240">
      <c r="A240" s="33" t="n"/>
      <c r="B240" s="33" t="n"/>
    </row>
    <row r="241">
      <c r="A241" s="33" t="n"/>
      <c r="B241" s="33" t="n"/>
    </row>
    <row r="242">
      <c r="A242" s="33" t="n"/>
      <c r="B242" s="33" t="n"/>
    </row>
    <row r="243">
      <c r="A243" s="33" t="n"/>
      <c r="B243" s="33" t="n"/>
    </row>
    <row r="244">
      <c r="A244" s="33" t="n"/>
      <c r="B244" s="33" t="n"/>
    </row>
    <row r="245">
      <c r="A245" s="33" t="n"/>
      <c r="B245" s="33" t="n"/>
    </row>
    <row r="246">
      <c r="A246" s="33" t="n"/>
      <c r="B246" s="33" t="n"/>
    </row>
    <row r="247">
      <c r="A247" s="33" t="n"/>
      <c r="B247" s="33" t="n"/>
    </row>
    <row r="248">
      <c r="A248" s="33" t="n"/>
      <c r="B248" s="33" t="n"/>
    </row>
    <row r="249">
      <c r="A249" s="33" t="n"/>
      <c r="B249" s="33" t="n"/>
    </row>
    <row r="250">
      <c r="A250" s="33" t="n"/>
      <c r="B250" s="33" t="n"/>
    </row>
    <row r="251">
      <c r="A251" s="33" t="n"/>
      <c r="B251" s="33" t="n"/>
    </row>
    <row r="252">
      <c r="A252" s="33" t="n"/>
      <c r="B252" s="33" t="n"/>
    </row>
    <row r="253">
      <c r="A253" s="33" t="n"/>
      <c r="B253" s="33" t="n"/>
    </row>
    <row r="254">
      <c r="A254" s="33" t="n"/>
      <c r="B254" s="33" t="n"/>
    </row>
    <row r="255">
      <c r="A255" s="33" t="n"/>
      <c r="B255" s="33" t="n"/>
    </row>
    <row r="256">
      <c r="A256" s="33" t="n"/>
      <c r="B256" s="33" t="n"/>
    </row>
    <row r="257">
      <c r="A257" s="33" t="n"/>
      <c r="B257" s="33" t="n"/>
    </row>
    <row r="258">
      <c r="A258" s="33" t="n"/>
      <c r="B258" s="33" t="n"/>
    </row>
    <row r="259">
      <c r="A259" s="33" t="n"/>
      <c r="B259" s="33" t="n"/>
    </row>
    <row r="260">
      <c r="A260" s="33" t="n"/>
      <c r="B260" s="33" t="n"/>
    </row>
    <row r="261">
      <c r="A261" s="33" t="n"/>
      <c r="B261" s="33" t="n"/>
    </row>
    <row r="262">
      <c r="A262" s="33" t="n"/>
      <c r="B262" s="33" t="n"/>
    </row>
    <row r="263">
      <c r="A263" s="33" t="n"/>
      <c r="B263" s="33" t="n"/>
    </row>
    <row r="264">
      <c r="A264" s="33" t="n"/>
      <c r="B264" s="33" t="n"/>
    </row>
    <row r="265">
      <c r="A265" s="33" t="n"/>
      <c r="B265" s="33" t="n"/>
    </row>
    <row r="266">
      <c r="A266" s="33" t="n"/>
      <c r="B266" s="33" t="n"/>
    </row>
    <row r="267">
      <c r="A267" s="33" t="n"/>
      <c r="B267" s="33" t="n"/>
    </row>
    <row r="268">
      <c r="A268" s="33" t="n"/>
      <c r="B268" s="33" t="n"/>
    </row>
    <row r="269">
      <c r="A269" s="33" t="n"/>
      <c r="B269" s="33" t="n"/>
    </row>
    <row r="270">
      <c r="A270" s="33" t="n"/>
      <c r="B270" s="33" t="n"/>
    </row>
    <row r="271">
      <c r="A271" s="33" t="n"/>
      <c r="B271" s="33" t="n"/>
    </row>
    <row r="272">
      <c r="A272" s="33" t="n"/>
      <c r="B272" s="33" t="n"/>
    </row>
    <row r="273">
      <c r="A273" s="33" t="n"/>
      <c r="B273" s="33" t="n"/>
    </row>
    <row r="274">
      <c r="A274" s="33" t="n"/>
      <c r="B274" s="33" t="n"/>
    </row>
    <row r="275">
      <c r="A275" s="33" t="n"/>
      <c r="B275" s="33" t="n"/>
    </row>
    <row r="276">
      <c r="A276" s="33" t="n"/>
      <c r="B276" s="33" t="n"/>
    </row>
    <row r="277">
      <c r="A277" s="33" t="n"/>
      <c r="B277" s="33" t="n"/>
    </row>
    <row r="278">
      <c r="A278" s="33" t="n"/>
      <c r="B278" s="33" t="n"/>
    </row>
    <row r="279">
      <c r="A279" s="33" t="n"/>
      <c r="B279" s="33" t="n"/>
    </row>
    <row r="280">
      <c r="A280" s="33" t="n"/>
      <c r="B280" s="33" t="n"/>
    </row>
    <row r="281">
      <c r="A281" s="33" t="n"/>
      <c r="B281" s="33" t="n"/>
    </row>
    <row r="282">
      <c r="A282" s="33" t="n"/>
      <c r="B282" s="33" t="n"/>
    </row>
    <row r="283">
      <c r="A283" s="33" t="n"/>
      <c r="B283" s="33" t="n"/>
    </row>
    <row r="284">
      <c r="A284" s="33" t="n"/>
      <c r="B284" s="33" t="n"/>
    </row>
    <row r="285">
      <c r="A285" s="33" t="n"/>
      <c r="B285" s="33" t="n"/>
    </row>
    <row r="286">
      <c r="A286" s="33" t="n"/>
      <c r="B286" s="33" t="n"/>
    </row>
    <row r="287">
      <c r="A287" s="33" t="n"/>
      <c r="B287" s="33" t="n"/>
    </row>
    <row r="288">
      <c r="A288" s="33" t="n"/>
      <c r="B288" s="33" t="n"/>
    </row>
    <row r="289">
      <c r="A289" s="33" t="n"/>
      <c r="B289" s="33" t="n"/>
    </row>
    <row r="290">
      <c r="A290" s="33" t="n"/>
      <c r="B290" s="33" t="n"/>
    </row>
    <row r="291">
      <c r="A291" s="33" t="n"/>
      <c r="B291" s="33" t="n"/>
    </row>
    <row r="292">
      <c r="A292" s="33" t="n"/>
      <c r="B292" s="33" t="n"/>
    </row>
    <row r="293">
      <c r="A293" s="33" t="n"/>
      <c r="B293" s="33" t="n"/>
    </row>
    <row r="294">
      <c r="A294" s="33" t="n"/>
      <c r="B294" s="33" t="n"/>
    </row>
    <row r="295">
      <c r="A295" s="33" t="n"/>
      <c r="B295" s="33" t="n"/>
    </row>
    <row r="296">
      <c r="A296" s="33" t="n"/>
      <c r="B296" s="33" t="n"/>
    </row>
    <row r="297">
      <c r="A297" s="33" t="n"/>
      <c r="B297" s="33" t="n"/>
    </row>
    <row r="298">
      <c r="A298" s="33" t="n"/>
      <c r="B298" s="33" t="n"/>
    </row>
    <row r="299">
      <c r="A299" s="33" t="n"/>
      <c r="B299" s="33" t="n"/>
    </row>
    <row r="300">
      <c r="A300" s="33" t="n"/>
      <c r="B300" s="33" t="n"/>
    </row>
    <row r="301">
      <c r="A301" s="33" t="n"/>
      <c r="B301" s="33" t="n"/>
    </row>
    <row r="302">
      <c r="A302" s="33" t="n"/>
      <c r="B302" s="33" t="n"/>
    </row>
    <row r="303">
      <c r="A303" s="33" t="n"/>
      <c r="B303" s="33" t="n"/>
    </row>
    <row r="304">
      <c r="A304" s="33" t="n"/>
      <c r="B304" s="33" t="n"/>
    </row>
    <row r="305">
      <c r="A305" s="33" t="n"/>
      <c r="B305" s="33" t="n"/>
    </row>
    <row r="306">
      <c r="A306" s="33" t="n"/>
      <c r="B306" s="33" t="n"/>
    </row>
    <row r="307">
      <c r="A307" s="33" t="n"/>
      <c r="B307" s="33" t="n"/>
    </row>
    <row r="308">
      <c r="A308" s="33" t="n"/>
      <c r="B308" s="33" t="n"/>
    </row>
    <row r="309">
      <c r="A309" s="33" t="n"/>
      <c r="B309" s="33" t="n"/>
    </row>
    <row r="310">
      <c r="A310" s="33" t="n"/>
      <c r="B310" s="33" t="n"/>
    </row>
    <row r="311">
      <c r="A311" s="33" t="n"/>
      <c r="B311" s="33" t="n"/>
    </row>
    <row r="312">
      <c r="A312" s="33" t="n"/>
      <c r="B312" s="33" t="n"/>
    </row>
    <row r="313">
      <c r="A313" s="33" t="n"/>
      <c r="B313" s="33" t="n"/>
    </row>
    <row r="314">
      <c r="A314" s="33" t="n"/>
      <c r="B314" s="33" t="n"/>
    </row>
    <row r="315">
      <c r="A315" s="33" t="n"/>
      <c r="B315" s="33" t="n"/>
    </row>
    <row r="316">
      <c r="A316" s="33" t="n"/>
      <c r="B316" s="33" t="n"/>
    </row>
    <row r="317">
      <c r="A317" s="33" t="n"/>
      <c r="B317" s="33" t="n"/>
    </row>
    <row r="318">
      <c r="A318" s="33" t="n"/>
      <c r="B318" s="33" t="n"/>
    </row>
    <row r="319">
      <c r="A319" s="33" t="n"/>
      <c r="B319" s="33" t="n"/>
    </row>
    <row r="320">
      <c r="A320" s="33" t="n"/>
      <c r="B320" s="33" t="n"/>
    </row>
    <row r="321">
      <c r="A321" s="33" t="n"/>
      <c r="B321" s="33" t="n"/>
    </row>
    <row r="322">
      <c r="A322" s="33" t="n"/>
      <c r="B322" s="33" t="n"/>
    </row>
    <row r="323">
      <c r="A323" s="33" t="n"/>
      <c r="B323" s="33" t="n"/>
    </row>
    <row r="324">
      <c r="A324" s="33" t="n"/>
      <c r="B324" s="33" t="n"/>
    </row>
    <row r="325">
      <c r="A325" s="33" t="n"/>
      <c r="B325" s="33" t="n"/>
    </row>
    <row r="326">
      <c r="A326" s="33" t="n"/>
      <c r="B326" s="33" t="n"/>
    </row>
    <row r="327">
      <c r="A327" s="33" t="n"/>
      <c r="B327" s="33" t="n"/>
    </row>
    <row r="328">
      <c r="A328" s="33" t="n"/>
      <c r="B328" s="33" t="n"/>
    </row>
    <row r="329">
      <c r="A329" s="33" t="n"/>
      <c r="B329" s="33" t="n"/>
    </row>
    <row r="330">
      <c r="A330" s="33" t="n"/>
      <c r="B330" s="33" t="n"/>
    </row>
    <row r="331">
      <c r="A331" s="33" t="n"/>
      <c r="B331" s="33" t="n"/>
    </row>
    <row r="332">
      <c r="A332" s="33" t="n"/>
      <c r="B332" s="33" t="n"/>
    </row>
    <row r="333">
      <c r="A333" s="33" t="n"/>
      <c r="B333" s="33" t="n"/>
    </row>
    <row r="334">
      <c r="A334" s="33" t="n"/>
      <c r="B334" s="33" t="n"/>
    </row>
    <row r="335">
      <c r="A335" s="33" t="n"/>
      <c r="B335" s="33" t="n"/>
    </row>
    <row r="336">
      <c r="A336" s="33" t="n"/>
      <c r="B336" s="33" t="n"/>
    </row>
    <row r="337">
      <c r="A337" s="33" t="n"/>
      <c r="B337" s="33" t="n"/>
    </row>
    <row r="338">
      <c r="A338" s="33" t="n"/>
      <c r="B338" s="33" t="n"/>
    </row>
    <row r="339">
      <c r="A339" s="33" t="n"/>
      <c r="B339" s="33" t="n"/>
    </row>
    <row r="340">
      <c r="A340" s="33" t="n"/>
      <c r="B340" s="33" t="n"/>
    </row>
    <row r="341">
      <c r="A341" s="33" t="n"/>
      <c r="B341" s="33" t="n"/>
    </row>
    <row r="342">
      <c r="A342" s="33" t="n"/>
      <c r="B342" s="33" t="n"/>
    </row>
    <row r="343">
      <c r="A343" s="33" t="n"/>
      <c r="B343" s="33" t="n"/>
    </row>
    <row r="344">
      <c r="A344" s="33" t="n"/>
      <c r="B344" s="33" t="n"/>
    </row>
    <row r="345">
      <c r="A345" s="33" t="n"/>
      <c r="B345" s="33" t="n"/>
    </row>
    <row r="346">
      <c r="A346" s="33" t="n"/>
      <c r="B346" s="33" t="n"/>
    </row>
    <row r="347">
      <c r="A347" s="33" t="n"/>
      <c r="B347" s="33" t="n"/>
    </row>
    <row r="348">
      <c r="A348" s="33" t="n"/>
      <c r="B348" s="33" t="n"/>
    </row>
    <row r="349">
      <c r="A349" s="33" t="n"/>
      <c r="B349" s="33" t="n"/>
    </row>
    <row r="350">
      <c r="A350" s="33" t="n"/>
      <c r="B350" s="33" t="n"/>
    </row>
    <row r="351">
      <c r="A351" s="33" t="n"/>
      <c r="B351" s="33" t="n"/>
    </row>
    <row r="352">
      <c r="A352" s="33" t="n"/>
      <c r="B352" s="33" t="n"/>
    </row>
    <row r="353">
      <c r="A353" s="33" t="n"/>
      <c r="B353" s="33" t="n"/>
    </row>
    <row r="354">
      <c r="A354" s="33" t="n"/>
      <c r="B354" s="33" t="n"/>
    </row>
    <row r="355">
      <c r="A355" s="33" t="n"/>
      <c r="B355" s="33" t="n"/>
    </row>
    <row r="356">
      <c r="A356" s="33" t="n"/>
      <c r="B356" s="33" t="n"/>
    </row>
    <row r="357">
      <c r="A357" s="33" t="n"/>
      <c r="B357" s="33" t="n"/>
    </row>
    <row r="358">
      <c r="A358" s="33" t="n"/>
      <c r="B358" s="33" t="n"/>
    </row>
    <row r="359">
      <c r="A359" s="33" t="n"/>
      <c r="B359" s="33" t="n"/>
    </row>
    <row r="360">
      <c r="A360" s="33" t="n"/>
      <c r="B360" s="33" t="n"/>
    </row>
    <row r="361">
      <c r="A361" s="33" t="n"/>
      <c r="B361" s="33" t="n"/>
    </row>
    <row r="362">
      <c r="A362" s="33" t="n"/>
      <c r="B362" s="33" t="n"/>
    </row>
    <row r="363">
      <c r="A363" s="33" t="n"/>
      <c r="B363" s="33" t="n"/>
    </row>
    <row r="364">
      <c r="A364" s="33" t="n"/>
      <c r="B364" s="33" t="n"/>
    </row>
    <row r="365">
      <c r="A365" s="33" t="n"/>
      <c r="B365" s="33" t="n"/>
    </row>
    <row r="366">
      <c r="A366" s="33" t="n"/>
      <c r="B366" s="33" t="n"/>
    </row>
    <row r="367">
      <c r="A367" s="33" t="n"/>
      <c r="B367" s="33" t="n"/>
    </row>
    <row r="368">
      <c r="A368" s="33" t="n"/>
      <c r="B368" s="33" t="n"/>
    </row>
    <row r="369">
      <c r="A369" s="33" t="n"/>
      <c r="B369" s="33" t="n"/>
    </row>
    <row r="370">
      <c r="A370" s="33" t="n"/>
      <c r="B370" s="33" t="n"/>
    </row>
    <row r="371">
      <c r="A371" s="33" t="n"/>
      <c r="B371" s="33" t="n"/>
    </row>
    <row r="372">
      <c r="A372" s="33" t="n"/>
      <c r="B372" s="33" t="n"/>
    </row>
    <row r="373">
      <c r="A373" s="33" t="n"/>
      <c r="B373" s="33" t="n"/>
    </row>
    <row r="374">
      <c r="A374" s="33" t="n"/>
      <c r="B374" s="33" t="n"/>
    </row>
    <row r="375">
      <c r="A375" s="33" t="n"/>
      <c r="B375" s="33" t="n"/>
    </row>
    <row r="376">
      <c r="A376" s="33" t="n"/>
      <c r="B376" s="33" t="n"/>
    </row>
    <row r="377">
      <c r="A377" s="33" t="n"/>
      <c r="B377" s="33" t="n"/>
    </row>
    <row r="378">
      <c r="A378" s="33" t="n"/>
      <c r="B378" s="33" t="n"/>
    </row>
    <row r="379">
      <c r="A379" s="33" t="n"/>
      <c r="B379" s="33" t="n"/>
    </row>
    <row r="380">
      <c r="A380" s="33" t="n"/>
      <c r="B380" s="33" t="n"/>
    </row>
    <row r="381">
      <c r="A381" s="33" t="n"/>
      <c r="B381" s="33" t="n"/>
    </row>
    <row r="382">
      <c r="A382" s="33" t="n"/>
      <c r="B382" s="33" t="n"/>
    </row>
    <row r="383">
      <c r="A383" s="33" t="n"/>
      <c r="B383" s="33" t="n"/>
    </row>
    <row r="384">
      <c r="A384" s="33" t="n"/>
      <c r="B384" s="33" t="n"/>
    </row>
    <row r="385">
      <c r="A385" s="33" t="n"/>
      <c r="B385" s="33" t="n"/>
    </row>
    <row r="386">
      <c r="A386" s="33" t="n"/>
      <c r="B386" s="33" t="n"/>
    </row>
    <row r="387">
      <c r="A387" s="33" t="n"/>
      <c r="B387" s="33" t="n"/>
    </row>
    <row r="388">
      <c r="A388" s="33" t="n"/>
      <c r="B388" s="33" t="n"/>
    </row>
    <row r="389">
      <c r="A389" s="33" t="n"/>
      <c r="B389" s="33" t="n"/>
    </row>
    <row r="390">
      <c r="A390" s="33" t="n"/>
      <c r="B390" s="33" t="n"/>
    </row>
    <row r="391">
      <c r="A391" s="33" t="n"/>
      <c r="B391" s="33" t="n"/>
    </row>
    <row r="392">
      <c r="A392" s="33" t="n"/>
      <c r="B392" s="33" t="n"/>
    </row>
    <row r="393">
      <c r="A393" s="33" t="n"/>
      <c r="B393" s="33" t="n"/>
    </row>
    <row r="394">
      <c r="A394" s="33" t="n"/>
      <c r="B394" s="33" t="n"/>
    </row>
    <row r="395">
      <c r="A395" s="33" t="n"/>
      <c r="B395" s="33" t="n"/>
    </row>
    <row r="396">
      <c r="A396" s="33" t="n"/>
      <c r="B396" s="33" t="n"/>
    </row>
    <row r="397">
      <c r="A397" s="33" t="n"/>
      <c r="B397" s="33" t="n"/>
    </row>
    <row r="398">
      <c r="A398" s="33" t="n"/>
      <c r="B398" s="33" t="n"/>
    </row>
    <row r="399">
      <c r="A399" s="33" t="n"/>
      <c r="B399" s="33" t="n"/>
    </row>
    <row r="400">
      <c r="A400" s="33" t="n"/>
      <c r="B400" s="33" t="n"/>
    </row>
    <row r="401">
      <c r="A401" s="33" t="n"/>
      <c r="B401" s="33" t="n"/>
    </row>
    <row r="402">
      <c r="A402" s="33" t="n"/>
      <c r="B402" s="33" t="n"/>
    </row>
    <row r="403">
      <c r="A403" s="33" t="n"/>
      <c r="B403" s="33" t="n"/>
    </row>
    <row r="404">
      <c r="A404" s="33" t="n"/>
      <c r="B404" s="33" t="n"/>
    </row>
    <row r="405">
      <c r="A405" s="33" t="n"/>
      <c r="B405" s="33" t="n"/>
    </row>
    <row r="406">
      <c r="A406" s="33" t="n"/>
      <c r="B406" s="33" t="n"/>
    </row>
    <row r="407">
      <c r="A407" s="33" t="n"/>
      <c r="B407" s="33" t="n"/>
    </row>
    <row r="408">
      <c r="A408" s="33" t="n"/>
      <c r="B408" s="33" t="n"/>
    </row>
    <row r="409">
      <c r="A409" s="33" t="n"/>
      <c r="B409" s="33" t="n"/>
    </row>
    <row r="410">
      <c r="A410" s="33" t="n"/>
      <c r="B410" s="33" t="n"/>
    </row>
    <row r="411">
      <c r="A411" s="33" t="n"/>
      <c r="B411" s="33" t="n"/>
    </row>
    <row r="412">
      <c r="A412" s="33" t="n"/>
      <c r="B412" s="33" t="n"/>
    </row>
    <row r="413">
      <c r="A413" s="33" t="n"/>
      <c r="B413" s="33" t="n"/>
    </row>
    <row r="414">
      <c r="A414" s="33" t="n"/>
      <c r="B414" s="33" t="n"/>
    </row>
    <row r="415">
      <c r="A415" s="33" t="n"/>
      <c r="B415" s="33" t="n"/>
    </row>
    <row r="416">
      <c r="A416" s="33" t="n"/>
      <c r="B416" s="33" t="n"/>
    </row>
    <row r="417">
      <c r="A417" s="33" t="n"/>
      <c r="B417" s="33" t="n"/>
    </row>
    <row r="418">
      <c r="A418" s="33" t="n"/>
      <c r="B418" s="33" t="n"/>
    </row>
    <row r="419">
      <c r="A419" s="33" t="n"/>
      <c r="B419" s="33" t="n"/>
    </row>
    <row r="420">
      <c r="A420" s="33" t="n"/>
      <c r="B420" s="33" t="n"/>
    </row>
    <row r="421">
      <c r="A421" s="33" t="n"/>
      <c r="B421" s="33" t="n"/>
    </row>
    <row r="422">
      <c r="A422" s="33" t="n"/>
      <c r="B422" s="33" t="n"/>
    </row>
    <row r="423">
      <c r="A423" s="33" t="n"/>
      <c r="B423" s="33" t="n"/>
    </row>
    <row r="424">
      <c r="A424" s="33" t="n"/>
      <c r="B424" s="33" t="n"/>
    </row>
    <row r="425">
      <c r="A425" s="33" t="n"/>
      <c r="B425" s="33" t="n"/>
    </row>
    <row r="426">
      <c r="A426" s="33" t="n"/>
      <c r="B426" s="33" t="n"/>
    </row>
    <row r="427">
      <c r="A427" s="33" t="n"/>
      <c r="B427" s="33" t="n"/>
    </row>
    <row r="428">
      <c r="A428" s="33" t="n"/>
      <c r="B428" s="33" t="n"/>
    </row>
    <row r="429">
      <c r="A429" s="33" t="n"/>
      <c r="B429" s="33" t="n"/>
    </row>
    <row r="430">
      <c r="A430" s="33" t="n"/>
      <c r="B430" s="33" t="n"/>
    </row>
    <row r="431">
      <c r="A431" s="33" t="n"/>
      <c r="B431" s="33" t="n"/>
    </row>
    <row r="432">
      <c r="A432" s="33" t="n"/>
      <c r="B432" s="33" t="n"/>
    </row>
    <row r="433">
      <c r="A433" s="33" t="n"/>
      <c r="B433" s="33" t="n"/>
    </row>
    <row r="434">
      <c r="A434" s="33" t="n"/>
      <c r="B434" s="33" t="n"/>
    </row>
    <row r="435">
      <c r="A435" s="33" t="n"/>
      <c r="B435" s="33" t="n"/>
    </row>
    <row r="436">
      <c r="A436" s="33" t="n"/>
      <c r="B436" s="33" t="n"/>
    </row>
    <row r="437">
      <c r="A437" s="33" t="n"/>
      <c r="B437" s="33" t="n"/>
    </row>
    <row r="438">
      <c r="A438" s="33" t="n"/>
      <c r="B438" s="33" t="n"/>
    </row>
    <row r="439">
      <c r="A439" s="33" t="n"/>
      <c r="B439" s="33" t="n"/>
    </row>
    <row r="440">
      <c r="A440" s="33" t="n"/>
      <c r="B440" s="33" t="n"/>
    </row>
    <row r="441">
      <c r="A441" s="33" t="n"/>
      <c r="B441" s="33" t="n"/>
    </row>
    <row r="442">
      <c r="A442" s="33" t="n"/>
      <c r="B442" s="33" t="n"/>
    </row>
    <row r="443">
      <c r="A443" s="33" t="n"/>
      <c r="B443" s="33" t="n"/>
    </row>
    <row r="444">
      <c r="A444" s="33" t="n"/>
      <c r="B444" s="33" t="n"/>
    </row>
    <row r="445">
      <c r="A445" s="33" t="n"/>
      <c r="B445" s="33" t="n"/>
    </row>
    <row r="446">
      <c r="A446" s="33" t="n"/>
      <c r="B446" s="33" t="n"/>
    </row>
    <row r="447">
      <c r="A447" s="33" t="n"/>
      <c r="B447" s="33" t="n"/>
    </row>
    <row r="448">
      <c r="A448" s="33" t="n"/>
      <c r="B448" s="33" t="n"/>
    </row>
    <row r="449">
      <c r="A449" s="33" t="n"/>
      <c r="B449" s="33" t="n"/>
    </row>
    <row r="450">
      <c r="A450" s="33" t="n"/>
      <c r="B450" s="33" t="n"/>
    </row>
    <row r="451">
      <c r="A451" s="33" t="n"/>
      <c r="B451" s="33" t="n"/>
    </row>
    <row r="452">
      <c r="A452" s="33" t="n"/>
      <c r="B452" s="33" t="n"/>
    </row>
    <row r="453">
      <c r="A453" s="33" t="n"/>
      <c r="B453" s="33" t="n"/>
    </row>
    <row r="454">
      <c r="A454" s="33" t="n"/>
      <c r="B454" s="33" t="n"/>
    </row>
    <row r="455">
      <c r="A455" s="33" t="n"/>
      <c r="B455" s="33" t="n"/>
    </row>
    <row r="456">
      <c r="A456" s="33" t="n"/>
      <c r="B456" s="33" t="n"/>
    </row>
    <row r="457">
      <c r="A457" s="33" t="n"/>
      <c r="B457" s="33" t="n"/>
    </row>
    <row r="458">
      <c r="A458" s="33" t="n"/>
      <c r="B458" s="33" t="n"/>
    </row>
    <row r="459">
      <c r="A459" s="33" t="n"/>
      <c r="B459" s="33" t="n"/>
    </row>
    <row r="460">
      <c r="A460" s="33" t="n"/>
      <c r="B460" s="33" t="n"/>
    </row>
    <row r="461">
      <c r="A461" s="33" t="n"/>
      <c r="B461" s="33" t="n"/>
    </row>
    <row r="462">
      <c r="A462" s="33" t="n"/>
      <c r="B462" s="33" t="n"/>
    </row>
    <row r="463">
      <c r="A463" s="33" t="n"/>
      <c r="B463" s="33" t="n"/>
    </row>
    <row r="464">
      <c r="A464" s="33" t="n"/>
      <c r="B464" s="33" t="n"/>
    </row>
    <row r="465">
      <c r="A465" s="33" t="n"/>
      <c r="B465" s="33" t="n"/>
    </row>
    <row r="466">
      <c r="A466" s="33" t="n"/>
      <c r="B466" s="33" t="n"/>
    </row>
    <row r="467">
      <c r="A467" s="33" t="n"/>
      <c r="B467" s="33" t="n"/>
    </row>
    <row r="468">
      <c r="A468" s="33" t="n"/>
      <c r="B468" s="33" t="n"/>
    </row>
    <row r="469">
      <c r="A469" s="33" t="n"/>
      <c r="B469" s="33" t="n"/>
    </row>
    <row r="470">
      <c r="A470" s="33" t="n"/>
      <c r="B470" s="33" t="n"/>
    </row>
    <row r="471">
      <c r="A471" s="33" t="n"/>
      <c r="B471" s="33" t="n"/>
    </row>
    <row r="472">
      <c r="A472" s="33" t="n"/>
      <c r="B472" s="33" t="n"/>
    </row>
    <row r="473">
      <c r="A473" s="33" t="n"/>
      <c r="B473" s="33" t="n"/>
    </row>
    <row r="474">
      <c r="A474" s="33" t="n"/>
      <c r="B474" s="33" t="n"/>
    </row>
    <row r="475">
      <c r="A475" s="33" t="n"/>
      <c r="B475" s="33" t="n"/>
    </row>
    <row r="476">
      <c r="A476" s="33" t="n"/>
      <c r="B476" s="33" t="n"/>
    </row>
    <row r="477">
      <c r="A477" s="33" t="n"/>
      <c r="B477" s="33" t="n"/>
    </row>
    <row r="478">
      <c r="A478" s="33" t="n"/>
      <c r="B478" s="33" t="n"/>
    </row>
    <row r="479">
      <c r="A479" s="33" t="n"/>
      <c r="B479" s="33" t="n"/>
    </row>
    <row r="480">
      <c r="A480" s="33" t="n"/>
      <c r="B480" s="33" t="n"/>
    </row>
    <row r="481">
      <c r="A481" s="33" t="n"/>
      <c r="B481" s="33" t="n"/>
    </row>
    <row r="482">
      <c r="A482" s="33" t="n"/>
      <c r="B482" s="33" t="n"/>
    </row>
    <row r="483">
      <c r="A483" s="33" t="n"/>
      <c r="B483" s="33" t="n"/>
    </row>
    <row r="484">
      <c r="A484" s="33" t="n"/>
      <c r="B484" s="33" t="n"/>
    </row>
    <row r="485">
      <c r="A485" s="33" t="n"/>
      <c r="B485" s="33" t="n"/>
    </row>
    <row r="486">
      <c r="A486" s="33" t="n"/>
      <c r="B486" s="33" t="n"/>
    </row>
    <row r="487">
      <c r="A487" s="33" t="n"/>
      <c r="B487" s="33" t="n"/>
    </row>
    <row r="488">
      <c r="A488" s="33" t="n"/>
      <c r="B488" s="33" t="n"/>
    </row>
    <row r="489">
      <c r="A489" s="33" t="n"/>
      <c r="B489" s="33" t="n"/>
    </row>
    <row r="490">
      <c r="A490" s="33" t="n"/>
      <c r="B490" s="33" t="n"/>
    </row>
    <row r="491">
      <c r="A491" s="33" t="n"/>
      <c r="B491" s="33" t="n"/>
    </row>
    <row r="492">
      <c r="A492" s="33" t="n"/>
      <c r="B492" s="33" t="n"/>
    </row>
    <row r="493">
      <c r="A493" s="33" t="n"/>
      <c r="B493" s="33" t="n"/>
    </row>
    <row r="494">
      <c r="A494" s="33" t="n"/>
      <c r="B494" s="33" t="n"/>
    </row>
    <row r="495">
      <c r="A495" s="33" t="n"/>
      <c r="B495" s="33" t="n"/>
    </row>
    <row r="496">
      <c r="A496" s="33" t="n"/>
      <c r="B496" s="33" t="n"/>
    </row>
    <row r="497">
      <c r="A497" s="33" t="n"/>
      <c r="B497" s="33" t="n"/>
    </row>
    <row r="498">
      <c r="A498" s="33" t="n"/>
      <c r="B498" s="33" t="n"/>
    </row>
    <row r="499">
      <c r="A499" s="33" t="n"/>
      <c r="B499" s="33" t="n"/>
    </row>
    <row r="500">
      <c r="A500" s="33" t="n"/>
      <c r="B500" s="33" t="n"/>
    </row>
    <row r="501">
      <c r="A501" s="33" t="n"/>
      <c r="B501" s="33" t="n"/>
    </row>
    <row r="502">
      <c r="A502" s="33" t="n"/>
      <c r="B502" s="33" t="n"/>
    </row>
    <row r="503">
      <c r="A503" s="33" t="n"/>
      <c r="B503" s="33" t="n"/>
    </row>
    <row r="504">
      <c r="A504" s="33" t="n"/>
      <c r="B504" s="33" t="n"/>
    </row>
    <row r="505">
      <c r="A505" s="33" t="n"/>
      <c r="B505" s="33" t="n"/>
    </row>
    <row r="506">
      <c r="A506" s="33" t="n"/>
      <c r="B506" s="33" t="n"/>
    </row>
    <row r="507">
      <c r="A507" s="33" t="n"/>
      <c r="B507" s="33" t="n"/>
    </row>
    <row r="508">
      <c r="A508" s="33" t="n"/>
      <c r="B508" s="33" t="n"/>
    </row>
    <row r="509">
      <c r="A509" s="33" t="n"/>
      <c r="B509" s="33" t="n"/>
    </row>
    <row r="510">
      <c r="A510" s="33" t="n"/>
      <c r="B510" s="33" t="n"/>
    </row>
    <row r="511">
      <c r="A511" s="33" t="n"/>
      <c r="B511" s="33" t="n"/>
    </row>
    <row r="512">
      <c r="A512" s="33" t="n"/>
      <c r="B512" s="33" t="n"/>
    </row>
    <row r="513">
      <c r="A513" s="33" t="n"/>
      <c r="B513" s="33" t="n"/>
    </row>
    <row r="514">
      <c r="A514" s="33" t="n"/>
      <c r="B514" s="33" t="n"/>
    </row>
    <row r="515">
      <c r="A515" s="33" t="n"/>
      <c r="B515" s="33" t="n"/>
    </row>
    <row r="516">
      <c r="A516" s="33" t="n"/>
      <c r="B516" s="33" t="n"/>
    </row>
    <row r="517">
      <c r="A517" s="33" t="n"/>
      <c r="B517" s="33" t="n"/>
    </row>
    <row r="518">
      <c r="A518" s="33" t="n"/>
      <c r="B518" s="33" t="n"/>
    </row>
    <row r="519">
      <c r="A519" s="33" t="n"/>
      <c r="B519" s="33" t="n"/>
    </row>
    <row r="520">
      <c r="A520" s="33" t="n"/>
      <c r="B520" s="33" t="n"/>
    </row>
    <row r="521">
      <c r="A521" s="33" t="n"/>
      <c r="B521" s="33" t="n"/>
    </row>
    <row r="522">
      <c r="A522" s="33" t="n"/>
      <c r="B522" s="33" t="n"/>
    </row>
    <row r="523">
      <c r="A523" s="33" t="n"/>
      <c r="B523" s="33" t="n"/>
    </row>
    <row r="524">
      <c r="A524" s="33" t="n"/>
      <c r="B524" s="33" t="n"/>
    </row>
    <row r="525">
      <c r="A525" s="33" t="n"/>
      <c r="B525" s="33" t="n"/>
    </row>
    <row r="526">
      <c r="A526" s="33" t="n"/>
      <c r="B526" s="33" t="n"/>
    </row>
    <row r="527">
      <c r="A527" s="33" t="n"/>
      <c r="B527" s="33" t="n"/>
    </row>
    <row r="528">
      <c r="A528" s="33" t="n"/>
      <c r="B528" s="33" t="n"/>
    </row>
    <row r="529">
      <c r="A529" s="33" t="n"/>
      <c r="B529" s="33" t="n"/>
    </row>
    <row r="530">
      <c r="A530" s="33" t="n"/>
      <c r="B530" s="33" t="n"/>
    </row>
    <row r="531">
      <c r="A531" s="33" t="n"/>
      <c r="B531" s="33" t="n"/>
    </row>
    <row r="532">
      <c r="A532" s="33" t="n"/>
      <c r="B532" s="33" t="n"/>
    </row>
    <row r="533">
      <c r="A533" s="33" t="n"/>
      <c r="B533" s="33" t="n"/>
    </row>
    <row r="534">
      <c r="A534" s="33" t="n"/>
      <c r="B534" s="33" t="n"/>
    </row>
    <row r="535">
      <c r="A535" s="33" t="n"/>
      <c r="B535" s="33" t="n"/>
    </row>
    <row r="536">
      <c r="A536" s="33" t="n"/>
      <c r="B536" s="33" t="n"/>
    </row>
    <row r="537">
      <c r="A537" s="33" t="n"/>
      <c r="B537" s="33" t="n"/>
    </row>
    <row r="538">
      <c r="A538" s="33" t="n"/>
      <c r="B538" s="33" t="n"/>
    </row>
    <row r="539">
      <c r="A539" s="33" t="n"/>
      <c r="B539" s="33" t="n"/>
    </row>
    <row r="540">
      <c r="A540" s="33" t="n"/>
      <c r="B540" s="33" t="n"/>
    </row>
    <row r="541">
      <c r="A541" s="33" t="n"/>
      <c r="B541" s="33" t="n"/>
    </row>
    <row r="542">
      <c r="A542" s="33" t="n"/>
      <c r="B542" s="33" t="n"/>
    </row>
    <row r="543">
      <c r="A543" s="33" t="n"/>
      <c r="B543" s="33" t="n"/>
    </row>
    <row r="544">
      <c r="A544" s="33" t="n"/>
      <c r="B544" s="33" t="n"/>
    </row>
    <row r="545">
      <c r="A545" s="33" t="n"/>
      <c r="B545" s="33" t="n"/>
    </row>
    <row r="546">
      <c r="A546" s="33" t="n"/>
      <c r="B546" s="33" t="n"/>
    </row>
    <row r="547">
      <c r="A547" s="33" t="n"/>
      <c r="B547" s="33" t="n"/>
    </row>
    <row r="548">
      <c r="A548" s="33" t="n"/>
      <c r="B548" s="33" t="n"/>
    </row>
    <row r="549">
      <c r="A549" s="33" t="n"/>
      <c r="B549" s="33" t="n"/>
    </row>
    <row r="550">
      <c r="A550" s="33" t="n"/>
      <c r="B550" s="33" t="n"/>
    </row>
    <row r="551">
      <c r="A551" s="33" t="n"/>
      <c r="B551" s="33" t="n"/>
    </row>
    <row r="552">
      <c r="A552" s="33" t="n"/>
      <c r="B552" s="33" t="n"/>
    </row>
    <row r="553">
      <c r="A553" s="33" t="n"/>
      <c r="B553" s="33" t="n"/>
    </row>
    <row r="554">
      <c r="A554" s="33" t="n"/>
      <c r="B554" s="33" t="n"/>
    </row>
    <row r="555">
      <c r="A555" s="33" t="n"/>
      <c r="B555" s="33" t="n"/>
    </row>
    <row r="556">
      <c r="A556" s="33" t="n"/>
      <c r="B556" s="33" t="n"/>
    </row>
    <row r="557">
      <c r="A557" s="33" t="n"/>
      <c r="B557" s="33" t="n"/>
    </row>
    <row r="558">
      <c r="A558" s="33" t="n"/>
      <c r="B558" s="33" t="n"/>
    </row>
    <row r="559">
      <c r="A559" s="33" t="n"/>
      <c r="B559" s="33" t="n"/>
    </row>
    <row r="560">
      <c r="A560" s="33" t="n"/>
      <c r="B560" s="33" t="n"/>
    </row>
    <row r="561">
      <c r="A561" s="33" t="n"/>
      <c r="B561" s="33" t="n"/>
    </row>
    <row r="562">
      <c r="A562" s="33" t="n"/>
      <c r="B562" s="33" t="n"/>
    </row>
    <row r="563">
      <c r="A563" s="33" t="n"/>
      <c r="B563" s="33" t="n"/>
    </row>
    <row r="564">
      <c r="A564" s="33" t="n"/>
      <c r="B564" s="33" t="n"/>
    </row>
    <row r="565">
      <c r="A565" s="33" t="n"/>
      <c r="B565" s="33" t="n"/>
    </row>
    <row r="566">
      <c r="A566" s="33" t="n"/>
      <c r="B566" s="33" t="n"/>
    </row>
    <row r="567">
      <c r="A567" s="33" t="n"/>
      <c r="B567" s="33" t="n"/>
    </row>
    <row r="568">
      <c r="A568" s="33" t="n"/>
      <c r="B568" s="33" t="n"/>
    </row>
    <row r="569">
      <c r="A569" s="33" t="n"/>
      <c r="B569" s="33" t="n"/>
    </row>
    <row r="570">
      <c r="A570" s="33" t="n"/>
      <c r="B570" s="33" t="n"/>
    </row>
    <row r="571">
      <c r="A571" s="33" t="n"/>
      <c r="B571" s="33" t="n"/>
    </row>
    <row r="572">
      <c r="A572" s="33" t="n"/>
      <c r="B572" s="33" t="n"/>
    </row>
    <row r="573">
      <c r="A573" s="33" t="n"/>
      <c r="B573" s="33" t="n"/>
    </row>
    <row r="574">
      <c r="A574" s="33" t="n"/>
      <c r="B574" s="33" t="n"/>
    </row>
    <row r="575">
      <c r="A575" s="33" t="n"/>
      <c r="B575" s="33" t="n"/>
    </row>
    <row r="576">
      <c r="A576" s="33" t="n"/>
      <c r="B576" s="33" t="n"/>
    </row>
    <row r="577">
      <c r="A577" s="33" t="n"/>
      <c r="B577" s="33" t="n"/>
    </row>
    <row r="578">
      <c r="A578" s="33" t="n"/>
      <c r="B578" s="33" t="n"/>
    </row>
    <row r="579">
      <c r="A579" s="33" t="n"/>
      <c r="B579" s="33" t="n"/>
    </row>
    <row r="580">
      <c r="A580" s="33" t="n"/>
      <c r="B580" s="33" t="n"/>
    </row>
    <row r="581">
      <c r="A581" s="33" t="n"/>
      <c r="B581" s="33" t="n"/>
    </row>
    <row r="582">
      <c r="A582" s="33" t="n"/>
      <c r="B582" s="33" t="n"/>
    </row>
    <row r="583">
      <c r="A583" s="33" t="n"/>
      <c r="B583" s="33" t="n"/>
    </row>
    <row r="584">
      <c r="A584" s="33" t="n"/>
      <c r="B584" s="33" t="n"/>
    </row>
    <row r="585">
      <c r="A585" s="33" t="n"/>
      <c r="B585" s="33" t="n"/>
    </row>
    <row r="586">
      <c r="A586" s="33" t="n"/>
      <c r="B586" s="33" t="n"/>
    </row>
    <row r="587">
      <c r="A587" s="33" t="n"/>
      <c r="B587" s="33" t="n"/>
    </row>
    <row r="588">
      <c r="A588" s="33" t="n"/>
      <c r="B588" s="33" t="n"/>
    </row>
    <row r="589">
      <c r="A589" s="33" t="n"/>
      <c r="B589" s="33" t="n"/>
    </row>
    <row r="590">
      <c r="A590" s="33" t="n"/>
      <c r="B590" s="33" t="n"/>
    </row>
    <row r="591">
      <c r="A591" s="33" t="n"/>
      <c r="B591" s="33" t="n"/>
    </row>
    <row r="592">
      <c r="A592" s="33" t="n"/>
      <c r="B592" s="33" t="n"/>
    </row>
    <row r="593">
      <c r="A593" s="33" t="n"/>
      <c r="B593" s="33" t="n"/>
    </row>
    <row r="594">
      <c r="A594" s="33" t="n"/>
      <c r="B594" s="33" t="n"/>
    </row>
    <row r="595">
      <c r="A595" s="33" t="n"/>
      <c r="B595" s="33" t="n"/>
    </row>
    <row r="596">
      <c r="A596" s="33" t="n"/>
      <c r="B596" s="33" t="n"/>
    </row>
    <row r="597">
      <c r="A597" s="33" t="n"/>
      <c r="B597" s="33" t="n"/>
    </row>
    <row r="598">
      <c r="A598" s="33" t="n"/>
      <c r="B598" s="33" t="n"/>
    </row>
    <row r="599">
      <c r="A599" s="33" t="n"/>
      <c r="B599" s="33" t="n"/>
    </row>
    <row r="600">
      <c r="A600" s="33" t="n"/>
      <c r="B600" s="33" t="n"/>
    </row>
    <row r="601">
      <c r="A601" s="33" t="n"/>
      <c r="B601" s="33" t="n"/>
    </row>
    <row r="602">
      <c r="A602" s="33" t="n"/>
      <c r="B602" s="33" t="n"/>
    </row>
    <row r="603">
      <c r="A603" s="33" t="n"/>
      <c r="B603" s="33" t="n"/>
    </row>
    <row r="604">
      <c r="A604" s="33" t="n"/>
      <c r="B604" s="33" t="n"/>
    </row>
    <row r="605">
      <c r="A605" s="33" t="n"/>
      <c r="B605" s="33" t="n"/>
    </row>
    <row r="606">
      <c r="A606" s="33" t="n"/>
      <c r="B606" s="33" t="n"/>
    </row>
    <row r="607">
      <c r="A607" s="33" t="n"/>
      <c r="B607" s="33" t="n"/>
    </row>
    <row r="608">
      <c r="A608" s="33" t="n"/>
      <c r="B608" s="33" t="n"/>
    </row>
    <row r="609">
      <c r="A609" s="33" t="n"/>
      <c r="B609" s="33" t="n"/>
    </row>
    <row r="610">
      <c r="A610" s="33" t="n"/>
      <c r="B610" s="33" t="n"/>
    </row>
    <row r="611">
      <c r="A611" s="33" t="n"/>
      <c r="B611" s="33" t="n"/>
    </row>
    <row r="612">
      <c r="A612" s="33" t="n"/>
      <c r="B612" s="33" t="n"/>
    </row>
    <row r="613">
      <c r="A613" s="33" t="n"/>
      <c r="B613" s="33" t="n"/>
    </row>
    <row r="614">
      <c r="A614" s="33" t="n"/>
      <c r="B614" s="33" t="n"/>
    </row>
    <row r="615">
      <c r="A615" s="33" t="n"/>
      <c r="B615" s="33" t="n"/>
    </row>
    <row r="616">
      <c r="A616" s="33" t="n"/>
      <c r="B616" s="33" t="n"/>
    </row>
    <row r="617">
      <c r="A617" s="33" t="n"/>
      <c r="B617" s="33" t="n"/>
    </row>
    <row r="618">
      <c r="A618" s="33" t="n"/>
      <c r="B618" s="33" t="n"/>
    </row>
    <row r="619">
      <c r="A619" s="33" t="n"/>
      <c r="B619" s="33" t="n"/>
    </row>
    <row r="620">
      <c r="A620" s="33" t="n"/>
      <c r="B620" s="33" t="n"/>
    </row>
    <row r="621">
      <c r="A621" s="33" t="n"/>
      <c r="B621" s="33" t="n"/>
    </row>
    <row r="622">
      <c r="A622" s="33" t="n"/>
      <c r="B622" s="33" t="n"/>
    </row>
    <row r="623">
      <c r="A623" s="33" t="n"/>
      <c r="B623" s="33" t="n"/>
    </row>
    <row r="624">
      <c r="A624" s="33" t="n"/>
      <c r="B624" s="33" t="n"/>
    </row>
    <row r="625">
      <c r="A625" s="33" t="n"/>
      <c r="B625" s="33" t="n"/>
    </row>
    <row r="626">
      <c r="A626" s="33" t="n"/>
      <c r="B626" s="33" t="n"/>
    </row>
    <row r="627">
      <c r="A627" s="33" t="n"/>
      <c r="B627" s="33" t="n"/>
    </row>
    <row r="628">
      <c r="A628" s="33" t="n"/>
      <c r="B628" s="33" t="n"/>
    </row>
    <row r="629">
      <c r="A629" s="33" t="n"/>
      <c r="B629" s="33" t="n"/>
    </row>
    <row r="630">
      <c r="A630" s="33" t="n"/>
      <c r="B630" s="33" t="n"/>
    </row>
    <row r="631">
      <c r="A631" s="33" t="n"/>
      <c r="B631" s="33" t="n"/>
    </row>
    <row r="632">
      <c r="A632" s="33" t="n"/>
      <c r="B632" s="33" t="n"/>
    </row>
    <row r="633">
      <c r="A633" s="33" t="n"/>
      <c r="B633" s="33" t="n"/>
    </row>
    <row r="634">
      <c r="A634" s="33" t="n"/>
      <c r="B634" s="33" t="n"/>
    </row>
    <row r="635">
      <c r="A635" s="33" t="n"/>
      <c r="B635" s="33" t="n"/>
    </row>
    <row r="636">
      <c r="A636" s="33" t="n"/>
      <c r="B636" s="33" t="n"/>
    </row>
    <row r="637">
      <c r="A637" s="33" t="n"/>
      <c r="B637" s="33" t="n"/>
    </row>
    <row r="638">
      <c r="A638" s="33" t="n"/>
      <c r="B638" s="33" t="n"/>
    </row>
    <row r="639">
      <c r="A639" s="33" t="n"/>
      <c r="B639" s="33" t="n"/>
    </row>
    <row r="640">
      <c r="A640" s="33" t="n"/>
      <c r="B640" s="33" t="n"/>
    </row>
    <row r="641">
      <c r="A641" s="33" t="n"/>
      <c r="B641" s="33" t="n"/>
    </row>
    <row r="642">
      <c r="A642" s="33" t="n"/>
      <c r="B642" s="33" t="n"/>
    </row>
    <row r="643">
      <c r="A643" s="33" t="n"/>
      <c r="B643" s="33" t="n"/>
    </row>
    <row r="644">
      <c r="A644" s="33" t="n"/>
      <c r="B644" s="33" t="n"/>
    </row>
    <row r="645">
      <c r="A645" s="33" t="n"/>
      <c r="B645" s="33" t="n"/>
    </row>
    <row r="646">
      <c r="A646" s="33" t="n"/>
      <c r="B646" s="33" t="n"/>
    </row>
    <row r="647">
      <c r="A647" s="33" t="n"/>
      <c r="B647" s="33" t="n"/>
    </row>
    <row r="648">
      <c r="A648" s="33" t="n"/>
      <c r="B648" s="33" t="n"/>
    </row>
    <row r="649">
      <c r="A649" s="33" t="n"/>
      <c r="B649" s="33" t="n"/>
    </row>
    <row r="650">
      <c r="A650" s="33" t="n"/>
      <c r="B650" s="33" t="n"/>
    </row>
    <row r="651">
      <c r="A651" s="33" t="n"/>
      <c r="B651" s="33" t="n"/>
    </row>
    <row r="652">
      <c r="A652" s="33" t="n"/>
      <c r="B652" s="33" t="n"/>
    </row>
    <row r="653">
      <c r="A653" s="33" t="n"/>
      <c r="B653" s="33" t="n"/>
    </row>
    <row r="654">
      <c r="A654" s="33" t="n"/>
      <c r="B654" s="33" t="n"/>
    </row>
    <row r="655">
      <c r="A655" s="33" t="n"/>
      <c r="B655" s="33" t="n"/>
    </row>
    <row r="656">
      <c r="A656" s="33" t="n"/>
      <c r="B656" s="33" t="n"/>
    </row>
    <row r="657">
      <c r="A657" s="33" t="n"/>
      <c r="B657" s="33" t="n"/>
    </row>
    <row r="658">
      <c r="A658" s="33" t="n"/>
      <c r="B658" s="33" t="n"/>
    </row>
    <row r="659">
      <c r="A659" s="33" t="n"/>
      <c r="B659" s="33" t="n"/>
    </row>
    <row r="660">
      <c r="A660" s="33" t="n"/>
      <c r="B660" s="33" t="n"/>
    </row>
    <row r="661">
      <c r="A661" s="33" t="n"/>
      <c r="B661" s="33" t="n"/>
    </row>
    <row r="662">
      <c r="A662" s="33" t="n"/>
      <c r="B662" s="33" t="n"/>
    </row>
    <row r="663">
      <c r="A663" s="33" t="n"/>
      <c r="B663" s="33" t="n"/>
    </row>
    <row r="664">
      <c r="A664" s="33" t="n"/>
      <c r="B664" s="33" t="n"/>
    </row>
    <row r="665">
      <c r="A665" s="33" t="n"/>
      <c r="B665" s="33" t="n"/>
    </row>
    <row r="666">
      <c r="A666" s="33" t="n"/>
      <c r="B666" s="33" t="n"/>
    </row>
    <row r="667">
      <c r="A667" s="33" t="n"/>
      <c r="B667" s="33" t="n"/>
    </row>
    <row r="668">
      <c r="A668" s="33" t="n"/>
      <c r="B668" s="33" t="n"/>
    </row>
    <row r="669">
      <c r="A669" s="33" t="n"/>
      <c r="B669" s="33" t="n"/>
    </row>
    <row r="670">
      <c r="A670" s="33" t="n"/>
      <c r="B670" s="33" t="n"/>
    </row>
    <row r="671">
      <c r="A671" s="33" t="n"/>
      <c r="B671" s="33" t="n"/>
    </row>
    <row r="672">
      <c r="A672" s="33" t="n"/>
      <c r="B672" s="33" t="n"/>
    </row>
    <row r="673">
      <c r="A673" s="33" t="n"/>
      <c r="B673" s="33" t="n"/>
    </row>
    <row r="674">
      <c r="A674" s="33" t="n"/>
      <c r="B674" s="33" t="n"/>
    </row>
    <row r="675">
      <c r="A675" s="33" t="n"/>
      <c r="B675" s="33" t="n"/>
    </row>
    <row r="676">
      <c r="A676" s="33" t="n"/>
      <c r="B676" s="33" t="n"/>
    </row>
    <row r="677">
      <c r="A677" s="33" t="n"/>
      <c r="B677" s="33" t="n"/>
    </row>
    <row r="678">
      <c r="A678" s="33" t="n"/>
      <c r="B678" s="33" t="n"/>
    </row>
    <row r="679">
      <c r="A679" s="33" t="n"/>
      <c r="B679" s="33" t="n"/>
    </row>
    <row r="680">
      <c r="A680" s="33" t="n"/>
      <c r="B680" s="33" t="n"/>
    </row>
    <row r="681">
      <c r="A681" s="33" t="n"/>
      <c r="B681" s="33" t="n"/>
    </row>
    <row r="682">
      <c r="A682" s="33" t="n"/>
      <c r="B682" s="33" t="n"/>
    </row>
    <row r="683">
      <c r="A683" s="33" t="n"/>
      <c r="B683" s="33" t="n"/>
    </row>
    <row r="684">
      <c r="A684" s="33" t="n"/>
      <c r="B684" s="33" t="n"/>
    </row>
    <row r="685">
      <c r="A685" s="33" t="n"/>
      <c r="B685" s="33" t="n"/>
    </row>
    <row r="686">
      <c r="A686" s="33" t="n"/>
      <c r="B686" s="33" t="n"/>
    </row>
    <row r="687">
      <c r="A687" s="33" t="n"/>
      <c r="B687" s="33" t="n"/>
    </row>
    <row r="688">
      <c r="A688" s="33" t="n"/>
      <c r="B688" s="33" t="n"/>
    </row>
    <row r="689">
      <c r="A689" s="33" t="n"/>
      <c r="B689" s="33" t="n"/>
    </row>
    <row r="690">
      <c r="A690" s="33" t="n"/>
      <c r="B690" s="33" t="n"/>
    </row>
    <row r="691">
      <c r="A691" s="33" t="n"/>
      <c r="B691" s="33" t="n"/>
    </row>
    <row r="692">
      <c r="A692" s="33" t="n"/>
      <c r="B692" s="33" t="n"/>
    </row>
    <row r="693">
      <c r="A693" s="33" t="n"/>
      <c r="B693" s="33" t="n"/>
    </row>
    <row r="694">
      <c r="A694" s="33" t="n"/>
      <c r="B694" s="33" t="n"/>
    </row>
    <row r="695">
      <c r="A695" s="33" t="n"/>
      <c r="B695" s="33" t="n"/>
    </row>
    <row r="696">
      <c r="A696" s="33" t="n"/>
      <c r="B696" s="33" t="n"/>
    </row>
    <row r="697">
      <c r="A697" s="33" t="n"/>
      <c r="B697" s="33" t="n"/>
    </row>
    <row r="698">
      <c r="A698" s="33" t="n"/>
      <c r="B698" s="33" t="n"/>
    </row>
    <row r="699">
      <c r="A699" s="33" t="n"/>
      <c r="B699" s="33" t="n"/>
    </row>
    <row r="700">
      <c r="A700" s="33" t="n"/>
      <c r="B700" s="33" t="n"/>
    </row>
    <row r="701">
      <c r="A701" s="33" t="n"/>
      <c r="B701" s="33" t="n"/>
    </row>
    <row r="702">
      <c r="A702" s="33" t="n"/>
      <c r="B702" s="33" t="n"/>
    </row>
    <row r="703">
      <c r="A703" s="33" t="n"/>
      <c r="B703" s="33" t="n"/>
    </row>
    <row r="704">
      <c r="A704" s="33" t="n"/>
      <c r="B704" s="33" t="n"/>
    </row>
    <row r="705">
      <c r="A705" s="33" t="n"/>
      <c r="B705" s="33" t="n"/>
    </row>
    <row r="706">
      <c r="A706" s="33" t="n"/>
      <c r="B706" s="33" t="n"/>
    </row>
    <row r="707">
      <c r="A707" s="33" t="n"/>
      <c r="B707" s="33" t="n"/>
    </row>
    <row r="708">
      <c r="A708" s="33" t="n"/>
      <c r="B708" s="33" t="n"/>
    </row>
    <row r="709">
      <c r="A709" s="33" t="n"/>
      <c r="B709" s="33" t="n"/>
    </row>
    <row r="710">
      <c r="A710" s="33" t="n"/>
      <c r="B710" s="33" t="n"/>
    </row>
    <row r="711">
      <c r="A711" s="33" t="n"/>
      <c r="B711" s="33" t="n"/>
    </row>
    <row r="712">
      <c r="A712" s="33" t="n"/>
      <c r="B712" s="33" t="n"/>
    </row>
    <row r="713">
      <c r="A713" s="33" t="n"/>
      <c r="B713" s="33" t="n"/>
    </row>
    <row r="714">
      <c r="A714" s="33" t="n"/>
      <c r="B714" s="33" t="n"/>
    </row>
    <row r="715">
      <c r="A715" s="33" t="n"/>
      <c r="B715" s="33" t="n"/>
    </row>
    <row r="716">
      <c r="A716" s="33" t="n"/>
      <c r="B716" s="33" t="n"/>
    </row>
    <row r="717">
      <c r="A717" s="33" t="n"/>
      <c r="B717" s="33" t="n"/>
    </row>
    <row r="718">
      <c r="A718" s="33" t="n"/>
      <c r="B718" s="33" t="n"/>
    </row>
    <row r="719">
      <c r="A719" s="33" t="n"/>
      <c r="B719" s="33" t="n"/>
    </row>
    <row r="720">
      <c r="A720" s="33" t="n"/>
      <c r="B720" s="33" t="n"/>
    </row>
    <row r="721">
      <c r="A721" s="33" t="n"/>
      <c r="B721" s="33" t="n"/>
    </row>
    <row r="722">
      <c r="A722" s="33" t="n"/>
      <c r="B722" s="33" t="n"/>
    </row>
    <row r="723">
      <c r="A723" s="33" t="n"/>
      <c r="B723" s="33" t="n"/>
    </row>
    <row r="724">
      <c r="A724" s="33" t="n"/>
      <c r="B724" s="33" t="n"/>
    </row>
    <row r="725">
      <c r="A725" s="33" t="n"/>
      <c r="B725" s="33" t="n"/>
    </row>
    <row r="726">
      <c r="A726" s="33" t="n"/>
      <c r="B726" s="33" t="n"/>
    </row>
    <row r="727">
      <c r="A727" s="33" t="n"/>
      <c r="B727" s="33" t="n"/>
    </row>
    <row r="728">
      <c r="A728" s="33" t="n"/>
      <c r="B728" s="33" t="n"/>
    </row>
    <row r="729">
      <c r="A729" s="33" t="n"/>
      <c r="B729" s="33" t="n"/>
    </row>
    <row r="730">
      <c r="A730" s="33" t="n"/>
      <c r="B730" s="33" t="n"/>
    </row>
    <row r="731">
      <c r="A731" s="33" t="n"/>
      <c r="B731" s="33" t="n"/>
    </row>
    <row r="732">
      <c r="A732" s="33" t="n"/>
      <c r="B732" s="33" t="n"/>
    </row>
    <row r="733">
      <c r="A733" s="33" t="n"/>
      <c r="B733" s="33" t="n"/>
    </row>
    <row r="734">
      <c r="A734" s="33" t="n"/>
      <c r="B734" s="33" t="n"/>
    </row>
    <row r="735">
      <c r="A735" s="33" t="n"/>
      <c r="B735" s="33" t="n"/>
    </row>
    <row r="736">
      <c r="A736" s="33" t="n"/>
      <c r="B736" s="33" t="n"/>
    </row>
    <row r="737">
      <c r="A737" s="33" t="n"/>
      <c r="B737" s="33" t="n"/>
    </row>
    <row r="738">
      <c r="A738" s="33" t="n"/>
      <c r="B738" s="33" t="n"/>
    </row>
    <row r="739">
      <c r="A739" s="33" t="n"/>
      <c r="B739" s="33" t="n"/>
    </row>
    <row r="740">
      <c r="A740" s="33" t="n"/>
      <c r="B740" s="33" t="n"/>
    </row>
    <row r="741">
      <c r="A741" s="33" t="n"/>
      <c r="B741" s="33" t="n"/>
    </row>
    <row r="742">
      <c r="A742" s="33" t="n"/>
      <c r="B742" s="33" t="n"/>
    </row>
    <row r="743">
      <c r="A743" s="33" t="n"/>
      <c r="B743" s="33" t="n"/>
    </row>
    <row r="744">
      <c r="A744" s="33" t="n"/>
      <c r="B744" s="33" t="n"/>
    </row>
    <row r="745">
      <c r="A745" s="33" t="n"/>
      <c r="B745" s="33" t="n"/>
    </row>
    <row r="746">
      <c r="A746" s="33" t="n"/>
      <c r="B746" s="33" t="n"/>
    </row>
    <row r="747">
      <c r="A747" s="33" t="n"/>
      <c r="B747" s="33" t="n"/>
    </row>
    <row r="748">
      <c r="A748" s="33" t="n"/>
      <c r="B748" s="33" t="n"/>
    </row>
    <row r="749">
      <c r="A749" s="33" t="n"/>
      <c r="B749" s="33" t="n"/>
    </row>
    <row r="750">
      <c r="A750" s="33" t="n"/>
      <c r="B750" s="33" t="n"/>
    </row>
    <row r="751">
      <c r="A751" s="33" t="n"/>
      <c r="B751" s="33" t="n"/>
    </row>
    <row r="752">
      <c r="A752" s="33" t="n"/>
      <c r="B752" s="33" t="n"/>
    </row>
    <row r="753">
      <c r="A753" s="33" t="n"/>
      <c r="B753" s="33" t="n"/>
    </row>
    <row r="754">
      <c r="A754" s="33" t="n"/>
      <c r="B754" s="33" t="n"/>
    </row>
    <row r="755">
      <c r="A755" s="33" t="n"/>
      <c r="B755" s="33" t="n"/>
    </row>
    <row r="756">
      <c r="A756" s="33" t="n"/>
      <c r="B756" s="33" t="n"/>
    </row>
    <row r="757">
      <c r="A757" s="33" t="n"/>
      <c r="B757" s="33" t="n"/>
    </row>
    <row r="758">
      <c r="A758" s="33" t="n"/>
      <c r="B758" s="33" t="n"/>
    </row>
    <row r="759">
      <c r="A759" s="33" t="n"/>
      <c r="B759" s="33" t="n"/>
    </row>
    <row r="760">
      <c r="A760" s="33" t="n"/>
      <c r="B760" s="33" t="n"/>
    </row>
    <row r="761">
      <c r="A761" s="33" t="n"/>
      <c r="B761" s="33" t="n"/>
    </row>
    <row r="762">
      <c r="A762" s="33" t="n"/>
      <c r="B762" s="33" t="n"/>
    </row>
    <row r="763">
      <c r="A763" s="33" t="n"/>
      <c r="B763" s="33" t="n"/>
    </row>
    <row r="764">
      <c r="A764" s="33" t="n"/>
      <c r="B764" s="33" t="n"/>
    </row>
    <row r="765">
      <c r="A765" s="33" t="n"/>
      <c r="B765" s="33" t="n"/>
    </row>
    <row r="766">
      <c r="A766" s="33" t="n"/>
      <c r="B766" s="33" t="n"/>
    </row>
    <row r="767">
      <c r="A767" s="33" t="n"/>
      <c r="B767" s="33" t="n"/>
    </row>
    <row r="768">
      <c r="A768" s="33" t="n"/>
      <c r="B768" s="33" t="n"/>
    </row>
    <row r="769">
      <c r="A769" s="33" t="n"/>
      <c r="B769" s="33" t="n"/>
    </row>
    <row r="770">
      <c r="A770" s="33" t="n"/>
      <c r="B770" s="33" t="n"/>
    </row>
    <row r="771">
      <c r="A771" s="33" t="n"/>
      <c r="B771" s="33" t="n"/>
    </row>
    <row r="772">
      <c r="A772" s="33" t="n"/>
      <c r="B772" s="33" t="n"/>
    </row>
    <row r="773">
      <c r="A773" s="33" t="n"/>
      <c r="B773" s="33" t="n"/>
    </row>
    <row r="774">
      <c r="A774" s="33" t="n"/>
      <c r="B774" s="33" t="n"/>
    </row>
    <row r="775">
      <c r="A775" s="33" t="n"/>
      <c r="B775" s="33" t="n"/>
    </row>
    <row r="776">
      <c r="A776" s="33" t="n"/>
      <c r="B776" s="33" t="n"/>
    </row>
    <row r="777">
      <c r="A777" s="33" t="n"/>
      <c r="B777" s="33" t="n"/>
    </row>
    <row r="778">
      <c r="A778" s="33" t="n"/>
      <c r="B778" s="33" t="n"/>
    </row>
    <row r="779">
      <c r="A779" s="33" t="n"/>
      <c r="B779" s="33" t="n"/>
    </row>
    <row r="780">
      <c r="A780" s="33" t="n"/>
      <c r="B780" s="33" t="n"/>
    </row>
    <row r="781">
      <c r="A781" s="33" t="n"/>
      <c r="B781" s="33" t="n"/>
    </row>
    <row r="782">
      <c r="A782" s="33" t="n"/>
      <c r="B782" s="33" t="n"/>
    </row>
    <row r="783">
      <c r="A783" s="33" t="n"/>
      <c r="B783" s="33" t="n"/>
    </row>
    <row r="784">
      <c r="A784" s="33" t="n"/>
      <c r="B784" s="33" t="n"/>
    </row>
    <row r="785">
      <c r="A785" s="33" t="n"/>
      <c r="B785" s="33" t="n"/>
    </row>
    <row r="786">
      <c r="A786" s="33" t="n"/>
      <c r="B786" s="33" t="n"/>
    </row>
    <row r="787">
      <c r="A787" s="33" t="n"/>
      <c r="B787" s="33" t="n"/>
    </row>
    <row r="788">
      <c r="A788" s="33" t="n"/>
      <c r="B788" s="33" t="n"/>
    </row>
    <row r="789">
      <c r="A789" s="33" t="n"/>
      <c r="B789" s="33" t="n"/>
    </row>
    <row r="790">
      <c r="A790" s="33" t="n"/>
      <c r="B790" s="33" t="n"/>
    </row>
    <row r="791">
      <c r="A791" s="33" t="n"/>
      <c r="B791" s="33" t="n"/>
    </row>
    <row r="792">
      <c r="A792" s="33" t="n"/>
      <c r="B792" s="33" t="n"/>
    </row>
    <row r="793">
      <c r="A793" s="33" t="n"/>
      <c r="B793" s="33" t="n"/>
    </row>
    <row r="794">
      <c r="A794" s="33" t="n"/>
      <c r="B794" s="33" t="n"/>
    </row>
    <row r="795">
      <c r="A795" s="33" t="n"/>
      <c r="B795" s="33" t="n"/>
    </row>
    <row r="796">
      <c r="A796" s="33" t="n"/>
      <c r="B796" s="33" t="n"/>
    </row>
    <row r="797">
      <c r="A797" s="33" t="n"/>
      <c r="B797" s="33" t="n"/>
    </row>
    <row r="798">
      <c r="A798" s="33" t="n"/>
      <c r="B798" s="33" t="n"/>
    </row>
    <row r="799">
      <c r="A799" s="33" t="n"/>
      <c r="B799" s="33" t="n"/>
    </row>
    <row r="800">
      <c r="A800" s="33" t="n"/>
      <c r="B800" s="33" t="n"/>
    </row>
    <row r="801">
      <c r="A801" s="33" t="n"/>
      <c r="B801" s="33" t="n"/>
    </row>
    <row r="802">
      <c r="A802" s="33" t="n"/>
      <c r="B802" s="33" t="n"/>
    </row>
    <row r="803">
      <c r="A803" s="33" t="n"/>
      <c r="B803" s="33" t="n"/>
    </row>
    <row r="804">
      <c r="A804" s="33" t="n"/>
      <c r="B804" s="33" t="n"/>
    </row>
    <row r="805">
      <c r="A805" s="33" t="n"/>
      <c r="B805" s="33" t="n"/>
    </row>
    <row r="806">
      <c r="A806" s="33" t="n"/>
      <c r="B806" s="33" t="n"/>
    </row>
    <row r="807">
      <c r="A807" s="33" t="n"/>
      <c r="B807" s="33" t="n"/>
    </row>
    <row r="808">
      <c r="A808" s="33" t="n"/>
      <c r="B808" s="33" t="n"/>
    </row>
    <row r="809">
      <c r="A809" s="33" t="n"/>
      <c r="B809" s="33" t="n"/>
    </row>
    <row r="810">
      <c r="A810" s="33" t="n"/>
      <c r="B810" s="33" t="n"/>
    </row>
    <row r="811">
      <c r="A811" s="33" t="n"/>
      <c r="B811" s="33" t="n"/>
    </row>
    <row r="812">
      <c r="A812" s="33" t="n"/>
      <c r="B812" s="33" t="n"/>
    </row>
    <row r="813">
      <c r="A813" s="33" t="n"/>
      <c r="B813" s="33" t="n"/>
    </row>
    <row r="814">
      <c r="A814" s="33" t="n"/>
      <c r="B814" s="33" t="n"/>
    </row>
    <row r="815">
      <c r="A815" s="33" t="n"/>
      <c r="B815" s="33" t="n"/>
    </row>
    <row r="816">
      <c r="A816" s="33" t="n"/>
      <c r="B816" s="33" t="n"/>
    </row>
    <row r="817">
      <c r="A817" s="33" t="n"/>
      <c r="B817" s="33" t="n"/>
    </row>
    <row r="818">
      <c r="A818" s="33" t="n"/>
      <c r="B818" s="33" t="n"/>
    </row>
    <row r="819">
      <c r="A819" s="33" t="n"/>
      <c r="B819" s="33" t="n"/>
    </row>
    <row r="820">
      <c r="A820" s="33" t="n"/>
      <c r="B820" s="33" t="n"/>
    </row>
    <row r="821">
      <c r="A821" s="33" t="n"/>
      <c r="B821" s="33" t="n"/>
    </row>
    <row r="822">
      <c r="A822" s="33" t="n"/>
      <c r="B822" s="33" t="n"/>
    </row>
    <row r="823">
      <c r="A823" s="33" t="n"/>
      <c r="B823" s="33" t="n"/>
    </row>
    <row r="824">
      <c r="A824" s="33" t="n"/>
      <c r="B824" s="33" t="n"/>
    </row>
    <row r="825">
      <c r="A825" s="33" t="n"/>
      <c r="B825" s="33" t="n"/>
    </row>
    <row r="826">
      <c r="A826" s="33" t="n"/>
      <c r="B826" s="33" t="n"/>
    </row>
    <row r="827">
      <c r="A827" s="33" t="n"/>
      <c r="B827" s="33" t="n"/>
    </row>
    <row r="828">
      <c r="A828" s="33" t="n"/>
      <c r="B828" s="33" t="n"/>
    </row>
    <row r="829">
      <c r="A829" s="33" t="n"/>
      <c r="B829" s="33" t="n"/>
    </row>
    <row r="830">
      <c r="A830" s="33" t="n"/>
      <c r="B830" s="33" t="n"/>
    </row>
    <row r="831">
      <c r="A831" s="33" t="n"/>
      <c r="B831" s="33" t="n"/>
    </row>
    <row r="832">
      <c r="A832" s="33" t="n"/>
      <c r="B832" s="33" t="n"/>
    </row>
    <row r="833">
      <c r="A833" s="33" t="n"/>
      <c r="B833" s="33" t="n"/>
    </row>
    <row r="834">
      <c r="A834" s="33" t="n"/>
      <c r="B834" s="33" t="n"/>
    </row>
    <row r="835">
      <c r="A835" s="33" t="n"/>
      <c r="B835" s="33" t="n"/>
    </row>
    <row r="836">
      <c r="A836" s="33" t="n"/>
      <c r="B836" s="33" t="n"/>
    </row>
    <row r="837">
      <c r="A837" s="33" t="n"/>
      <c r="B837" s="33" t="n"/>
    </row>
    <row r="838">
      <c r="A838" s="33" t="n"/>
      <c r="B838" s="33" t="n"/>
    </row>
    <row r="839">
      <c r="A839" s="33" t="n"/>
      <c r="B839" s="33" t="n"/>
    </row>
    <row r="840">
      <c r="A840" s="33" t="n"/>
      <c r="B840" s="33" t="n"/>
    </row>
    <row r="841">
      <c r="A841" s="33" t="n"/>
      <c r="B841" s="33" t="n"/>
    </row>
    <row r="842">
      <c r="A842" s="33" t="n"/>
      <c r="B842" s="33" t="n"/>
    </row>
    <row r="843">
      <c r="A843" s="33" t="n"/>
      <c r="B843" s="33" t="n"/>
    </row>
    <row r="844">
      <c r="A844" s="33" t="n"/>
      <c r="B844" s="33" t="n"/>
    </row>
    <row r="845">
      <c r="A845" s="33" t="n"/>
      <c r="B845" s="33" t="n"/>
    </row>
    <row r="846">
      <c r="A846" s="33" t="n"/>
      <c r="B846" s="33" t="n"/>
    </row>
    <row r="847">
      <c r="A847" s="33" t="n"/>
      <c r="B847" s="33" t="n"/>
    </row>
    <row r="848">
      <c r="A848" s="33" t="n"/>
      <c r="B848" s="33" t="n"/>
    </row>
    <row r="849">
      <c r="A849" s="33" t="n"/>
      <c r="B849" s="33" t="n"/>
    </row>
    <row r="850">
      <c r="A850" s="33" t="n"/>
      <c r="B850" s="33" t="n"/>
    </row>
    <row r="851">
      <c r="A851" s="33" t="n"/>
      <c r="B851" s="33" t="n"/>
    </row>
    <row r="852">
      <c r="A852" s="33" t="n"/>
      <c r="B852" s="33" t="n"/>
    </row>
    <row r="853">
      <c r="A853" s="33" t="n"/>
      <c r="B853" s="33" t="n"/>
    </row>
    <row r="854">
      <c r="A854" s="33" t="n"/>
      <c r="B854" s="33" t="n"/>
    </row>
    <row r="855">
      <c r="A855" s="33" t="n"/>
      <c r="B855" s="33" t="n"/>
    </row>
    <row r="856">
      <c r="A856" s="33" t="n"/>
      <c r="B856" s="33" t="n"/>
    </row>
    <row r="857">
      <c r="A857" s="33" t="n"/>
      <c r="B857" s="33" t="n"/>
    </row>
    <row r="858">
      <c r="A858" s="33" t="n"/>
      <c r="B858" s="33" t="n"/>
    </row>
    <row r="859">
      <c r="A859" s="33" t="n"/>
      <c r="B859" s="33" t="n"/>
    </row>
    <row r="860">
      <c r="A860" s="33" t="n"/>
      <c r="B860" s="33" t="n"/>
    </row>
    <row r="861">
      <c r="A861" s="33" t="n"/>
      <c r="B861" s="33" t="n"/>
    </row>
    <row r="862">
      <c r="A862" s="33" t="n"/>
      <c r="B862" s="33" t="n"/>
    </row>
    <row r="863">
      <c r="A863" s="33" t="n"/>
      <c r="B863" s="33" t="n"/>
    </row>
    <row r="864">
      <c r="A864" s="33" t="n"/>
      <c r="B864" s="33" t="n"/>
    </row>
    <row r="865">
      <c r="A865" s="33" t="n"/>
      <c r="B865" s="33" t="n"/>
    </row>
    <row r="866">
      <c r="A866" s="33" t="n"/>
      <c r="B866" s="33" t="n"/>
    </row>
    <row r="867">
      <c r="A867" s="33" t="n"/>
      <c r="B867" s="33" t="n"/>
    </row>
    <row r="868">
      <c r="A868" s="33" t="n"/>
      <c r="B868" s="33" t="n"/>
    </row>
    <row r="869">
      <c r="A869" s="33" t="n"/>
      <c r="B869" s="33" t="n"/>
    </row>
    <row r="870">
      <c r="A870" s="33" t="n"/>
      <c r="B870" s="33" t="n"/>
    </row>
    <row r="871">
      <c r="A871" s="33" t="n"/>
      <c r="B871" s="33" t="n"/>
    </row>
    <row r="872">
      <c r="A872" s="33" t="n"/>
      <c r="B872" s="33" t="n"/>
    </row>
    <row r="873">
      <c r="A873" s="33" t="n"/>
      <c r="B873" s="33" t="n"/>
    </row>
    <row r="874">
      <c r="A874" s="33" t="n"/>
      <c r="B874" s="33" t="n"/>
    </row>
    <row r="875">
      <c r="A875" s="33" t="n"/>
      <c r="B875" s="33" t="n"/>
    </row>
    <row r="876">
      <c r="A876" s="33" t="n"/>
      <c r="B876" s="33" t="n"/>
    </row>
    <row r="877">
      <c r="A877" s="33" t="n"/>
      <c r="B877" s="33" t="n"/>
    </row>
    <row r="878">
      <c r="A878" s="33" t="n"/>
      <c r="B878" s="33" t="n"/>
    </row>
    <row r="879">
      <c r="A879" s="33" t="n"/>
      <c r="B879" s="33" t="n"/>
    </row>
    <row r="880">
      <c r="A880" s="33" t="n"/>
      <c r="B880" s="33" t="n"/>
    </row>
    <row r="881">
      <c r="A881" s="33" t="n"/>
      <c r="B881" s="33" t="n"/>
    </row>
    <row r="882">
      <c r="A882" s="33" t="n"/>
      <c r="B882" s="33" t="n"/>
    </row>
    <row r="883">
      <c r="A883" s="33" t="n"/>
      <c r="B883" s="33" t="n"/>
    </row>
    <row r="884">
      <c r="A884" s="33" t="n"/>
      <c r="B884" s="33" t="n"/>
    </row>
    <row r="885">
      <c r="A885" s="33" t="n"/>
      <c r="B885" s="33" t="n"/>
    </row>
    <row r="886">
      <c r="A886" s="33" t="n"/>
      <c r="B886" s="33" t="n"/>
    </row>
    <row r="887">
      <c r="A887" s="33" t="n"/>
      <c r="B887" s="33" t="n"/>
    </row>
    <row r="888">
      <c r="A888" s="33" t="n"/>
      <c r="B888" s="33" t="n"/>
    </row>
    <row r="889">
      <c r="A889" s="33" t="n"/>
      <c r="B889" s="33" t="n"/>
    </row>
    <row r="890">
      <c r="A890" s="33" t="n"/>
      <c r="B890" s="33" t="n"/>
    </row>
    <row r="891">
      <c r="A891" s="33" t="n"/>
      <c r="B891" s="33" t="n"/>
    </row>
    <row r="892">
      <c r="A892" s="33" t="n"/>
      <c r="B892" s="33" t="n"/>
    </row>
    <row r="893">
      <c r="A893" s="33" t="n"/>
      <c r="B893" s="33" t="n"/>
    </row>
    <row r="894">
      <c r="A894" s="33" t="n"/>
      <c r="B894" s="33" t="n"/>
    </row>
    <row r="895">
      <c r="A895" s="33" t="n"/>
      <c r="B895" s="33" t="n"/>
    </row>
    <row r="896">
      <c r="A896" s="33" t="n"/>
      <c r="B896" s="33" t="n"/>
    </row>
    <row r="897">
      <c r="A897" s="33" t="n"/>
      <c r="B897" s="33" t="n"/>
    </row>
    <row r="898">
      <c r="A898" s="33" t="n"/>
      <c r="B898" s="33" t="n"/>
    </row>
    <row r="899">
      <c r="A899" s="33" t="n"/>
      <c r="B899" s="33" t="n"/>
    </row>
    <row r="900">
      <c r="A900" s="33" t="n"/>
      <c r="B900" s="33" t="n"/>
    </row>
    <row r="901">
      <c r="A901" s="33" t="n"/>
      <c r="B901" s="33" t="n"/>
    </row>
    <row r="902">
      <c r="A902" s="33" t="n"/>
      <c r="B902" s="33" t="n"/>
    </row>
    <row r="903">
      <c r="A903" s="33" t="n"/>
      <c r="B903" s="33" t="n"/>
    </row>
    <row r="904">
      <c r="A904" s="33" t="n"/>
      <c r="B904" s="33" t="n"/>
    </row>
    <row r="905">
      <c r="A905" s="33" t="n"/>
      <c r="B905" s="33" t="n"/>
    </row>
    <row r="906">
      <c r="A906" s="33" t="n"/>
      <c r="B906" s="33" t="n"/>
    </row>
    <row r="907">
      <c r="A907" s="33" t="n"/>
      <c r="B907" s="33" t="n"/>
    </row>
    <row r="908">
      <c r="A908" s="33" t="n"/>
      <c r="B908" s="33" t="n"/>
    </row>
    <row r="909">
      <c r="A909" s="33" t="n"/>
      <c r="B909" s="33" t="n"/>
    </row>
    <row r="910">
      <c r="A910" s="33" t="n"/>
      <c r="B910" s="33" t="n"/>
    </row>
    <row r="911">
      <c r="A911" s="33" t="n"/>
      <c r="B911" s="33" t="n"/>
    </row>
    <row r="912">
      <c r="A912" s="33" t="n"/>
      <c r="B912" s="33" t="n"/>
    </row>
    <row r="913">
      <c r="A913" s="33" t="n"/>
      <c r="B913" s="33" t="n"/>
    </row>
    <row r="914">
      <c r="A914" s="33" t="n"/>
      <c r="B914" s="33" t="n"/>
    </row>
    <row r="915">
      <c r="A915" s="33" t="n"/>
      <c r="B915" s="33" t="n"/>
    </row>
    <row r="916">
      <c r="A916" s="33" t="n"/>
      <c r="B916" s="33" t="n"/>
    </row>
    <row r="917">
      <c r="A917" s="33" t="n"/>
      <c r="B917" s="33" t="n"/>
    </row>
    <row r="918">
      <c r="A918" s="33" t="n"/>
      <c r="B918" s="33" t="n"/>
    </row>
    <row r="919">
      <c r="A919" s="33" t="n"/>
      <c r="B919" s="33" t="n"/>
    </row>
    <row r="920">
      <c r="A920" s="33" t="n"/>
      <c r="B920" s="33" t="n"/>
    </row>
    <row r="921">
      <c r="A921" s="33" t="n"/>
      <c r="B921" s="33" t="n"/>
    </row>
    <row r="922">
      <c r="A922" s="33" t="n"/>
      <c r="B922" s="33" t="n"/>
    </row>
    <row r="923">
      <c r="A923" s="33" t="n"/>
      <c r="B923" s="33" t="n"/>
    </row>
    <row r="924">
      <c r="A924" s="33" t="n"/>
      <c r="B924" s="33" t="n"/>
    </row>
    <row r="925">
      <c r="A925" s="33" t="n"/>
      <c r="B925" s="33" t="n"/>
    </row>
    <row r="926">
      <c r="A926" s="33" t="n"/>
      <c r="B926" s="33" t="n"/>
    </row>
    <row r="927">
      <c r="A927" s="33" t="n"/>
      <c r="B927" s="33" t="n"/>
    </row>
    <row r="928">
      <c r="A928" s="33" t="n"/>
      <c r="B928" s="33" t="n"/>
    </row>
    <row r="929">
      <c r="A929" s="33" t="n"/>
      <c r="B929" s="33" t="n"/>
    </row>
    <row r="930">
      <c r="A930" s="33" t="n"/>
      <c r="B930" s="33" t="n"/>
    </row>
    <row r="931">
      <c r="A931" s="33" t="n"/>
      <c r="B931" s="33" t="n"/>
    </row>
    <row r="932">
      <c r="A932" s="33" t="n"/>
      <c r="B932" s="33" t="n"/>
    </row>
    <row r="933">
      <c r="A933" s="33" t="n"/>
      <c r="B933" s="33" t="n"/>
    </row>
    <row r="934">
      <c r="A934" s="33" t="n"/>
      <c r="B934" s="33" t="n"/>
    </row>
    <row r="935">
      <c r="A935" s="33" t="n"/>
      <c r="B935" s="33" t="n"/>
    </row>
    <row r="936">
      <c r="A936" s="33" t="n"/>
      <c r="B936" s="33" t="n"/>
    </row>
    <row r="937">
      <c r="A937" s="33" t="n"/>
      <c r="B937" s="33" t="n"/>
    </row>
    <row r="938">
      <c r="A938" s="33" t="n"/>
      <c r="B938" s="33" t="n"/>
    </row>
    <row r="939">
      <c r="A939" s="33" t="n"/>
      <c r="B939" s="33" t="n"/>
    </row>
    <row r="940">
      <c r="A940" s="33" t="n"/>
      <c r="B940" s="33" t="n"/>
    </row>
    <row r="941">
      <c r="A941" s="33" t="n"/>
      <c r="B941" s="33" t="n"/>
    </row>
    <row r="942">
      <c r="A942" s="33" t="n"/>
      <c r="B942" s="33" t="n"/>
    </row>
    <row r="943">
      <c r="A943" s="33" t="n"/>
      <c r="B943" s="33" t="n"/>
    </row>
    <row r="944">
      <c r="A944" s="33" t="n"/>
      <c r="B944" s="33" t="n"/>
    </row>
    <row r="945">
      <c r="A945" s="33" t="n"/>
      <c r="B945" s="33" t="n"/>
    </row>
    <row r="946">
      <c r="A946" s="33" t="n"/>
      <c r="B946" s="33" t="n"/>
    </row>
    <row r="947">
      <c r="A947" s="33" t="n"/>
      <c r="B947" s="33" t="n"/>
    </row>
    <row r="948">
      <c r="A948" s="33" t="n"/>
      <c r="B948" s="33" t="n"/>
    </row>
    <row r="949">
      <c r="A949" s="33" t="n"/>
      <c r="B949" s="33" t="n"/>
    </row>
    <row r="950">
      <c r="A950" s="33" t="n"/>
      <c r="B950" s="33" t="n"/>
    </row>
    <row r="951">
      <c r="A951" s="33" t="n"/>
      <c r="B951" s="33" t="n"/>
    </row>
    <row r="952">
      <c r="A952" s="33" t="n"/>
      <c r="B952" s="33" t="n"/>
    </row>
    <row r="953">
      <c r="A953" s="33" t="n"/>
      <c r="B953" s="33" t="n"/>
    </row>
    <row r="954">
      <c r="A954" s="33" t="n"/>
      <c r="B954" s="33" t="n"/>
    </row>
    <row r="955">
      <c r="A955" s="33" t="n"/>
      <c r="B955" s="33" t="n"/>
    </row>
    <row r="956">
      <c r="A956" s="33" t="n"/>
      <c r="B956" s="33" t="n"/>
    </row>
    <row r="957">
      <c r="A957" s="33" t="n"/>
      <c r="B957" s="33" t="n"/>
    </row>
    <row r="958">
      <c r="A958" s="33" t="n"/>
      <c r="B958" s="33" t="n"/>
    </row>
    <row r="959">
      <c r="A959" s="33" t="n"/>
      <c r="B959" s="33" t="n"/>
    </row>
    <row r="960">
      <c r="A960" s="33" t="n"/>
      <c r="B960" s="33" t="n"/>
    </row>
    <row r="961">
      <c r="A961" s="33" t="n"/>
      <c r="B961" s="33" t="n"/>
    </row>
    <row r="962">
      <c r="A962" s="33" t="n"/>
      <c r="B962" s="33" t="n"/>
    </row>
    <row r="963">
      <c r="A963" s="33" t="n"/>
      <c r="B963" s="33" t="n"/>
    </row>
    <row r="964">
      <c r="A964" s="33" t="n"/>
      <c r="B964" s="33" t="n"/>
    </row>
    <row r="965">
      <c r="A965" s="33" t="n"/>
      <c r="B965" s="33" t="n"/>
    </row>
    <row r="966">
      <c r="A966" s="33" t="n"/>
      <c r="B966" s="33" t="n"/>
    </row>
    <row r="967">
      <c r="A967" s="33" t="n"/>
      <c r="B967" s="33" t="n"/>
    </row>
    <row r="968">
      <c r="A968" s="33" t="n"/>
      <c r="B968" s="33" t="n"/>
    </row>
    <row r="969">
      <c r="A969" s="33" t="n"/>
      <c r="B969" s="33" t="n"/>
    </row>
    <row r="970">
      <c r="A970" s="33" t="n"/>
      <c r="B970" s="33" t="n"/>
    </row>
    <row r="971">
      <c r="A971" s="33" t="n"/>
      <c r="B971" s="33" t="n"/>
    </row>
    <row r="972">
      <c r="A972" s="33" t="n"/>
      <c r="B972" s="33" t="n"/>
    </row>
    <row r="973">
      <c r="A973" s="33" t="n"/>
      <c r="B973" s="33" t="n"/>
    </row>
    <row r="974">
      <c r="A974" s="33" t="n"/>
      <c r="B974" s="33" t="n"/>
    </row>
    <row r="975">
      <c r="A975" s="33" t="n"/>
      <c r="B975" s="33" t="n"/>
    </row>
    <row r="976">
      <c r="A976" s="33" t="n"/>
      <c r="B976" s="33" t="n"/>
    </row>
    <row r="977">
      <c r="A977" s="33" t="n"/>
      <c r="B977" s="33" t="n"/>
    </row>
    <row r="978">
      <c r="A978" s="33" t="n"/>
      <c r="B978" s="33" t="n"/>
    </row>
    <row r="979">
      <c r="A979" s="33" t="n"/>
      <c r="B979" s="33" t="n"/>
    </row>
    <row r="980">
      <c r="A980" s="33" t="n"/>
      <c r="B980" s="33" t="n"/>
    </row>
    <row r="981">
      <c r="A981" s="33" t="n"/>
      <c r="B981" s="33" t="n"/>
    </row>
    <row r="982">
      <c r="A982" s="33" t="n"/>
      <c r="B982" s="33" t="n"/>
    </row>
    <row r="983">
      <c r="A983" s="33" t="n"/>
      <c r="B983" s="33" t="n"/>
    </row>
    <row r="984">
      <c r="A984" s="33" t="n"/>
      <c r="B984" s="33" t="n"/>
    </row>
    <row r="985">
      <c r="A985" s="33" t="n"/>
      <c r="B985" s="33" t="n"/>
    </row>
    <row r="986">
      <c r="A986" s="33" t="n"/>
      <c r="B986" s="33" t="n"/>
    </row>
    <row r="987">
      <c r="A987" s="33" t="n"/>
      <c r="B987" s="33" t="n"/>
    </row>
    <row r="988">
      <c r="A988" s="33" t="n"/>
      <c r="B988" s="33" t="n"/>
    </row>
    <row r="989">
      <c r="A989" s="33" t="n"/>
      <c r="B989" s="33" t="n"/>
    </row>
    <row r="990">
      <c r="A990" s="33" t="n"/>
      <c r="B990" s="33" t="n"/>
    </row>
    <row r="991">
      <c r="A991" s="33" t="n"/>
      <c r="B991" s="33" t="n"/>
    </row>
    <row r="992">
      <c r="A992" s="33" t="n"/>
      <c r="B992" s="33" t="n"/>
    </row>
    <row r="993">
      <c r="A993" s="33" t="n"/>
      <c r="B993" s="33" t="n"/>
    </row>
    <row r="994">
      <c r="A994" s="33" t="n"/>
      <c r="B994" s="33" t="n"/>
    </row>
    <row r="995">
      <c r="A995" s="33" t="n"/>
      <c r="B995" s="33" t="n"/>
    </row>
    <row r="996">
      <c r="A996" s="33" t="n"/>
      <c r="B996" s="33" t="n"/>
    </row>
    <row r="997">
      <c r="A997" s="33" t="n"/>
      <c r="B997" s="33" t="n"/>
    </row>
    <row r="998">
      <c r="A998" s="33" t="n"/>
      <c r="B998" s="33" t="n"/>
    </row>
    <row r="999">
      <c r="A999" s="33" t="n"/>
      <c r="B999" s="33" t="n"/>
    </row>
    <row r="1000">
      <c r="A1000" s="33" t="n"/>
      <c r="B1000" s="33" t="n"/>
    </row>
  </sheetData>
  <dataValidations count="1">
    <dataValidation sqref="E2:E24" showDropDown="0" showInputMessage="0" showErrorMessage="0" allowBlank="1" type="list">
      <formula1>"S,M,L,XL"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23" customWidth="1" style="58" min="3" max="3"/>
    <col width="17.63" customWidth="1" style="58" min="4" max="4"/>
    <col width="14.63" customWidth="1" style="58" min="9" max="9"/>
  </cols>
  <sheetData>
    <row r="1">
      <c r="A1" s="5" t="inlineStr">
        <is>
          <t>First Name</t>
        </is>
      </c>
      <c r="B1" s="4" t="inlineStr">
        <is>
          <t>Last Name</t>
        </is>
      </c>
      <c r="C1" s="5" t="inlineStr">
        <is>
          <t>Dietary Restrictions</t>
        </is>
      </c>
      <c r="D1" s="6" t="inlineStr">
        <is>
          <t>Phone Number</t>
        </is>
      </c>
      <c r="E1" s="5" t="inlineStr">
        <is>
          <t>T-Shirt Size</t>
        </is>
      </c>
    </row>
    <row r="2">
      <c r="A2" s="12" t="inlineStr">
        <is>
          <t>Charan*</t>
        </is>
      </c>
      <c r="B2" s="12" t="inlineStr">
        <is>
          <t>Trivedi</t>
        </is>
      </c>
      <c r="C2" s="12" t="inlineStr">
        <is>
          <t>Vegatarian</t>
        </is>
      </c>
      <c r="D2" s="15" t="inlineStr">
        <is>
          <t>555-633-8731</t>
        </is>
      </c>
      <c r="E2" s="12" t="inlineStr">
        <is>
          <t>S</t>
        </is>
      </c>
      <c r="G2" s="18" t="inlineStr">
        <is>
          <t>Total People</t>
        </is>
      </c>
      <c r="H2" s="24">
        <f>COUNTA(B2:B20)</f>
        <v/>
      </c>
    </row>
    <row r="3">
      <c r="A3" s="46" t="inlineStr">
        <is>
          <t>Kriesh*</t>
        </is>
      </c>
      <c r="B3" s="46" t="inlineStr">
        <is>
          <t>Jhavati</t>
        </is>
      </c>
      <c r="C3" s="12" t="inlineStr">
        <is>
          <t>Vegatarian</t>
        </is>
      </c>
      <c r="D3" s="21" t="inlineStr">
        <is>
          <t>555-954-4809</t>
        </is>
      </c>
      <c r="E3" s="46" t="inlineStr">
        <is>
          <t>M</t>
        </is>
      </c>
    </row>
    <row r="4">
      <c r="A4" s="12" t="inlineStr">
        <is>
          <t>Shalini*</t>
        </is>
      </c>
      <c r="B4" s="12" t="inlineStr">
        <is>
          <t>Gaurani</t>
        </is>
      </c>
      <c r="C4" s="12" t="inlineStr">
        <is>
          <t>Vegatarian</t>
        </is>
      </c>
      <c r="D4" s="15" t="inlineStr">
        <is>
          <t>555-123-4586</t>
        </is>
      </c>
      <c r="E4" s="12" t="inlineStr">
        <is>
          <t>M</t>
        </is>
      </c>
      <c r="G4" s="18" t="inlineStr">
        <is>
          <t xml:space="preserve">Shirt Size Counts </t>
        </is>
      </c>
    </row>
    <row r="5">
      <c r="A5" s="46" t="inlineStr">
        <is>
          <t>Maitri*</t>
        </is>
      </c>
      <c r="B5" s="46" t="inlineStr">
        <is>
          <t>Jhadeep</t>
        </is>
      </c>
      <c r="C5" s="12" t="inlineStr">
        <is>
          <t>Vegatarian</t>
        </is>
      </c>
      <c r="D5" s="21" t="inlineStr">
        <is>
          <t>555-446-7548</t>
        </is>
      </c>
      <c r="E5" s="46" t="inlineStr">
        <is>
          <t>XL</t>
        </is>
      </c>
      <c r="G5" s="24" t="inlineStr">
        <is>
          <t>S</t>
        </is>
      </c>
      <c r="H5" s="24">
        <f>COUNTIF($E$2:$E$20,"S")</f>
        <v/>
      </c>
    </row>
    <row r="6">
      <c r="A6" s="12" t="inlineStr">
        <is>
          <t>Indlini</t>
        </is>
      </c>
      <c r="B6" s="12" t="inlineStr">
        <is>
          <t>Yadusehkar</t>
        </is>
      </c>
      <c r="C6" s="12" t="inlineStr">
        <is>
          <t>Vegatarian</t>
        </is>
      </c>
      <c r="D6" s="15" t="inlineStr">
        <is>
          <t>555-209-2172</t>
        </is>
      </c>
      <c r="E6" s="12" t="inlineStr">
        <is>
          <t>L</t>
        </is>
      </c>
      <c r="G6" s="24" t="inlineStr">
        <is>
          <t>M</t>
        </is>
      </c>
      <c r="H6" s="24">
        <f>COUNTIF($E$2:$E$20,"M")</f>
        <v/>
      </c>
    </row>
    <row r="7">
      <c r="A7" s="46" t="inlineStr">
        <is>
          <t>Amit</t>
        </is>
      </c>
      <c r="B7" s="46" t="inlineStr">
        <is>
          <t>Yadusehkar</t>
        </is>
      </c>
      <c r="C7" s="12" t="inlineStr">
        <is>
          <t>Vegatarian</t>
        </is>
      </c>
      <c r="D7" s="21" t="inlineStr">
        <is>
          <t>555-767-4891</t>
        </is>
      </c>
      <c r="E7" s="46" t="inlineStr">
        <is>
          <t>M</t>
        </is>
      </c>
      <c r="G7" s="24" t="inlineStr">
        <is>
          <t xml:space="preserve">L </t>
        </is>
      </c>
      <c r="H7" s="24">
        <f>COUNTIF($E$2:$E$20,"L")</f>
        <v/>
      </c>
    </row>
    <row r="8">
      <c r="A8" s="12" t="inlineStr">
        <is>
          <t>Dhaira</t>
        </is>
      </c>
      <c r="B8" s="12" t="inlineStr">
        <is>
          <t>Kantwan</t>
        </is>
      </c>
      <c r="C8" s="12" t="inlineStr">
        <is>
          <t>Vegatarian</t>
        </is>
      </c>
      <c r="D8" s="15" t="inlineStr">
        <is>
          <t>555-217-5826</t>
        </is>
      </c>
      <c r="E8" s="12" t="inlineStr">
        <is>
          <t>S</t>
        </is>
      </c>
      <c r="G8" s="24" t="inlineStr">
        <is>
          <t>XL</t>
        </is>
      </c>
      <c r="H8" s="24">
        <f>COUNTIF($E$2:$E$20,"XL")</f>
        <v/>
      </c>
    </row>
    <row r="9">
      <c r="A9" s="46" t="inlineStr">
        <is>
          <t>Umaana</t>
        </is>
      </c>
      <c r="B9" s="46" t="inlineStr">
        <is>
          <t>Ganshekar</t>
        </is>
      </c>
      <c r="C9" s="12" t="inlineStr">
        <is>
          <t>None</t>
        </is>
      </c>
      <c r="D9" s="21" t="inlineStr">
        <is>
          <t>555-425-8958</t>
        </is>
      </c>
      <c r="E9" s="46" t="inlineStr">
        <is>
          <t>S</t>
        </is>
      </c>
    </row>
    <row r="10">
      <c r="A10" s="12" t="inlineStr">
        <is>
          <t>Eshwar</t>
        </is>
      </c>
      <c r="B10" s="12" t="inlineStr">
        <is>
          <t>Lodhppathi</t>
        </is>
      </c>
      <c r="C10" s="12" t="inlineStr">
        <is>
          <t>Vegatarian</t>
        </is>
      </c>
      <c r="D10" s="15" t="inlineStr">
        <is>
          <t>555-161-1398</t>
        </is>
      </c>
      <c r="E10" s="12" t="inlineStr">
        <is>
          <t>S</t>
        </is>
      </c>
      <c r="G10" s="18" t="inlineStr">
        <is>
          <t xml:space="preserve">Allergies </t>
        </is>
      </c>
    </row>
    <row r="11">
      <c r="A11" s="46" t="inlineStr">
        <is>
          <t>Darsh</t>
        </is>
      </c>
      <c r="B11" s="46" t="inlineStr">
        <is>
          <t>Yadusehkar</t>
        </is>
      </c>
      <c r="C11" s="12" t="inlineStr">
        <is>
          <t>Vegatarian</t>
        </is>
      </c>
      <c r="D11" s="21" t="inlineStr">
        <is>
          <t>555-575-7645</t>
        </is>
      </c>
      <c r="E11" s="46" t="inlineStr">
        <is>
          <t>L</t>
        </is>
      </c>
      <c r="G11" s="24" t="inlineStr">
        <is>
          <t>Vegetarian</t>
        </is>
      </c>
      <c r="H11" s="24" t="n">
        <v>12</v>
      </c>
    </row>
    <row r="12">
      <c r="A12" s="46" t="inlineStr">
        <is>
          <t>Ojas</t>
        </is>
      </c>
      <c r="B12" s="46" t="inlineStr">
        <is>
          <t>Yadusehkar</t>
        </is>
      </c>
      <c r="C12" s="12" t="inlineStr">
        <is>
          <t>None</t>
        </is>
      </c>
      <c r="D12" s="21" t="n"/>
      <c r="E12" s="46" t="inlineStr">
        <is>
          <t>L</t>
        </is>
      </c>
      <c r="G12" s="24" t="inlineStr">
        <is>
          <t xml:space="preserve">Vegan </t>
        </is>
      </c>
      <c r="H12" s="24" t="n">
        <v>0</v>
      </c>
    </row>
    <row r="13">
      <c r="A13" s="12" t="inlineStr">
        <is>
          <t xml:space="preserve">Kali </t>
        </is>
      </c>
      <c r="B13" s="12" t="inlineStr">
        <is>
          <t>Yadusehkar</t>
        </is>
      </c>
      <c r="C13" s="12" t="inlineStr">
        <is>
          <t>Vegatarian</t>
        </is>
      </c>
      <c r="D13" s="15" t="inlineStr">
        <is>
          <t>555-050-4421</t>
        </is>
      </c>
      <c r="E13" s="12" t="inlineStr">
        <is>
          <t>S</t>
        </is>
      </c>
      <c r="G13" s="24" t="inlineStr">
        <is>
          <t xml:space="preserve">No red meat </t>
        </is>
      </c>
      <c r="H13" s="24" t="n">
        <v>1</v>
      </c>
    </row>
    <row r="14">
      <c r="A14" s="46" t="inlineStr">
        <is>
          <t xml:space="preserve">Kali </t>
        </is>
      </c>
      <c r="B14" s="46" t="inlineStr">
        <is>
          <t>Yadusehkar</t>
        </is>
      </c>
      <c r="C14" s="12" t="inlineStr">
        <is>
          <t>Vegatarian, Eggless</t>
        </is>
      </c>
      <c r="D14" s="21" t="inlineStr">
        <is>
          <t>555-524-2875</t>
        </is>
      </c>
      <c r="E14" s="46" t="inlineStr">
        <is>
          <t>S</t>
        </is>
      </c>
      <c r="G14" s="24" t="inlineStr">
        <is>
          <t xml:space="preserve">Nuts </t>
        </is>
      </c>
      <c r="H14" s="24" t="n">
        <v>0</v>
      </c>
    </row>
    <row r="15">
      <c r="A15" s="12" t="inlineStr">
        <is>
          <t>Mareya</t>
        </is>
      </c>
      <c r="B15" s="12" t="inlineStr">
        <is>
          <t>Kaul</t>
        </is>
      </c>
      <c r="C15" s="12" t="inlineStr">
        <is>
          <t>No Beef</t>
        </is>
      </c>
      <c r="D15" s="15" t="inlineStr">
        <is>
          <t>555-759-7012</t>
        </is>
      </c>
      <c r="E15" s="12" t="inlineStr">
        <is>
          <t>L</t>
        </is>
      </c>
    </row>
    <row r="16" ht="22.5" customHeight="1" s="58">
      <c r="A16" s="46" t="inlineStr">
        <is>
          <t xml:space="preserve">Indela </t>
        </is>
      </c>
      <c r="B16" s="46" t="inlineStr">
        <is>
          <t>Yadusehkar</t>
        </is>
      </c>
      <c r="C16" s="12" t="inlineStr">
        <is>
          <t>Vegatarian</t>
        </is>
      </c>
      <c r="D16" s="21" t="inlineStr">
        <is>
          <t>555-944-9031</t>
        </is>
      </c>
      <c r="E16" s="46" t="inlineStr">
        <is>
          <t>M</t>
        </is>
      </c>
      <c r="G16" s="35" t="inlineStr">
        <is>
          <t>Snacks</t>
        </is>
      </c>
      <c r="H16" s="35" t="inlineStr">
        <is>
          <t>Total</t>
        </is>
      </c>
      <c r="I16" s="35" t="inlineStr">
        <is>
          <t>MSU Basket</t>
        </is>
      </c>
    </row>
    <row r="17" ht="22.5" customHeight="1" s="58">
      <c r="A17" s="46" t="inlineStr">
        <is>
          <t>Rani</t>
        </is>
      </c>
      <c r="B17" s="46" t="inlineStr">
        <is>
          <t>Thapathi</t>
        </is>
      </c>
      <c r="C17" s="12" t="inlineStr">
        <is>
          <t>None</t>
        </is>
      </c>
      <c r="D17" s="21" t="inlineStr">
        <is>
          <t>555-772-9820</t>
        </is>
      </c>
      <c r="E17" s="46" t="inlineStr">
        <is>
          <t>M</t>
        </is>
      </c>
      <c r="G17" s="36" t="inlineStr">
        <is>
          <t>Goldfish</t>
        </is>
      </c>
      <c r="H17" s="36" t="inlineStr">
        <is>
          <t>225 (1 per)</t>
        </is>
      </c>
      <c r="I17" s="36" t="n">
        <v>19</v>
      </c>
    </row>
    <row r="18" ht="22.5" customHeight="1" s="58">
      <c r="A18" s="12" t="inlineStr">
        <is>
          <t>Laita</t>
        </is>
      </c>
      <c r="B18" s="12" t="inlineStr">
        <is>
          <t>Kantani</t>
        </is>
      </c>
      <c r="C18" s="12" t="inlineStr">
        <is>
          <t>None</t>
        </is>
      </c>
      <c r="D18" s="15" t="inlineStr">
        <is>
          <t>555-189-5644</t>
        </is>
      </c>
      <c r="E18" s="12" t="inlineStr">
        <is>
          <t>M</t>
        </is>
      </c>
      <c r="G18" s="36" t="inlineStr">
        <is>
          <t>Granola bars</t>
        </is>
      </c>
      <c r="H18" s="36" t="inlineStr">
        <is>
          <t>384 (2 per)</t>
        </is>
      </c>
      <c r="I18" s="36" t="n">
        <v>38</v>
      </c>
    </row>
    <row r="19" ht="22.5" customHeight="1" s="58">
      <c r="A19" s="46" t="inlineStr">
        <is>
          <t>Naoor</t>
        </is>
      </c>
      <c r="B19" s="46" t="inlineStr">
        <is>
          <t>Yadusehkar</t>
        </is>
      </c>
      <c r="C19" s="12" t="inlineStr">
        <is>
          <t>None</t>
        </is>
      </c>
      <c r="D19" s="21" t="inlineStr">
        <is>
          <t>555-693-0487</t>
        </is>
      </c>
      <c r="E19" s="46" t="inlineStr">
        <is>
          <t>M</t>
        </is>
      </c>
      <c r="G19" s="36" t="inlineStr">
        <is>
          <t>Chip bags</t>
        </is>
      </c>
      <c r="H19" s="36" t="inlineStr">
        <is>
          <t>378 (2 per)</t>
        </is>
      </c>
      <c r="I19" s="36" t="n">
        <v>38</v>
      </c>
    </row>
    <row r="20" ht="22.5" customHeight="1" s="58">
      <c r="A20" s="12" t="inlineStr">
        <is>
          <t>Jaash</t>
        </is>
      </c>
      <c r="B20" s="12" t="inlineStr">
        <is>
          <t>Rathpathi</t>
        </is>
      </c>
      <c r="C20" s="12" t="inlineStr">
        <is>
          <t>None</t>
        </is>
      </c>
      <c r="D20" s="15" t="inlineStr">
        <is>
          <t>555-445-4089</t>
        </is>
      </c>
      <c r="E20" s="12" t="inlineStr">
        <is>
          <t>S</t>
        </is>
      </c>
      <c r="G20" s="36" t="inlineStr">
        <is>
          <t>Fruit snacks</t>
        </is>
      </c>
      <c r="H20" s="36" t="inlineStr">
        <is>
          <t>450 (2 per)</t>
        </is>
      </c>
      <c r="I20" s="36" t="n">
        <v>38</v>
      </c>
    </row>
    <row r="21" ht="22.5" customHeight="1" s="58">
      <c r="A21" s="46" t="n"/>
      <c r="B21" s="46" t="n"/>
      <c r="D21" s="21" t="n"/>
      <c r="G21" s="36" t="inlineStr">
        <is>
          <t>Think Bars</t>
        </is>
      </c>
      <c r="H21" s="36" t="inlineStr">
        <is>
          <t>570 (3 per)</t>
        </is>
      </c>
      <c r="I21" s="36" t="n">
        <v>57</v>
      </c>
    </row>
    <row r="22" ht="22.5" customHeight="1" s="58">
      <c r="A22" s="33" t="n"/>
      <c r="B22" s="33" t="n"/>
      <c r="D22" s="40" t="n"/>
      <c r="G22" s="49" t="inlineStr">
        <is>
          <t>Vegan/Nut Free Bar</t>
        </is>
      </c>
      <c r="H22" s="49" t="inlineStr">
        <is>
          <t>20 (2 per)</t>
        </is>
      </c>
      <c r="I22" s="49" t="n">
        <v>0</v>
      </c>
    </row>
    <row r="23">
      <c r="A23" s="33" t="n"/>
      <c r="B23" s="33" t="n"/>
      <c r="D23" s="40" t="n"/>
    </row>
    <row r="24">
      <c r="A24" s="33" t="n"/>
      <c r="B24" s="33" t="n"/>
      <c r="D24" s="40" t="n"/>
    </row>
    <row r="25">
      <c r="A25" s="33" t="n"/>
      <c r="B25" s="33" t="n"/>
      <c r="D25" s="40" t="n"/>
    </row>
    <row r="26">
      <c r="A26" s="33" t="n"/>
      <c r="B26" s="33" t="n"/>
      <c r="D26" s="40" t="n"/>
    </row>
    <row r="27">
      <c r="A27" s="33" t="n"/>
      <c r="B27" s="33" t="n"/>
      <c r="D27" s="40" t="n"/>
    </row>
    <row r="28">
      <c r="A28" s="33" t="n"/>
      <c r="B28" s="33" t="n"/>
      <c r="D28" s="40" t="n"/>
    </row>
    <row r="29">
      <c r="A29" s="33" t="n"/>
      <c r="B29" s="33" t="n"/>
      <c r="D29" s="40" t="n"/>
    </row>
    <row r="30">
      <c r="A30" s="33" t="n"/>
      <c r="B30" s="33" t="n"/>
      <c r="D30" s="40" t="n"/>
    </row>
    <row r="31">
      <c r="A31" s="33" t="n"/>
      <c r="B31" s="33" t="n"/>
      <c r="D31" s="40" t="n"/>
    </row>
    <row r="32">
      <c r="A32" s="33" t="n"/>
      <c r="B32" s="33" t="n"/>
      <c r="D32" s="40" t="n"/>
    </row>
    <row r="33">
      <c r="A33" s="33" t="n"/>
      <c r="B33" s="33" t="n"/>
      <c r="D33" s="40" t="n"/>
    </row>
    <row r="34">
      <c r="A34" s="33" t="n"/>
      <c r="B34" s="33" t="n"/>
      <c r="D34" s="40" t="n"/>
    </row>
    <row r="35">
      <c r="A35" s="33" t="n"/>
      <c r="B35" s="33" t="n"/>
      <c r="D35" s="40" t="n"/>
    </row>
    <row r="36">
      <c r="A36" s="33" t="n"/>
      <c r="B36" s="33" t="n"/>
      <c r="D36" s="40" t="n"/>
    </row>
    <row r="37">
      <c r="A37" s="33" t="n"/>
      <c r="B37" s="33" t="n"/>
      <c r="D37" s="40" t="n"/>
    </row>
    <row r="38">
      <c r="A38" s="33" t="n"/>
      <c r="B38" s="33" t="n"/>
      <c r="D38" s="40" t="n"/>
    </row>
    <row r="39">
      <c r="A39" s="33" t="n"/>
      <c r="B39" s="33" t="n"/>
      <c r="D39" s="40" t="n"/>
    </row>
    <row r="40">
      <c r="A40" s="33" t="n"/>
      <c r="B40" s="33" t="n"/>
      <c r="D40" s="40" t="n"/>
    </row>
    <row r="41">
      <c r="A41" s="33" t="n"/>
      <c r="B41" s="33" t="n"/>
      <c r="D41" s="40" t="n"/>
    </row>
    <row r="42">
      <c r="A42" s="33" t="n"/>
      <c r="B42" s="33" t="n"/>
      <c r="D42" s="40" t="n"/>
    </row>
    <row r="43">
      <c r="A43" s="33" t="n"/>
      <c r="B43" s="33" t="n"/>
      <c r="D43" s="40" t="n"/>
    </row>
    <row r="44">
      <c r="A44" s="33" t="n"/>
      <c r="B44" s="33" t="n"/>
      <c r="D44" s="40" t="n"/>
    </row>
    <row r="45">
      <c r="A45" s="33" t="n"/>
      <c r="B45" s="33" t="n"/>
      <c r="D45" s="40" t="n"/>
    </row>
    <row r="46">
      <c r="A46" s="33" t="n"/>
      <c r="B46" s="33" t="n"/>
      <c r="D46" s="40" t="n"/>
    </row>
    <row r="47">
      <c r="A47" s="33" t="n"/>
      <c r="B47" s="33" t="n"/>
      <c r="D47" s="40" t="n"/>
    </row>
    <row r="48">
      <c r="A48" s="33" t="n"/>
      <c r="B48" s="33" t="n"/>
      <c r="D48" s="40" t="n"/>
    </row>
    <row r="49">
      <c r="A49" s="33" t="n"/>
      <c r="B49" s="33" t="n"/>
      <c r="D49" s="40" t="n"/>
    </row>
    <row r="50">
      <c r="A50" s="33" t="n"/>
      <c r="B50" s="33" t="n"/>
      <c r="D50" s="40" t="n"/>
    </row>
    <row r="51">
      <c r="A51" s="33" t="n"/>
      <c r="B51" s="33" t="n"/>
      <c r="D51" s="40" t="n"/>
    </row>
    <row r="52">
      <c r="A52" s="33" t="n"/>
      <c r="B52" s="33" t="n"/>
      <c r="D52" s="40" t="n"/>
    </row>
    <row r="53">
      <c r="A53" s="33" t="n"/>
      <c r="B53" s="33" t="n"/>
      <c r="D53" s="40" t="n"/>
    </row>
    <row r="54">
      <c r="A54" s="33" t="n"/>
      <c r="B54" s="33" t="n"/>
      <c r="D54" s="40" t="n"/>
    </row>
    <row r="55">
      <c r="A55" s="33" t="n"/>
      <c r="B55" s="33" t="n"/>
      <c r="D55" s="40" t="n"/>
    </row>
    <row r="56">
      <c r="A56" s="33" t="n"/>
      <c r="B56" s="33" t="n"/>
      <c r="D56" s="40" t="n"/>
    </row>
    <row r="57">
      <c r="A57" s="33" t="n"/>
      <c r="B57" s="33" t="n"/>
      <c r="D57" s="40" t="n"/>
    </row>
    <row r="58">
      <c r="A58" s="33" t="n"/>
      <c r="B58" s="33" t="n"/>
      <c r="D58" s="40" t="n"/>
    </row>
    <row r="59">
      <c r="A59" s="33" t="n"/>
      <c r="B59" s="33" t="n"/>
      <c r="D59" s="40" t="n"/>
    </row>
    <row r="60">
      <c r="A60" s="33" t="n"/>
      <c r="B60" s="33" t="n"/>
      <c r="D60" s="40" t="n"/>
    </row>
    <row r="61">
      <c r="A61" s="33" t="n"/>
      <c r="B61" s="33" t="n"/>
      <c r="D61" s="40" t="n"/>
    </row>
    <row r="62">
      <c r="A62" s="33" t="n"/>
      <c r="B62" s="33" t="n"/>
      <c r="D62" s="40" t="n"/>
    </row>
    <row r="63">
      <c r="A63" s="33" t="n"/>
      <c r="B63" s="33" t="n"/>
      <c r="D63" s="40" t="n"/>
    </row>
    <row r="64">
      <c r="A64" s="33" t="n"/>
      <c r="B64" s="33" t="n"/>
      <c r="D64" s="40" t="n"/>
    </row>
    <row r="65">
      <c r="A65" s="33" t="n"/>
      <c r="B65" s="33" t="n"/>
      <c r="D65" s="40" t="n"/>
    </row>
    <row r="66">
      <c r="A66" s="33" t="n"/>
      <c r="B66" s="33" t="n"/>
      <c r="D66" s="40" t="n"/>
    </row>
    <row r="67">
      <c r="A67" s="33" t="n"/>
      <c r="B67" s="33" t="n"/>
      <c r="D67" s="40" t="n"/>
    </row>
    <row r="68">
      <c r="A68" s="33" t="n"/>
      <c r="B68" s="33" t="n"/>
      <c r="D68" s="40" t="n"/>
    </row>
    <row r="69">
      <c r="A69" s="33" t="n"/>
      <c r="B69" s="33" t="n"/>
      <c r="D69" s="40" t="n"/>
    </row>
    <row r="70">
      <c r="A70" s="33" t="n"/>
      <c r="B70" s="33" t="n"/>
      <c r="D70" s="40" t="n"/>
    </row>
    <row r="71">
      <c r="A71" s="33" t="n"/>
      <c r="B71" s="33" t="n"/>
      <c r="D71" s="40" t="n"/>
    </row>
    <row r="72">
      <c r="A72" s="33" t="n"/>
      <c r="B72" s="33" t="n"/>
      <c r="D72" s="40" t="n"/>
    </row>
    <row r="73">
      <c r="A73" s="33" t="n"/>
      <c r="B73" s="33" t="n"/>
      <c r="D73" s="40" t="n"/>
    </row>
    <row r="74">
      <c r="A74" s="33" t="n"/>
      <c r="B74" s="33" t="n"/>
      <c r="D74" s="40" t="n"/>
    </row>
    <row r="75">
      <c r="A75" s="33" t="n"/>
      <c r="B75" s="33" t="n"/>
      <c r="D75" s="40" t="n"/>
    </row>
    <row r="76">
      <c r="A76" s="33" t="n"/>
      <c r="B76" s="33" t="n"/>
      <c r="D76" s="40" t="n"/>
    </row>
    <row r="77">
      <c r="A77" s="33" t="n"/>
      <c r="B77" s="33" t="n"/>
      <c r="D77" s="40" t="n"/>
    </row>
    <row r="78">
      <c r="A78" s="33" t="n"/>
      <c r="B78" s="33" t="n"/>
      <c r="D78" s="40" t="n"/>
    </row>
    <row r="79">
      <c r="A79" s="33" t="n"/>
      <c r="B79" s="33" t="n"/>
      <c r="D79" s="40" t="n"/>
    </row>
    <row r="80">
      <c r="A80" s="33" t="n"/>
      <c r="B80" s="33" t="n"/>
      <c r="D80" s="40" t="n"/>
    </row>
    <row r="81">
      <c r="A81" s="33" t="n"/>
      <c r="B81" s="33" t="n"/>
      <c r="D81" s="40" t="n"/>
    </row>
    <row r="82">
      <c r="A82" s="33" t="n"/>
      <c r="B82" s="33" t="n"/>
      <c r="D82" s="40" t="n"/>
    </row>
    <row r="83">
      <c r="A83" s="33" t="n"/>
      <c r="B83" s="33" t="n"/>
      <c r="D83" s="40" t="n"/>
    </row>
    <row r="84">
      <c r="A84" s="33" t="n"/>
      <c r="B84" s="33" t="n"/>
      <c r="D84" s="40" t="n"/>
    </row>
    <row r="85">
      <c r="A85" s="33" t="n"/>
      <c r="B85" s="33" t="n"/>
      <c r="D85" s="40" t="n"/>
    </row>
    <row r="86">
      <c r="A86" s="33" t="n"/>
      <c r="B86" s="33" t="n"/>
      <c r="D86" s="40" t="n"/>
    </row>
    <row r="87">
      <c r="A87" s="33" t="n"/>
      <c r="B87" s="33" t="n"/>
      <c r="D87" s="40" t="n"/>
    </row>
    <row r="88">
      <c r="A88" s="33" t="n"/>
      <c r="B88" s="33" t="n"/>
      <c r="D88" s="40" t="n"/>
    </row>
    <row r="89">
      <c r="A89" s="33" t="n"/>
      <c r="B89" s="33" t="n"/>
      <c r="D89" s="40" t="n"/>
    </row>
    <row r="90">
      <c r="A90" s="33" t="n"/>
      <c r="B90" s="33" t="n"/>
      <c r="D90" s="40" t="n"/>
    </row>
    <row r="91">
      <c r="A91" s="33" t="n"/>
      <c r="B91" s="33" t="n"/>
      <c r="D91" s="40" t="n"/>
    </row>
    <row r="92">
      <c r="A92" s="33" t="n"/>
      <c r="B92" s="33" t="n"/>
      <c r="D92" s="40" t="n"/>
    </row>
    <row r="93">
      <c r="A93" s="33" t="n"/>
      <c r="B93" s="33" t="n"/>
      <c r="D93" s="40" t="n"/>
    </row>
    <row r="94">
      <c r="A94" s="33" t="n"/>
      <c r="B94" s="33" t="n"/>
      <c r="D94" s="40" t="n"/>
    </row>
    <row r="95">
      <c r="A95" s="33" t="n"/>
      <c r="B95" s="33" t="n"/>
      <c r="D95" s="40" t="n"/>
    </row>
    <row r="96">
      <c r="A96" s="33" t="n"/>
      <c r="B96" s="33" t="n"/>
      <c r="D96" s="40" t="n"/>
    </row>
    <row r="97">
      <c r="A97" s="33" t="n"/>
      <c r="B97" s="33" t="n"/>
      <c r="D97" s="40" t="n"/>
    </row>
    <row r="98">
      <c r="A98" s="33" t="n"/>
      <c r="B98" s="33" t="n"/>
      <c r="D98" s="40" t="n"/>
    </row>
    <row r="99">
      <c r="A99" s="33" t="n"/>
      <c r="B99" s="33" t="n"/>
      <c r="D99" s="40" t="n"/>
    </row>
    <row r="100">
      <c r="A100" s="33" t="n"/>
      <c r="B100" s="33" t="n"/>
      <c r="D100" s="40" t="n"/>
    </row>
    <row r="101">
      <c r="A101" s="33" t="n"/>
      <c r="B101" s="33" t="n"/>
      <c r="D101" s="40" t="n"/>
    </row>
    <row r="102">
      <c r="A102" s="33" t="n"/>
      <c r="B102" s="33" t="n"/>
      <c r="D102" s="40" t="n"/>
    </row>
    <row r="103">
      <c r="A103" s="33" t="n"/>
      <c r="B103" s="33" t="n"/>
      <c r="D103" s="40" t="n"/>
    </row>
    <row r="104">
      <c r="A104" s="33" t="n"/>
      <c r="B104" s="33" t="n"/>
      <c r="D104" s="40" t="n"/>
    </row>
    <row r="105">
      <c r="A105" s="33" t="n"/>
      <c r="B105" s="33" t="n"/>
      <c r="D105" s="40" t="n"/>
    </row>
    <row r="106">
      <c r="A106" s="33" t="n"/>
      <c r="B106" s="33" t="n"/>
      <c r="D106" s="40" t="n"/>
    </row>
    <row r="107">
      <c r="A107" s="33" t="n"/>
      <c r="B107" s="33" t="n"/>
      <c r="D107" s="40" t="n"/>
    </row>
    <row r="108">
      <c r="A108" s="33" t="n"/>
      <c r="B108" s="33" t="n"/>
      <c r="D108" s="40" t="n"/>
    </row>
    <row r="109">
      <c r="A109" s="33" t="n"/>
      <c r="B109" s="33" t="n"/>
      <c r="D109" s="40" t="n"/>
    </row>
    <row r="110">
      <c r="A110" s="33" t="n"/>
      <c r="B110" s="33" t="n"/>
      <c r="D110" s="40" t="n"/>
    </row>
    <row r="111">
      <c r="A111" s="33" t="n"/>
      <c r="B111" s="33" t="n"/>
      <c r="D111" s="40" t="n"/>
    </row>
    <row r="112">
      <c r="A112" s="33" t="n"/>
      <c r="B112" s="33" t="n"/>
      <c r="D112" s="40" t="n"/>
    </row>
    <row r="113">
      <c r="A113" s="33" t="n"/>
      <c r="B113" s="33" t="n"/>
      <c r="D113" s="40" t="n"/>
    </row>
    <row r="114">
      <c r="A114" s="33" t="n"/>
      <c r="B114" s="33" t="n"/>
      <c r="D114" s="40" t="n"/>
    </row>
    <row r="115">
      <c r="A115" s="33" t="n"/>
      <c r="B115" s="33" t="n"/>
      <c r="D115" s="40" t="n"/>
    </row>
    <row r="116">
      <c r="A116" s="33" t="n"/>
      <c r="B116" s="33" t="n"/>
      <c r="D116" s="40" t="n"/>
    </row>
    <row r="117">
      <c r="A117" s="33" t="n"/>
      <c r="B117" s="33" t="n"/>
      <c r="D117" s="40" t="n"/>
    </row>
    <row r="118">
      <c r="A118" s="33" t="n"/>
      <c r="B118" s="33" t="n"/>
      <c r="D118" s="40" t="n"/>
    </row>
    <row r="119">
      <c r="A119" s="33" t="n"/>
      <c r="B119" s="33" t="n"/>
      <c r="D119" s="40" t="n"/>
    </row>
    <row r="120">
      <c r="A120" s="33" t="n"/>
      <c r="B120" s="33" t="n"/>
      <c r="D120" s="40" t="n"/>
    </row>
    <row r="121">
      <c r="A121" s="33" t="n"/>
      <c r="B121" s="33" t="n"/>
      <c r="D121" s="40" t="n"/>
    </row>
    <row r="122">
      <c r="A122" s="33" t="n"/>
      <c r="B122" s="33" t="n"/>
      <c r="D122" s="40" t="n"/>
    </row>
    <row r="123">
      <c r="A123" s="33" t="n"/>
      <c r="B123" s="33" t="n"/>
      <c r="D123" s="40" t="n"/>
    </row>
    <row r="124">
      <c r="A124" s="33" t="n"/>
      <c r="B124" s="33" t="n"/>
      <c r="D124" s="40" t="n"/>
    </row>
    <row r="125">
      <c r="A125" s="33" t="n"/>
      <c r="B125" s="33" t="n"/>
      <c r="D125" s="40" t="n"/>
    </row>
    <row r="126">
      <c r="A126" s="33" t="n"/>
      <c r="B126" s="33" t="n"/>
      <c r="D126" s="40" t="n"/>
    </row>
    <row r="127">
      <c r="A127" s="33" t="n"/>
      <c r="B127" s="33" t="n"/>
      <c r="D127" s="40" t="n"/>
    </row>
    <row r="128">
      <c r="A128" s="33" t="n"/>
      <c r="B128" s="33" t="n"/>
      <c r="D128" s="40" t="n"/>
    </row>
    <row r="129">
      <c r="A129" s="33" t="n"/>
      <c r="B129" s="33" t="n"/>
      <c r="D129" s="40" t="n"/>
    </row>
    <row r="130">
      <c r="A130" s="33" t="n"/>
      <c r="B130" s="33" t="n"/>
      <c r="D130" s="40" t="n"/>
    </row>
    <row r="131">
      <c r="A131" s="33" t="n"/>
      <c r="B131" s="33" t="n"/>
      <c r="D131" s="40" t="n"/>
    </row>
    <row r="132">
      <c r="A132" s="33" t="n"/>
      <c r="B132" s="33" t="n"/>
      <c r="D132" s="40" t="n"/>
    </row>
    <row r="133">
      <c r="A133" s="33" t="n"/>
      <c r="B133" s="33" t="n"/>
      <c r="D133" s="40" t="n"/>
    </row>
    <row r="134">
      <c r="A134" s="33" t="n"/>
      <c r="B134" s="33" t="n"/>
      <c r="D134" s="40" t="n"/>
    </row>
    <row r="135">
      <c r="A135" s="33" t="n"/>
      <c r="B135" s="33" t="n"/>
      <c r="D135" s="40" t="n"/>
    </row>
    <row r="136">
      <c r="A136" s="33" t="n"/>
      <c r="B136" s="33" t="n"/>
      <c r="D136" s="40" t="n"/>
    </row>
    <row r="137">
      <c r="A137" s="33" t="n"/>
      <c r="B137" s="33" t="n"/>
      <c r="D137" s="40" t="n"/>
    </row>
    <row r="138">
      <c r="A138" s="33" t="n"/>
      <c r="B138" s="33" t="n"/>
      <c r="D138" s="40" t="n"/>
    </row>
    <row r="139">
      <c r="A139" s="33" t="n"/>
      <c r="B139" s="33" t="n"/>
      <c r="D139" s="40" t="n"/>
    </row>
    <row r="140">
      <c r="A140" s="33" t="n"/>
      <c r="B140" s="33" t="n"/>
      <c r="D140" s="40" t="n"/>
    </row>
    <row r="141">
      <c r="A141" s="33" t="n"/>
      <c r="B141" s="33" t="n"/>
      <c r="D141" s="40" t="n"/>
    </row>
    <row r="142">
      <c r="A142" s="33" t="n"/>
      <c r="B142" s="33" t="n"/>
      <c r="D142" s="40" t="n"/>
    </row>
    <row r="143">
      <c r="A143" s="33" t="n"/>
      <c r="B143" s="33" t="n"/>
      <c r="D143" s="40" t="n"/>
    </row>
    <row r="144">
      <c r="A144" s="33" t="n"/>
      <c r="B144" s="33" t="n"/>
      <c r="D144" s="40" t="n"/>
    </row>
    <row r="145">
      <c r="A145" s="33" t="n"/>
      <c r="B145" s="33" t="n"/>
      <c r="D145" s="40" t="n"/>
    </row>
    <row r="146">
      <c r="A146" s="33" t="n"/>
      <c r="B146" s="33" t="n"/>
      <c r="D146" s="40" t="n"/>
    </row>
    <row r="147">
      <c r="A147" s="33" t="n"/>
      <c r="B147" s="33" t="n"/>
      <c r="D147" s="40" t="n"/>
    </row>
    <row r="148">
      <c r="A148" s="33" t="n"/>
      <c r="B148" s="33" t="n"/>
      <c r="D148" s="40" t="n"/>
    </row>
    <row r="149">
      <c r="A149" s="33" t="n"/>
      <c r="B149" s="33" t="n"/>
      <c r="D149" s="40" t="n"/>
    </row>
    <row r="150">
      <c r="A150" s="33" t="n"/>
      <c r="B150" s="33" t="n"/>
      <c r="D150" s="40" t="n"/>
    </row>
    <row r="151">
      <c r="A151" s="33" t="n"/>
      <c r="B151" s="33" t="n"/>
      <c r="D151" s="40" t="n"/>
    </row>
    <row r="152">
      <c r="A152" s="33" t="n"/>
      <c r="B152" s="33" t="n"/>
      <c r="D152" s="40" t="n"/>
    </row>
    <row r="153">
      <c r="A153" s="33" t="n"/>
      <c r="B153" s="33" t="n"/>
      <c r="D153" s="40" t="n"/>
    </row>
    <row r="154">
      <c r="A154" s="33" t="n"/>
      <c r="B154" s="33" t="n"/>
      <c r="D154" s="40" t="n"/>
    </row>
    <row r="155">
      <c r="A155" s="33" t="n"/>
      <c r="B155" s="33" t="n"/>
      <c r="D155" s="40" t="n"/>
    </row>
    <row r="156">
      <c r="A156" s="33" t="n"/>
      <c r="B156" s="33" t="n"/>
      <c r="D156" s="40" t="n"/>
    </row>
    <row r="157">
      <c r="A157" s="33" t="n"/>
      <c r="B157" s="33" t="n"/>
      <c r="D157" s="40" t="n"/>
    </row>
    <row r="158">
      <c r="A158" s="33" t="n"/>
      <c r="B158" s="33" t="n"/>
      <c r="D158" s="40" t="n"/>
    </row>
    <row r="159">
      <c r="A159" s="33" t="n"/>
      <c r="B159" s="33" t="n"/>
      <c r="D159" s="40" t="n"/>
    </row>
    <row r="160">
      <c r="A160" s="33" t="n"/>
      <c r="B160" s="33" t="n"/>
      <c r="D160" s="40" t="n"/>
    </row>
    <row r="161">
      <c r="A161" s="33" t="n"/>
      <c r="B161" s="33" t="n"/>
      <c r="D161" s="40" t="n"/>
    </row>
    <row r="162">
      <c r="A162" s="33" t="n"/>
      <c r="B162" s="33" t="n"/>
      <c r="D162" s="40" t="n"/>
    </row>
    <row r="163">
      <c r="A163" s="33" t="n"/>
      <c r="B163" s="33" t="n"/>
      <c r="D163" s="40" t="n"/>
    </row>
    <row r="164">
      <c r="A164" s="33" t="n"/>
      <c r="B164" s="33" t="n"/>
      <c r="D164" s="40" t="n"/>
    </row>
    <row r="165">
      <c r="A165" s="33" t="n"/>
      <c r="B165" s="33" t="n"/>
      <c r="D165" s="40" t="n"/>
    </row>
    <row r="166">
      <c r="A166" s="33" t="n"/>
      <c r="B166" s="33" t="n"/>
      <c r="D166" s="40" t="n"/>
    </row>
    <row r="167">
      <c r="A167" s="33" t="n"/>
      <c r="B167" s="33" t="n"/>
      <c r="D167" s="40" t="n"/>
    </row>
    <row r="168">
      <c r="A168" s="33" t="n"/>
      <c r="B168" s="33" t="n"/>
      <c r="D168" s="40" t="n"/>
    </row>
    <row r="169">
      <c r="A169" s="33" t="n"/>
      <c r="B169" s="33" t="n"/>
      <c r="D169" s="40" t="n"/>
    </row>
    <row r="170">
      <c r="A170" s="33" t="n"/>
      <c r="B170" s="33" t="n"/>
      <c r="D170" s="40" t="n"/>
    </row>
    <row r="171">
      <c r="A171" s="33" t="n"/>
      <c r="B171" s="33" t="n"/>
      <c r="D171" s="40" t="n"/>
    </row>
    <row r="172">
      <c r="A172" s="33" t="n"/>
      <c r="B172" s="33" t="n"/>
      <c r="D172" s="40" t="n"/>
    </row>
    <row r="173">
      <c r="A173" s="33" t="n"/>
      <c r="B173" s="33" t="n"/>
      <c r="D173" s="40" t="n"/>
    </row>
    <row r="174">
      <c r="A174" s="33" t="n"/>
      <c r="B174" s="33" t="n"/>
      <c r="D174" s="40" t="n"/>
    </row>
    <row r="175">
      <c r="A175" s="33" t="n"/>
      <c r="B175" s="33" t="n"/>
      <c r="D175" s="40" t="n"/>
    </row>
    <row r="176">
      <c r="A176" s="33" t="n"/>
      <c r="B176" s="33" t="n"/>
      <c r="D176" s="40" t="n"/>
    </row>
    <row r="177">
      <c r="A177" s="33" t="n"/>
      <c r="B177" s="33" t="n"/>
      <c r="D177" s="40" t="n"/>
    </row>
    <row r="178">
      <c r="A178" s="33" t="n"/>
      <c r="B178" s="33" t="n"/>
      <c r="D178" s="40" t="n"/>
    </row>
    <row r="179">
      <c r="A179" s="33" t="n"/>
      <c r="B179" s="33" t="n"/>
      <c r="D179" s="40" t="n"/>
    </row>
    <row r="180">
      <c r="A180" s="33" t="n"/>
      <c r="B180" s="33" t="n"/>
      <c r="D180" s="40" t="n"/>
    </row>
    <row r="181">
      <c r="A181" s="33" t="n"/>
      <c r="B181" s="33" t="n"/>
      <c r="D181" s="40" t="n"/>
    </row>
    <row r="182">
      <c r="A182" s="33" t="n"/>
      <c r="B182" s="33" t="n"/>
      <c r="D182" s="40" t="n"/>
    </row>
    <row r="183">
      <c r="A183" s="33" t="n"/>
      <c r="B183" s="33" t="n"/>
      <c r="D183" s="40" t="n"/>
    </row>
    <row r="184">
      <c r="A184" s="33" t="n"/>
      <c r="B184" s="33" t="n"/>
      <c r="D184" s="40" t="n"/>
    </row>
    <row r="185">
      <c r="A185" s="33" t="n"/>
      <c r="B185" s="33" t="n"/>
      <c r="D185" s="40" t="n"/>
    </row>
    <row r="186">
      <c r="A186" s="33" t="n"/>
      <c r="B186" s="33" t="n"/>
      <c r="D186" s="40" t="n"/>
    </row>
    <row r="187">
      <c r="A187" s="33" t="n"/>
      <c r="B187" s="33" t="n"/>
      <c r="D187" s="40" t="n"/>
    </row>
    <row r="188">
      <c r="A188" s="33" t="n"/>
      <c r="B188" s="33" t="n"/>
      <c r="D188" s="40" t="n"/>
    </row>
    <row r="189">
      <c r="A189" s="33" t="n"/>
      <c r="B189" s="33" t="n"/>
      <c r="D189" s="40" t="n"/>
    </row>
    <row r="190">
      <c r="A190" s="33" t="n"/>
      <c r="B190" s="33" t="n"/>
      <c r="D190" s="40" t="n"/>
    </row>
    <row r="191">
      <c r="A191" s="33" t="n"/>
      <c r="B191" s="33" t="n"/>
      <c r="D191" s="40" t="n"/>
    </row>
    <row r="192">
      <c r="A192" s="33" t="n"/>
      <c r="B192" s="33" t="n"/>
      <c r="D192" s="40" t="n"/>
    </row>
    <row r="193">
      <c r="A193" s="33" t="n"/>
      <c r="B193" s="33" t="n"/>
      <c r="D193" s="40" t="n"/>
    </row>
    <row r="194">
      <c r="A194" s="33" t="n"/>
      <c r="B194" s="33" t="n"/>
      <c r="D194" s="40" t="n"/>
    </row>
    <row r="195">
      <c r="A195" s="33" t="n"/>
      <c r="B195" s="33" t="n"/>
      <c r="D195" s="40" t="n"/>
    </row>
    <row r="196">
      <c r="A196" s="33" t="n"/>
      <c r="B196" s="33" t="n"/>
      <c r="D196" s="40" t="n"/>
    </row>
    <row r="197">
      <c r="A197" s="33" t="n"/>
      <c r="B197" s="33" t="n"/>
      <c r="D197" s="40" t="n"/>
    </row>
    <row r="198">
      <c r="A198" s="33" t="n"/>
      <c r="B198" s="33" t="n"/>
      <c r="D198" s="40" t="n"/>
    </row>
    <row r="199">
      <c r="A199" s="33" t="n"/>
      <c r="B199" s="33" t="n"/>
      <c r="D199" s="40" t="n"/>
    </row>
    <row r="200">
      <c r="A200" s="33" t="n"/>
      <c r="B200" s="33" t="n"/>
      <c r="D200" s="40" t="n"/>
    </row>
    <row r="201">
      <c r="A201" s="33" t="n"/>
      <c r="B201" s="33" t="n"/>
      <c r="D201" s="40" t="n"/>
    </row>
    <row r="202">
      <c r="A202" s="33" t="n"/>
      <c r="B202" s="33" t="n"/>
      <c r="D202" s="40" t="n"/>
    </row>
    <row r="203">
      <c r="A203" s="33" t="n"/>
      <c r="B203" s="33" t="n"/>
      <c r="D203" s="40" t="n"/>
    </row>
    <row r="204">
      <c r="A204" s="33" t="n"/>
      <c r="B204" s="33" t="n"/>
      <c r="D204" s="40" t="n"/>
    </row>
    <row r="205">
      <c r="A205" s="33" t="n"/>
      <c r="B205" s="33" t="n"/>
      <c r="D205" s="40" t="n"/>
    </row>
    <row r="206">
      <c r="A206" s="33" t="n"/>
      <c r="B206" s="33" t="n"/>
      <c r="D206" s="40" t="n"/>
    </row>
    <row r="207">
      <c r="A207" s="33" t="n"/>
      <c r="B207" s="33" t="n"/>
      <c r="D207" s="40" t="n"/>
    </row>
    <row r="208">
      <c r="A208" s="33" t="n"/>
      <c r="B208" s="33" t="n"/>
      <c r="D208" s="40" t="n"/>
    </row>
    <row r="209">
      <c r="A209" s="33" t="n"/>
      <c r="B209" s="33" t="n"/>
      <c r="D209" s="40" t="n"/>
    </row>
    <row r="210">
      <c r="A210" s="33" t="n"/>
      <c r="B210" s="33" t="n"/>
      <c r="D210" s="40" t="n"/>
    </row>
    <row r="211">
      <c r="A211" s="33" t="n"/>
      <c r="B211" s="33" t="n"/>
      <c r="D211" s="40" t="n"/>
    </row>
    <row r="212">
      <c r="A212" s="33" t="n"/>
      <c r="B212" s="33" t="n"/>
      <c r="D212" s="40" t="n"/>
    </row>
    <row r="213">
      <c r="A213" s="33" t="n"/>
      <c r="B213" s="33" t="n"/>
      <c r="D213" s="40" t="n"/>
    </row>
    <row r="214">
      <c r="A214" s="33" t="n"/>
      <c r="B214" s="33" t="n"/>
      <c r="D214" s="40" t="n"/>
    </row>
    <row r="215">
      <c r="A215" s="33" t="n"/>
      <c r="B215" s="33" t="n"/>
      <c r="D215" s="40" t="n"/>
    </row>
    <row r="216">
      <c r="A216" s="33" t="n"/>
      <c r="B216" s="33" t="n"/>
      <c r="D216" s="40" t="n"/>
    </row>
    <row r="217">
      <c r="A217" s="33" t="n"/>
      <c r="B217" s="33" t="n"/>
      <c r="D217" s="40" t="n"/>
    </row>
    <row r="218">
      <c r="A218" s="33" t="n"/>
      <c r="B218" s="33" t="n"/>
      <c r="D218" s="40" t="n"/>
    </row>
    <row r="219">
      <c r="A219" s="33" t="n"/>
      <c r="B219" s="33" t="n"/>
      <c r="D219" s="40" t="n"/>
    </row>
    <row r="220">
      <c r="A220" s="33" t="n"/>
      <c r="B220" s="33" t="n"/>
      <c r="D220" s="40" t="n"/>
    </row>
    <row r="221">
      <c r="A221" s="33" t="n"/>
      <c r="B221" s="33" t="n"/>
      <c r="D221" s="40" t="n"/>
    </row>
    <row r="222">
      <c r="A222" s="33" t="n"/>
      <c r="B222" s="33" t="n"/>
      <c r="D222" s="40" t="n"/>
    </row>
    <row r="223">
      <c r="A223" s="33" t="n"/>
      <c r="B223" s="33" t="n"/>
      <c r="D223" s="40" t="n"/>
    </row>
    <row r="224">
      <c r="A224" s="33" t="n"/>
      <c r="B224" s="33" t="n"/>
      <c r="D224" s="40" t="n"/>
    </row>
    <row r="225">
      <c r="A225" s="33" t="n"/>
      <c r="B225" s="33" t="n"/>
      <c r="D225" s="40" t="n"/>
    </row>
    <row r="226">
      <c r="A226" s="33" t="n"/>
      <c r="B226" s="33" t="n"/>
      <c r="D226" s="40" t="n"/>
    </row>
    <row r="227">
      <c r="A227" s="33" t="n"/>
      <c r="B227" s="33" t="n"/>
      <c r="D227" s="40" t="n"/>
    </row>
    <row r="228">
      <c r="A228" s="33" t="n"/>
      <c r="B228" s="33" t="n"/>
      <c r="D228" s="40" t="n"/>
    </row>
    <row r="229">
      <c r="A229" s="33" t="n"/>
      <c r="B229" s="33" t="n"/>
      <c r="D229" s="40" t="n"/>
    </row>
    <row r="230">
      <c r="A230" s="33" t="n"/>
      <c r="B230" s="33" t="n"/>
      <c r="D230" s="40" t="n"/>
    </row>
    <row r="231">
      <c r="A231" s="33" t="n"/>
      <c r="B231" s="33" t="n"/>
      <c r="D231" s="40" t="n"/>
    </row>
    <row r="232">
      <c r="A232" s="33" t="n"/>
      <c r="B232" s="33" t="n"/>
      <c r="D232" s="40" t="n"/>
    </row>
    <row r="233">
      <c r="A233" s="33" t="n"/>
      <c r="B233" s="33" t="n"/>
      <c r="D233" s="40" t="n"/>
    </row>
    <row r="234">
      <c r="A234" s="33" t="n"/>
      <c r="B234" s="33" t="n"/>
      <c r="D234" s="40" t="n"/>
    </row>
    <row r="235">
      <c r="A235" s="33" t="n"/>
      <c r="B235" s="33" t="n"/>
      <c r="D235" s="40" t="n"/>
    </row>
    <row r="236">
      <c r="A236" s="33" t="n"/>
      <c r="B236" s="33" t="n"/>
      <c r="D236" s="40" t="n"/>
    </row>
    <row r="237">
      <c r="A237" s="33" t="n"/>
      <c r="B237" s="33" t="n"/>
      <c r="D237" s="40" t="n"/>
    </row>
    <row r="238">
      <c r="A238" s="33" t="n"/>
      <c r="B238" s="33" t="n"/>
      <c r="D238" s="40" t="n"/>
    </row>
    <row r="239">
      <c r="A239" s="33" t="n"/>
      <c r="B239" s="33" t="n"/>
      <c r="D239" s="40" t="n"/>
    </row>
    <row r="240">
      <c r="A240" s="33" t="n"/>
      <c r="B240" s="33" t="n"/>
      <c r="D240" s="40" t="n"/>
    </row>
    <row r="241">
      <c r="A241" s="33" t="n"/>
      <c r="B241" s="33" t="n"/>
      <c r="D241" s="40" t="n"/>
    </row>
    <row r="242">
      <c r="A242" s="33" t="n"/>
      <c r="B242" s="33" t="n"/>
      <c r="D242" s="40" t="n"/>
    </row>
    <row r="243">
      <c r="A243" s="33" t="n"/>
      <c r="B243" s="33" t="n"/>
      <c r="D243" s="40" t="n"/>
    </row>
    <row r="244">
      <c r="A244" s="33" t="n"/>
      <c r="B244" s="33" t="n"/>
      <c r="D244" s="40" t="n"/>
    </row>
    <row r="245">
      <c r="A245" s="33" t="n"/>
      <c r="B245" s="33" t="n"/>
      <c r="D245" s="40" t="n"/>
    </row>
    <row r="246">
      <c r="A246" s="33" t="n"/>
      <c r="B246" s="33" t="n"/>
      <c r="D246" s="40" t="n"/>
    </row>
    <row r="247">
      <c r="A247" s="33" t="n"/>
      <c r="B247" s="33" t="n"/>
      <c r="D247" s="40" t="n"/>
    </row>
    <row r="248">
      <c r="A248" s="33" t="n"/>
      <c r="B248" s="33" t="n"/>
      <c r="D248" s="40" t="n"/>
    </row>
    <row r="249">
      <c r="A249" s="33" t="n"/>
      <c r="B249" s="33" t="n"/>
      <c r="D249" s="40" t="n"/>
    </row>
    <row r="250">
      <c r="A250" s="33" t="n"/>
      <c r="B250" s="33" t="n"/>
      <c r="D250" s="40" t="n"/>
    </row>
    <row r="251">
      <c r="A251" s="33" t="n"/>
      <c r="B251" s="33" t="n"/>
      <c r="D251" s="40" t="n"/>
    </row>
    <row r="252">
      <c r="A252" s="33" t="n"/>
      <c r="B252" s="33" t="n"/>
      <c r="D252" s="40" t="n"/>
    </row>
    <row r="253">
      <c r="A253" s="33" t="n"/>
      <c r="B253" s="33" t="n"/>
      <c r="D253" s="40" t="n"/>
    </row>
    <row r="254">
      <c r="A254" s="33" t="n"/>
      <c r="B254" s="33" t="n"/>
      <c r="D254" s="40" t="n"/>
    </row>
    <row r="255">
      <c r="A255" s="33" t="n"/>
      <c r="B255" s="33" t="n"/>
      <c r="D255" s="40" t="n"/>
    </row>
    <row r="256">
      <c r="A256" s="33" t="n"/>
      <c r="B256" s="33" t="n"/>
      <c r="D256" s="40" t="n"/>
    </row>
    <row r="257">
      <c r="A257" s="33" t="n"/>
      <c r="B257" s="33" t="n"/>
      <c r="D257" s="40" t="n"/>
    </row>
    <row r="258">
      <c r="A258" s="33" t="n"/>
      <c r="B258" s="33" t="n"/>
      <c r="D258" s="40" t="n"/>
    </row>
    <row r="259">
      <c r="A259" s="33" t="n"/>
      <c r="B259" s="33" t="n"/>
      <c r="D259" s="40" t="n"/>
    </row>
    <row r="260">
      <c r="A260" s="33" t="n"/>
      <c r="B260" s="33" t="n"/>
      <c r="D260" s="40" t="n"/>
    </row>
    <row r="261">
      <c r="A261" s="33" t="n"/>
      <c r="B261" s="33" t="n"/>
      <c r="D261" s="40" t="n"/>
    </row>
    <row r="262">
      <c r="A262" s="33" t="n"/>
      <c r="B262" s="33" t="n"/>
      <c r="D262" s="40" t="n"/>
    </row>
    <row r="263">
      <c r="A263" s="33" t="n"/>
      <c r="B263" s="33" t="n"/>
      <c r="D263" s="40" t="n"/>
    </row>
    <row r="264">
      <c r="A264" s="33" t="n"/>
      <c r="B264" s="33" t="n"/>
      <c r="D264" s="40" t="n"/>
    </row>
    <row r="265">
      <c r="A265" s="33" t="n"/>
      <c r="B265" s="33" t="n"/>
      <c r="D265" s="40" t="n"/>
    </row>
    <row r="266">
      <c r="A266" s="33" t="n"/>
      <c r="B266" s="33" t="n"/>
      <c r="D266" s="40" t="n"/>
    </row>
    <row r="267">
      <c r="A267" s="33" t="n"/>
      <c r="B267" s="33" t="n"/>
      <c r="D267" s="40" t="n"/>
    </row>
    <row r="268">
      <c r="A268" s="33" t="n"/>
      <c r="B268" s="33" t="n"/>
      <c r="D268" s="40" t="n"/>
    </row>
    <row r="269">
      <c r="A269" s="33" t="n"/>
      <c r="B269" s="33" t="n"/>
      <c r="D269" s="40" t="n"/>
    </row>
    <row r="270">
      <c r="A270" s="33" t="n"/>
      <c r="B270" s="33" t="n"/>
      <c r="D270" s="40" t="n"/>
    </row>
    <row r="271">
      <c r="A271" s="33" t="n"/>
      <c r="B271" s="33" t="n"/>
      <c r="D271" s="40" t="n"/>
    </row>
    <row r="272">
      <c r="A272" s="33" t="n"/>
      <c r="B272" s="33" t="n"/>
      <c r="D272" s="40" t="n"/>
    </row>
    <row r="273">
      <c r="A273" s="33" t="n"/>
      <c r="B273" s="33" t="n"/>
      <c r="D273" s="40" t="n"/>
    </row>
    <row r="274">
      <c r="A274" s="33" t="n"/>
      <c r="B274" s="33" t="n"/>
      <c r="D274" s="40" t="n"/>
    </row>
    <row r="275">
      <c r="A275" s="33" t="n"/>
      <c r="B275" s="33" t="n"/>
      <c r="D275" s="40" t="n"/>
    </row>
    <row r="276">
      <c r="A276" s="33" t="n"/>
      <c r="B276" s="33" t="n"/>
      <c r="D276" s="40" t="n"/>
    </row>
    <row r="277">
      <c r="A277" s="33" t="n"/>
      <c r="B277" s="33" t="n"/>
      <c r="D277" s="40" t="n"/>
    </row>
    <row r="278">
      <c r="A278" s="33" t="n"/>
      <c r="B278" s="33" t="n"/>
      <c r="D278" s="40" t="n"/>
    </row>
    <row r="279">
      <c r="A279" s="33" t="n"/>
      <c r="B279" s="33" t="n"/>
      <c r="D279" s="40" t="n"/>
    </row>
    <row r="280">
      <c r="A280" s="33" t="n"/>
      <c r="B280" s="33" t="n"/>
      <c r="D280" s="40" t="n"/>
    </row>
    <row r="281">
      <c r="A281" s="33" t="n"/>
      <c r="B281" s="33" t="n"/>
      <c r="D281" s="40" t="n"/>
    </row>
    <row r="282">
      <c r="A282" s="33" t="n"/>
      <c r="B282" s="33" t="n"/>
      <c r="D282" s="40" t="n"/>
    </row>
    <row r="283">
      <c r="A283" s="33" t="n"/>
      <c r="B283" s="33" t="n"/>
      <c r="D283" s="40" t="n"/>
    </row>
    <row r="284">
      <c r="A284" s="33" t="n"/>
      <c r="B284" s="33" t="n"/>
      <c r="D284" s="40" t="n"/>
    </row>
    <row r="285">
      <c r="A285" s="33" t="n"/>
      <c r="B285" s="33" t="n"/>
      <c r="D285" s="40" t="n"/>
    </row>
    <row r="286">
      <c r="A286" s="33" t="n"/>
      <c r="B286" s="33" t="n"/>
      <c r="D286" s="40" t="n"/>
    </row>
    <row r="287">
      <c r="A287" s="33" t="n"/>
      <c r="B287" s="33" t="n"/>
      <c r="D287" s="40" t="n"/>
    </row>
    <row r="288">
      <c r="A288" s="33" t="n"/>
      <c r="B288" s="33" t="n"/>
      <c r="D288" s="40" t="n"/>
    </row>
    <row r="289">
      <c r="A289" s="33" t="n"/>
      <c r="B289" s="33" t="n"/>
      <c r="D289" s="40" t="n"/>
    </row>
    <row r="290">
      <c r="A290" s="33" t="n"/>
      <c r="B290" s="33" t="n"/>
      <c r="D290" s="40" t="n"/>
    </row>
    <row r="291">
      <c r="A291" s="33" t="n"/>
      <c r="B291" s="33" t="n"/>
      <c r="D291" s="40" t="n"/>
    </row>
    <row r="292">
      <c r="A292" s="33" t="n"/>
      <c r="B292" s="33" t="n"/>
      <c r="D292" s="40" t="n"/>
    </row>
    <row r="293">
      <c r="A293" s="33" t="n"/>
      <c r="B293" s="33" t="n"/>
      <c r="D293" s="40" t="n"/>
    </row>
    <row r="294">
      <c r="A294" s="33" t="n"/>
      <c r="B294" s="33" t="n"/>
      <c r="D294" s="40" t="n"/>
    </row>
    <row r="295">
      <c r="A295" s="33" t="n"/>
      <c r="B295" s="33" t="n"/>
      <c r="D295" s="40" t="n"/>
    </row>
    <row r="296">
      <c r="A296" s="33" t="n"/>
      <c r="B296" s="33" t="n"/>
      <c r="D296" s="40" t="n"/>
    </row>
    <row r="297">
      <c r="A297" s="33" t="n"/>
      <c r="B297" s="33" t="n"/>
      <c r="D297" s="40" t="n"/>
    </row>
    <row r="298">
      <c r="A298" s="33" t="n"/>
      <c r="B298" s="33" t="n"/>
      <c r="D298" s="40" t="n"/>
    </row>
    <row r="299">
      <c r="A299" s="33" t="n"/>
      <c r="B299" s="33" t="n"/>
      <c r="D299" s="40" t="n"/>
    </row>
    <row r="300">
      <c r="A300" s="33" t="n"/>
      <c r="B300" s="33" t="n"/>
      <c r="D300" s="40" t="n"/>
    </row>
    <row r="301">
      <c r="A301" s="33" t="n"/>
      <c r="B301" s="33" t="n"/>
      <c r="D301" s="40" t="n"/>
    </row>
    <row r="302">
      <c r="A302" s="33" t="n"/>
      <c r="B302" s="33" t="n"/>
      <c r="D302" s="40" t="n"/>
    </row>
    <row r="303">
      <c r="A303" s="33" t="n"/>
      <c r="B303" s="33" t="n"/>
      <c r="D303" s="40" t="n"/>
    </row>
    <row r="304">
      <c r="A304" s="33" t="n"/>
      <c r="B304" s="33" t="n"/>
      <c r="D304" s="40" t="n"/>
    </row>
    <row r="305">
      <c r="A305" s="33" t="n"/>
      <c r="B305" s="33" t="n"/>
      <c r="D305" s="40" t="n"/>
    </row>
    <row r="306">
      <c r="A306" s="33" t="n"/>
      <c r="B306" s="33" t="n"/>
      <c r="D306" s="40" t="n"/>
    </row>
    <row r="307">
      <c r="A307" s="33" t="n"/>
      <c r="B307" s="33" t="n"/>
      <c r="D307" s="40" t="n"/>
    </row>
    <row r="308">
      <c r="A308" s="33" t="n"/>
      <c r="B308" s="33" t="n"/>
      <c r="D308" s="40" t="n"/>
    </row>
    <row r="309">
      <c r="A309" s="33" t="n"/>
      <c r="B309" s="33" t="n"/>
      <c r="D309" s="40" t="n"/>
    </row>
    <row r="310">
      <c r="A310" s="33" t="n"/>
      <c r="B310" s="33" t="n"/>
      <c r="D310" s="40" t="n"/>
    </row>
    <row r="311">
      <c r="A311" s="33" t="n"/>
      <c r="B311" s="33" t="n"/>
      <c r="D311" s="40" t="n"/>
    </row>
    <row r="312">
      <c r="A312" s="33" t="n"/>
      <c r="B312" s="33" t="n"/>
      <c r="D312" s="40" t="n"/>
    </row>
    <row r="313">
      <c r="A313" s="33" t="n"/>
      <c r="B313" s="33" t="n"/>
      <c r="D313" s="40" t="n"/>
    </row>
    <row r="314">
      <c r="A314" s="33" t="n"/>
      <c r="B314" s="33" t="n"/>
      <c r="D314" s="40" t="n"/>
    </row>
    <row r="315">
      <c r="A315" s="33" t="n"/>
      <c r="B315" s="33" t="n"/>
      <c r="D315" s="40" t="n"/>
    </row>
    <row r="316">
      <c r="A316" s="33" t="n"/>
      <c r="B316" s="33" t="n"/>
      <c r="D316" s="40" t="n"/>
    </row>
    <row r="317">
      <c r="A317" s="33" t="n"/>
      <c r="B317" s="33" t="n"/>
      <c r="D317" s="40" t="n"/>
    </row>
    <row r="318">
      <c r="A318" s="33" t="n"/>
      <c r="B318" s="33" t="n"/>
      <c r="D318" s="40" t="n"/>
    </row>
    <row r="319">
      <c r="A319" s="33" t="n"/>
      <c r="B319" s="33" t="n"/>
      <c r="D319" s="40" t="n"/>
    </row>
    <row r="320">
      <c r="A320" s="33" t="n"/>
      <c r="B320" s="33" t="n"/>
      <c r="D320" s="40" t="n"/>
    </row>
    <row r="321">
      <c r="A321" s="33" t="n"/>
      <c r="B321" s="33" t="n"/>
      <c r="D321" s="40" t="n"/>
    </row>
    <row r="322">
      <c r="A322" s="33" t="n"/>
      <c r="B322" s="33" t="n"/>
      <c r="D322" s="40" t="n"/>
    </row>
    <row r="323">
      <c r="A323" s="33" t="n"/>
      <c r="B323" s="33" t="n"/>
      <c r="D323" s="40" t="n"/>
    </row>
    <row r="324">
      <c r="A324" s="33" t="n"/>
      <c r="B324" s="33" t="n"/>
      <c r="D324" s="40" t="n"/>
    </row>
    <row r="325">
      <c r="A325" s="33" t="n"/>
      <c r="B325" s="33" t="n"/>
      <c r="D325" s="40" t="n"/>
    </row>
    <row r="326">
      <c r="A326" s="33" t="n"/>
      <c r="B326" s="33" t="n"/>
      <c r="D326" s="40" t="n"/>
    </row>
    <row r="327">
      <c r="A327" s="33" t="n"/>
      <c r="B327" s="33" t="n"/>
      <c r="D327" s="40" t="n"/>
    </row>
    <row r="328">
      <c r="A328" s="33" t="n"/>
      <c r="B328" s="33" t="n"/>
      <c r="D328" s="40" t="n"/>
    </row>
    <row r="329">
      <c r="A329" s="33" t="n"/>
      <c r="B329" s="33" t="n"/>
      <c r="D329" s="40" t="n"/>
    </row>
    <row r="330">
      <c r="A330" s="33" t="n"/>
      <c r="B330" s="33" t="n"/>
      <c r="D330" s="40" t="n"/>
    </row>
    <row r="331">
      <c r="A331" s="33" t="n"/>
      <c r="B331" s="33" t="n"/>
      <c r="D331" s="40" t="n"/>
    </row>
    <row r="332">
      <c r="A332" s="33" t="n"/>
      <c r="B332" s="33" t="n"/>
      <c r="D332" s="40" t="n"/>
    </row>
    <row r="333">
      <c r="A333" s="33" t="n"/>
      <c r="B333" s="33" t="n"/>
      <c r="D333" s="40" t="n"/>
    </row>
    <row r="334">
      <c r="A334" s="33" t="n"/>
      <c r="B334" s="33" t="n"/>
      <c r="D334" s="40" t="n"/>
    </row>
    <row r="335">
      <c r="A335" s="33" t="n"/>
      <c r="B335" s="33" t="n"/>
      <c r="D335" s="40" t="n"/>
    </row>
    <row r="336">
      <c r="A336" s="33" t="n"/>
      <c r="B336" s="33" t="n"/>
      <c r="D336" s="40" t="n"/>
    </row>
    <row r="337">
      <c r="A337" s="33" t="n"/>
      <c r="B337" s="33" t="n"/>
      <c r="D337" s="40" t="n"/>
    </row>
    <row r="338">
      <c r="A338" s="33" t="n"/>
      <c r="B338" s="33" t="n"/>
      <c r="D338" s="40" t="n"/>
    </row>
    <row r="339">
      <c r="A339" s="33" t="n"/>
      <c r="B339" s="33" t="n"/>
      <c r="D339" s="40" t="n"/>
    </row>
    <row r="340">
      <c r="A340" s="33" t="n"/>
      <c r="B340" s="33" t="n"/>
      <c r="D340" s="40" t="n"/>
    </row>
    <row r="341">
      <c r="A341" s="33" t="n"/>
      <c r="B341" s="33" t="n"/>
      <c r="D341" s="40" t="n"/>
    </row>
    <row r="342">
      <c r="A342" s="33" t="n"/>
      <c r="B342" s="33" t="n"/>
      <c r="D342" s="40" t="n"/>
    </row>
    <row r="343">
      <c r="A343" s="33" t="n"/>
      <c r="B343" s="33" t="n"/>
      <c r="D343" s="40" t="n"/>
    </row>
    <row r="344">
      <c r="A344" s="33" t="n"/>
      <c r="B344" s="33" t="n"/>
      <c r="D344" s="40" t="n"/>
    </row>
    <row r="345">
      <c r="A345" s="33" t="n"/>
      <c r="B345" s="33" t="n"/>
      <c r="D345" s="40" t="n"/>
    </row>
    <row r="346">
      <c r="A346" s="33" t="n"/>
      <c r="B346" s="33" t="n"/>
      <c r="D346" s="40" t="n"/>
    </row>
    <row r="347">
      <c r="A347" s="33" t="n"/>
      <c r="B347" s="33" t="n"/>
      <c r="D347" s="40" t="n"/>
    </row>
    <row r="348">
      <c r="A348" s="33" t="n"/>
      <c r="B348" s="33" t="n"/>
      <c r="D348" s="40" t="n"/>
    </row>
    <row r="349">
      <c r="A349" s="33" t="n"/>
      <c r="B349" s="33" t="n"/>
      <c r="D349" s="40" t="n"/>
    </row>
    <row r="350">
      <c r="A350" s="33" t="n"/>
      <c r="B350" s="33" t="n"/>
      <c r="D350" s="40" t="n"/>
    </row>
    <row r="351">
      <c r="A351" s="33" t="n"/>
      <c r="B351" s="33" t="n"/>
      <c r="D351" s="40" t="n"/>
    </row>
    <row r="352">
      <c r="A352" s="33" t="n"/>
      <c r="B352" s="33" t="n"/>
      <c r="D352" s="40" t="n"/>
    </row>
    <row r="353">
      <c r="A353" s="33" t="n"/>
      <c r="B353" s="33" t="n"/>
      <c r="D353" s="40" t="n"/>
    </row>
    <row r="354">
      <c r="A354" s="33" t="n"/>
      <c r="B354" s="33" t="n"/>
      <c r="D354" s="40" t="n"/>
    </row>
    <row r="355">
      <c r="A355" s="33" t="n"/>
      <c r="B355" s="33" t="n"/>
      <c r="D355" s="40" t="n"/>
    </row>
    <row r="356">
      <c r="A356" s="33" t="n"/>
      <c r="B356" s="33" t="n"/>
      <c r="D356" s="40" t="n"/>
    </row>
    <row r="357">
      <c r="A357" s="33" t="n"/>
      <c r="B357" s="33" t="n"/>
      <c r="D357" s="40" t="n"/>
    </row>
    <row r="358">
      <c r="A358" s="33" t="n"/>
      <c r="B358" s="33" t="n"/>
      <c r="D358" s="40" t="n"/>
    </row>
    <row r="359">
      <c r="A359" s="33" t="n"/>
      <c r="B359" s="33" t="n"/>
      <c r="D359" s="40" t="n"/>
    </row>
    <row r="360">
      <c r="A360" s="33" t="n"/>
      <c r="B360" s="33" t="n"/>
      <c r="D360" s="40" t="n"/>
    </row>
    <row r="361">
      <c r="A361" s="33" t="n"/>
      <c r="B361" s="33" t="n"/>
      <c r="D361" s="40" t="n"/>
    </row>
    <row r="362">
      <c r="A362" s="33" t="n"/>
      <c r="B362" s="33" t="n"/>
      <c r="D362" s="40" t="n"/>
    </row>
    <row r="363">
      <c r="A363" s="33" t="n"/>
      <c r="B363" s="33" t="n"/>
      <c r="D363" s="40" t="n"/>
    </row>
    <row r="364">
      <c r="A364" s="33" t="n"/>
      <c r="B364" s="33" t="n"/>
      <c r="D364" s="40" t="n"/>
    </row>
    <row r="365">
      <c r="A365" s="33" t="n"/>
      <c r="B365" s="33" t="n"/>
      <c r="D365" s="40" t="n"/>
    </row>
    <row r="366">
      <c r="A366" s="33" t="n"/>
      <c r="B366" s="33" t="n"/>
      <c r="D366" s="40" t="n"/>
    </row>
    <row r="367">
      <c r="A367" s="33" t="n"/>
      <c r="B367" s="33" t="n"/>
      <c r="D367" s="40" t="n"/>
    </row>
    <row r="368">
      <c r="A368" s="33" t="n"/>
      <c r="B368" s="33" t="n"/>
      <c r="D368" s="40" t="n"/>
    </row>
    <row r="369">
      <c r="A369" s="33" t="n"/>
      <c r="B369" s="33" t="n"/>
      <c r="D369" s="40" t="n"/>
    </row>
    <row r="370">
      <c r="A370" s="33" t="n"/>
      <c r="B370" s="33" t="n"/>
      <c r="D370" s="40" t="n"/>
    </row>
    <row r="371">
      <c r="A371" s="33" t="n"/>
      <c r="B371" s="33" t="n"/>
      <c r="D371" s="40" t="n"/>
    </row>
    <row r="372">
      <c r="A372" s="33" t="n"/>
      <c r="B372" s="33" t="n"/>
      <c r="D372" s="40" t="n"/>
    </row>
    <row r="373">
      <c r="A373" s="33" t="n"/>
      <c r="B373" s="33" t="n"/>
      <c r="D373" s="40" t="n"/>
    </row>
    <row r="374">
      <c r="A374" s="33" t="n"/>
      <c r="B374" s="33" t="n"/>
      <c r="D374" s="40" t="n"/>
    </row>
    <row r="375">
      <c r="A375" s="33" t="n"/>
      <c r="B375" s="33" t="n"/>
      <c r="D375" s="40" t="n"/>
    </row>
    <row r="376">
      <c r="A376" s="33" t="n"/>
      <c r="B376" s="33" t="n"/>
      <c r="D376" s="40" t="n"/>
    </row>
    <row r="377">
      <c r="A377" s="33" t="n"/>
      <c r="B377" s="33" t="n"/>
      <c r="D377" s="40" t="n"/>
    </row>
    <row r="378">
      <c r="A378" s="33" t="n"/>
      <c r="B378" s="33" t="n"/>
      <c r="D378" s="40" t="n"/>
    </row>
    <row r="379">
      <c r="A379" s="33" t="n"/>
      <c r="B379" s="33" t="n"/>
      <c r="D379" s="40" t="n"/>
    </row>
    <row r="380">
      <c r="A380" s="33" t="n"/>
      <c r="B380" s="33" t="n"/>
      <c r="D380" s="40" t="n"/>
    </row>
    <row r="381">
      <c r="A381" s="33" t="n"/>
      <c r="B381" s="33" t="n"/>
      <c r="D381" s="40" t="n"/>
    </row>
    <row r="382">
      <c r="A382" s="33" t="n"/>
      <c r="B382" s="33" t="n"/>
      <c r="D382" s="40" t="n"/>
    </row>
    <row r="383">
      <c r="A383" s="33" t="n"/>
      <c r="B383" s="33" t="n"/>
      <c r="D383" s="40" t="n"/>
    </row>
    <row r="384">
      <c r="A384" s="33" t="n"/>
      <c r="B384" s="33" t="n"/>
      <c r="D384" s="40" t="n"/>
    </row>
    <row r="385">
      <c r="A385" s="33" t="n"/>
      <c r="B385" s="33" t="n"/>
      <c r="D385" s="40" t="n"/>
    </row>
    <row r="386">
      <c r="A386" s="33" t="n"/>
      <c r="B386" s="33" t="n"/>
      <c r="D386" s="40" t="n"/>
    </row>
    <row r="387">
      <c r="A387" s="33" t="n"/>
      <c r="B387" s="33" t="n"/>
      <c r="D387" s="40" t="n"/>
    </row>
    <row r="388">
      <c r="A388" s="33" t="n"/>
      <c r="B388" s="33" t="n"/>
      <c r="D388" s="40" t="n"/>
    </row>
    <row r="389">
      <c r="A389" s="33" t="n"/>
      <c r="B389" s="33" t="n"/>
      <c r="D389" s="40" t="n"/>
    </row>
    <row r="390">
      <c r="A390" s="33" t="n"/>
      <c r="B390" s="33" t="n"/>
      <c r="D390" s="40" t="n"/>
    </row>
    <row r="391">
      <c r="A391" s="33" t="n"/>
      <c r="B391" s="33" t="n"/>
      <c r="D391" s="40" t="n"/>
    </row>
    <row r="392">
      <c r="A392" s="33" t="n"/>
      <c r="B392" s="33" t="n"/>
      <c r="D392" s="40" t="n"/>
    </row>
    <row r="393">
      <c r="A393" s="33" t="n"/>
      <c r="B393" s="33" t="n"/>
      <c r="D393" s="40" t="n"/>
    </row>
    <row r="394">
      <c r="A394" s="33" t="n"/>
      <c r="B394" s="33" t="n"/>
      <c r="D394" s="40" t="n"/>
    </row>
    <row r="395">
      <c r="A395" s="33" t="n"/>
      <c r="B395" s="33" t="n"/>
      <c r="D395" s="40" t="n"/>
    </row>
    <row r="396">
      <c r="A396" s="33" t="n"/>
      <c r="B396" s="33" t="n"/>
      <c r="D396" s="40" t="n"/>
    </row>
    <row r="397">
      <c r="A397" s="33" t="n"/>
      <c r="B397" s="33" t="n"/>
      <c r="D397" s="40" t="n"/>
    </row>
    <row r="398">
      <c r="A398" s="33" t="n"/>
      <c r="B398" s="33" t="n"/>
      <c r="D398" s="40" t="n"/>
    </row>
    <row r="399">
      <c r="A399" s="33" t="n"/>
      <c r="B399" s="33" t="n"/>
      <c r="D399" s="40" t="n"/>
    </row>
    <row r="400">
      <c r="A400" s="33" t="n"/>
      <c r="B400" s="33" t="n"/>
      <c r="D400" s="40" t="n"/>
    </row>
    <row r="401">
      <c r="A401" s="33" t="n"/>
      <c r="B401" s="33" t="n"/>
      <c r="D401" s="40" t="n"/>
    </row>
    <row r="402">
      <c r="A402" s="33" t="n"/>
      <c r="B402" s="33" t="n"/>
      <c r="D402" s="40" t="n"/>
    </row>
    <row r="403">
      <c r="A403" s="33" t="n"/>
      <c r="B403" s="33" t="n"/>
      <c r="D403" s="40" t="n"/>
    </row>
    <row r="404">
      <c r="A404" s="33" t="n"/>
      <c r="B404" s="33" t="n"/>
      <c r="D404" s="40" t="n"/>
    </row>
    <row r="405">
      <c r="A405" s="33" t="n"/>
      <c r="B405" s="33" t="n"/>
      <c r="D405" s="40" t="n"/>
    </row>
    <row r="406">
      <c r="A406" s="33" t="n"/>
      <c r="B406" s="33" t="n"/>
      <c r="D406" s="40" t="n"/>
    </row>
    <row r="407">
      <c r="A407" s="33" t="n"/>
      <c r="B407" s="33" t="n"/>
      <c r="D407" s="40" t="n"/>
    </row>
    <row r="408">
      <c r="A408" s="33" t="n"/>
      <c r="B408" s="33" t="n"/>
      <c r="D408" s="40" t="n"/>
    </row>
    <row r="409">
      <c r="A409" s="33" t="n"/>
      <c r="B409" s="33" t="n"/>
      <c r="D409" s="40" t="n"/>
    </row>
    <row r="410">
      <c r="A410" s="33" t="n"/>
      <c r="B410" s="33" t="n"/>
      <c r="D410" s="40" t="n"/>
    </row>
    <row r="411">
      <c r="A411" s="33" t="n"/>
      <c r="B411" s="33" t="n"/>
      <c r="D411" s="40" t="n"/>
    </row>
    <row r="412">
      <c r="A412" s="33" t="n"/>
      <c r="B412" s="33" t="n"/>
      <c r="D412" s="40" t="n"/>
    </row>
    <row r="413">
      <c r="A413" s="33" t="n"/>
      <c r="B413" s="33" t="n"/>
      <c r="D413" s="40" t="n"/>
    </row>
    <row r="414">
      <c r="A414" s="33" t="n"/>
      <c r="B414" s="33" t="n"/>
      <c r="D414" s="40" t="n"/>
    </row>
    <row r="415">
      <c r="A415" s="33" t="n"/>
      <c r="B415" s="33" t="n"/>
      <c r="D415" s="40" t="n"/>
    </row>
    <row r="416">
      <c r="A416" s="33" t="n"/>
      <c r="B416" s="33" t="n"/>
      <c r="D416" s="40" t="n"/>
    </row>
    <row r="417">
      <c r="A417" s="33" t="n"/>
      <c r="B417" s="33" t="n"/>
      <c r="D417" s="40" t="n"/>
    </row>
    <row r="418">
      <c r="A418" s="33" t="n"/>
      <c r="B418" s="33" t="n"/>
      <c r="D418" s="40" t="n"/>
    </row>
    <row r="419">
      <c r="A419" s="33" t="n"/>
      <c r="B419" s="33" t="n"/>
      <c r="D419" s="40" t="n"/>
    </row>
    <row r="420">
      <c r="A420" s="33" t="n"/>
      <c r="B420" s="33" t="n"/>
      <c r="D420" s="40" t="n"/>
    </row>
    <row r="421">
      <c r="A421" s="33" t="n"/>
      <c r="B421" s="33" t="n"/>
      <c r="D421" s="40" t="n"/>
    </row>
    <row r="422">
      <c r="A422" s="33" t="n"/>
      <c r="B422" s="33" t="n"/>
      <c r="D422" s="40" t="n"/>
    </row>
    <row r="423">
      <c r="A423" s="33" t="n"/>
      <c r="B423" s="33" t="n"/>
      <c r="D423" s="40" t="n"/>
    </row>
    <row r="424">
      <c r="A424" s="33" t="n"/>
      <c r="B424" s="33" t="n"/>
      <c r="D424" s="40" t="n"/>
    </row>
    <row r="425">
      <c r="A425" s="33" t="n"/>
      <c r="B425" s="33" t="n"/>
      <c r="D425" s="40" t="n"/>
    </row>
    <row r="426">
      <c r="A426" s="33" t="n"/>
      <c r="B426" s="33" t="n"/>
      <c r="D426" s="40" t="n"/>
    </row>
    <row r="427">
      <c r="A427" s="33" t="n"/>
      <c r="B427" s="33" t="n"/>
      <c r="D427" s="40" t="n"/>
    </row>
    <row r="428">
      <c r="A428" s="33" t="n"/>
      <c r="B428" s="33" t="n"/>
      <c r="D428" s="40" t="n"/>
    </row>
    <row r="429">
      <c r="A429" s="33" t="n"/>
      <c r="B429" s="33" t="n"/>
      <c r="D429" s="40" t="n"/>
    </row>
    <row r="430">
      <c r="A430" s="33" t="n"/>
      <c r="B430" s="33" t="n"/>
      <c r="D430" s="40" t="n"/>
    </row>
    <row r="431">
      <c r="A431" s="33" t="n"/>
      <c r="B431" s="33" t="n"/>
      <c r="D431" s="40" t="n"/>
    </row>
    <row r="432">
      <c r="A432" s="33" t="n"/>
      <c r="B432" s="33" t="n"/>
      <c r="D432" s="40" t="n"/>
    </row>
    <row r="433">
      <c r="A433" s="33" t="n"/>
      <c r="B433" s="33" t="n"/>
      <c r="D433" s="40" t="n"/>
    </row>
    <row r="434">
      <c r="A434" s="33" t="n"/>
      <c r="B434" s="33" t="n"/>
      <c r="D434" s="40" t="n"/>
    </row>
    <row r="435">
      <c r="A435" s="33" t="n"/>
      <c r="B435" s="33" t="n"/>
      <c r="D435" s="40" t="n"/>
    </row>
    <row r="436">
      <c r="A436" s="33" t="n"/>
      <c r="B436" s="33" t="n"/>
      <c r="D436" s="40" t="n"/>
    </row>
    <row r="437">
      <c r="A437" s="33" t="n"/>
      <c r="B437" s="33" t="n"/>
      <c r="D437" s="40" t="n"/>
    </row>
    <row r="438">
      <c r="A438" s="33" t="n"/>
      <c r="B438" s="33" t="n"/>
      <c r="D438" s="40" t="n"/>
    </row>
    <row r="439">
      <c r="A439" s="33" t="n"/>
      <c r="B439" s="33" t="n"/>
      <c r="D439" s="40" t="n"/>
    </row>
    <row r="440">
      <c r="A440" s="33" t="n"/>
      <c r="B440" s="33" t="n"/>
      <c r="D440" s="40" t="n"/>
    </row>
    <row r="441">
      <c r="A441" s="33" t="n"/>
      <c r="B441" s="33" t="n"/>
      <c r="D441" s="40" t="n"/>
    </row>
    <row r="442">
      <c r="A442" s="33" t="n"/>
      <c r="B442" s="33" t="n"/>
      <c r="D442" s="40" t="n"/>
    </row>
    <row r="443">
      <c r="A443" s="33" t="n"/>
      <c r="B443" s="33" t="n"/>
      <c r="D443" s="40" t="n"/>
    </row>
    <row r="444">
      <c r="A444" s="33" t="n"/>
      <c r="B444" s="33" t="n"/>
      <c r="D444" s="40" t="n"/>
    </row>
    <row r="445">
      <c r="A445" s="33" t="n"/>
      <c r="B445" s="33" t="n"/>
      <c r="D445" s="40" t="n"/>
    </row>
    <row r="446">
      <c r="A446" s="33" t="n"/>
      <c r="B446" s="33" t="n"/>
      <c r="D446" s="40" t="n"/>
    </row>
    <row r="447">
      <c r="A447" s="33" t="n"/>
      <c r="B447" s="33" t="n"/>
      <c r="D447" s="40" t="n"/>
    </row>
    <row r="448">
      <c r="A448" s="33" t="n"/>
      <c r="B448" s="33" t="n"/>
      <c r="D448" s="40" t="n"/>
    </row>
    <row r="449">
      <c r="A449" s="33" t="n"/>
      <c r="B449" s="33" t="n"/>
      <c r="D449" s="40" t="n"/>
    </row>
    <row r="450">
      <c r="A450" s="33" t="n"/>
      <c r="B450" s="33" t="n"/>
      <c r="D450" s="40" t="n"/>
    </row>
    <row r="451">
      <c r="A451" s="33" t="n"/>
      <c r="B451" s="33" t="n"/>
      <c r="D451" s="40" t="n"/>
    </row>
    <row r="452">
      <c r="A452" s="33" t="n"/>
      <c r="B452" s="33" t="n"/>
      <c r="D452" s="40" t="n"/>
    </row>
    <row r="453">
      <c r="A453" s="33" t="n"/>
      <c r="B453" s="33" t="n"/>
      <c r="D453" s="40" t="n"/>
    </row>
    <row r="454">
      <c r="A454" s="33" t="n"/>
      <c r="B454" s="33" t="n"/>
      <c r="D454" s="40" t="n"/>
    </row>
    <row r="455">
      <c r="A455" s="33" t="n"/>
      <c r="B455" s="33" t="n"/>
      <c r="D455" s="40" t="n"/>
    </row>
    <row r="456">
      <c r="A456" s="33" t="n"/>
      <c r="B456" s="33" t="n"/>
      <c r="D456" s="40" t="n"/>
    </row>
    <row r="457">
      <c r="A457" s="33" t="n"/>
      <c r="B457" s="33" t="n"/>
      <c r="D457" s="40" t="n"/>
    </row>
    <row r="458">
      <c r="A458" s="33" t="n"/>
      <c r="B458" s="33" t="n"/>
      <c r="D458" s="40" t="n"/>
    </row>
    <row r="459">
      <c r="A459" s="33" t="n"/>
      <c r="B459" s="33" t="n"/>
      <c r="D459" s="40" t="n"/>
    </row>
    <row r="460">
      <c r="A460" s="33" t="n"/>
      <c r="B460" s="33" t="n"/>
      <c r="D460" s="40" t="n"/>
    </row>
    <row r="461">
      <c r="A461" s="33" t="n"/>
      <c r="B461" s="33" t="n"/>
      <c r="D461" s="40" t="n"/>
    </row>
    <row r="462">
      <c r="A462" s="33" t="n"/>
      <c r="B462" s="33" t="n"/>
      <c r="D462" s="40" t="n"/>
    </row>
    <row r="463">
      <c r="A463" s="33" t="n"/>
      <c r="B463" s="33" t="n"/>
      <c r="D463" s="40" t="n"/>
    </row>
    <row r="464">
      <c r="A464" s="33" t="n"/>
      <c r="B464" s="33" t="n"/>
      <c r="D464" s="40" t="n"/>
    </row>
    <row r="465">
      <c r="A465" s="33" t="n"/>
      <c r="B465" s="33" t="n"/>
      <c r="D465" s="40" t="n"/>
    </row>
    <row r="466">
      <c r="A466" s="33" t="n"/>
      <c r="B466" s="33" t="n"/>
      <c r="D466" s="40" t="n"/>
    </row>
    <row r="467">
      <c r="A467" s="33" t="n"/>
      <c r="B467" s="33" t="n"/>
      <c r="D467" s="40" t="n"/>
    </row>
    <row r="468">
      <c r="A468" s="33" t="n"/>
      <c r="B468" s="33" t="n"/>
      <c r="D468" s="40" t="n"/>
    </row>
    <row r="469">
      <c r="A469" s="33" t="n"/>
      <c r="B469" s="33" t="n"/>
      <c r="D469" s="40" t="n"/>
    </row>
    <row r="470">
      <c r="A470" s="33" t="n"/>
      <c r="B470" s="33" t="n"/>
      <c r="D470" s="40" t="n"/>
    </row>
    <row r="471">
      <c r="A471" s="33" t="n"/>
      <c r="B471" s="33" t="n"/>
      <c r="D471" s="40" t="n"/>
    </row>
    <row r="472">
      <c r="A472" s="33" t="n"/>
      <c r="B472" s="33" t="n"/>
      <c r="D472" s="40" t="n"/>
    </row>
    <row r="473">
      <c r="A473" s="33" t="n"/>
      <c r="B473" s="33" t="n"/>
      <c r="D473" s="40" t="n"/>
    </row>
    <row r="474">
      <c r="A474" s="33" t="n"/>
      <c r="B474" s="33" t="n"/>
      <c r="D474" s="40" t="n"/>
    </row>
    <row r="475">
      <c r="A475" s="33" t="n"/>
      <c r="B475" s="33" t="n"/>
      <c r="D475" s="40" t="n"/>
    </row>
    <row r="476">
      <c r="A476" s="33" t="n"/>
      <c r="B476" s="33" t="n"/>
      <c r="D476" s="40" t="n"/>
    </row>
    <row r="477">
      <c r="A477" s="33" t="n"/>
      <c r="B477" s="33" t="n"/>
      <c r="D477" s="40" t="n"/>
    </row>
    <row r="478">
      <c r="A478" s="33" t="n"/>
      <c r="B478" s="33" t="n"/>
      <c r="D478" s="40" t="n"/>
    </row>
    <row r="479">
      <c r="A479" s="33" t="n"/>
      <c r="B479" s="33" t="n"/>
      <c r="D479" s="40" t="n"/>
    </row>
    <row r="480">
      <c r="A480" s="33" t="n"/>
      <c r="B480" s="33" t="n"/>
      <c r="D480" s="40" t="n"/>
    </row>
    <row r="481">
      <c r="A481" s="33" t="n"/>
      <c r="B481" s="33" t="n"/>
      <c r="D481" s="40" t="n"/>
    </row>
    <row r="482">
      <c r="A482" s="33" t="n"/>
      <c r="B482" s="33" t="n"/>
      <c r="D482" s="40" t="n"/>
    </row>
    <row r="483">
      <c r="A483" s="33" t="n"/>
      <c r="B483" s="33" t="n"/>
      <c r="D483" s="40" t="n"/>
    </row>
    <row r="484">
      <c r="A484" s="33" t="n"/>
      <c r="B484" s="33" t="n"/>
      <c r="D484" s="40" t="n"/>
    </row>
    <row r="485">
      <c r="A485" s="33" t="n"/>
      <c r="B485" s="33" t="n"/>
      <c r="D485" s="40" t="n"/>
    </row>
    <row r="486">
      <c r="A486" s="33" t="n"/>
      <c r="B486" s="33" t="n"/>
      <c r="D486" s="40" t="n"/>
    </row>
    <row r="487">
      <c r="A487" s="33" t="n"/>
      <c r="B487" s="33" t="n"/>
      <c r="D487" s="40" t="n"/>
    </row>
    <row r="488">
      <c r="A488" s="33" t="n"/>
      <c r="B488" s="33" t="n"/>
      <c r="D488" s="40" t="n"/>
    </row>
    <row r="489">
      <c r="A489" s="33" t="n"/>
      <c r="B489" s="33" t="n"/>
      <c r="D489" s="40" t="n"/>
    </row>
    <row r="490">
      <c r="A490" s="33" t="n"/>
      <c r="B490" s="33" t="n"/>
      <c r="D490" s="40" t="n"/>
    </row>
    <row r="491">
      <c r="A491" s="33" t="n"/>
      <c r="B491" s="33" t="n"/>
      <c r="D491" s="40" t="n"/>
    </row>
    <row r="492">
      <c r="A492" s="33" t="n"/>
      <c r="B492" s="33" t="n"/>
      <c r="D492" s="40" t="n"/>
    </row>
    <row r="493">
      <c r="A493" s="33" t="n"/>
      <c r="B493" s="33" t="n"/>
      <c r="D493" s="40" t="n"/>
    </row>
    <row r="494">
      <c r="A494" s="33" t="n"/>
      <c r="B494" s="33" t="n"/>
      <c r="D494" s="40" t="n"/>
    </row>
    <row r="495">
      <c r="A495" s="33" t="n"/>
      <c r="B495" s="33" t="n"/>
      <c r="D495" s="40" t="n"/>
    </row>
    <row r="496">
      <c r="A496" s="33" t="n"/>
      <c r="B496" s="33" t="n"/>
      <c r="D496" s="40" t="n"/>
    </row>
    <row r="497">
      <c r="A497" s="33" t="n"/>
      <c r="B497" s="33" t="n"/>
      <c r="D497" s="40" t="n"/>
    </row>
    <row r="498">
      <c r="A498" s="33" t="n"/>
      <c r="B498" s="33" t="n"/>
      <c r="D498" s="40" t="n"/>
    </row>
    <row r="499">
      <c r="A499" s="33" t="n"/>
      <c r="B499" s="33" t="n"/>
      <c r="D499" s="40" t="n"/>
    </row>
    <row r="500">
      <c r="A500" s="33" t="n"/>
      <c r="B500" s="33" t="n"/>
      <c r="D500" s="40" t="n"/>
    </row>
    <row r="501">
      <c r="A501" s="33" t="n"/>
      <c r="B501" s="33" t="n"/>
      <c r="D501" s="40" t="n"/>
    </row>
    <row r="502">
      <c r="A502" s="33" t="n"/>
      <c r="B502" s="33" t="n"/>
      <c r="D502" s="40" t="n"/>
    </row>
    <row r="503">
      <c r="A503" s="33" t="n"/>
      <c r="B503" s="33" t="n"/>
      <c r="D503" s="40" t="n"/>
    </row>
    <row r="504">
      <c r="A504" s="33" t="n"/>
      <c r="B504" s="33" t="n"/>
      <c r="D504" s="40" t="n"/>
    </row>
    <row r="505">
      <c r="A505" s="33" t="n"/>
      <c r="B505" s="33" t="n"/>
      <c r="D505" s="40" t="n"/>
    </row>
    <row r="506">
      <c r="A506" s="33" t="n"/>
      <c r="B506" s="33" t="n"/>
      <c r="D506" s="40" t="n"/>
    </row>
    <row r="507">
      <c r="A507" s="33" t="n"/>
      <c r="B507" s="33" t="n"/>
      <c r="D507" s="40" t="n"/>
    </row>
    <row r="508">
      <c r="A508" s="33" t="n"/>
      <c r="B508" s="33" t="n"/>
      <c r="D508" s="40" t="n"/>
    </row>
    <row r="509">
      <c r="A509" s="33" t="n"/>
      <c r="B509" s="33" t="n"/>
      <c r="D509" s="40" t="n"/>
    </row>
    <row r="510">
      <c r="A510" s="33" t="n"/>
      <c r="B510" s="33" t="n"/>
      <c r="D510" s="40" t="n"/>
    </row>
    <row r="511">
      <c r="A511" s="33" t="n"/>
      <c r="B511" s="33" t="n"/>
      <c r="D511" s="40" t="n"/>
    </row>
    <row r="512">
      <c r="A512" s="33" t="n"/>
      <c r="B512" s="33" t="n"/>
      <c r="D512" s="40" t="n"/>
    </row>
    <row r="513">
      <c r="A513" s="33" t="n"/>
      <c r="B513" s="33" t="n"/>
      <c r="D513" s="40" t="n"/>
    </row>
    <row r="514">
      <c r="A514" s="33" t="n"/>
      <c r="B514" s="33" t="n"/>
      <c r="D514" s="40" t="n"/>
    </row>
    <row r="515">
      <c r="A515" s="33" t="n"/>
      <c r="B515" s="33" t="n"/>
      <c r="D515" s="40" t="n"/>
    </row>
    <row r="516">
      <c r="A516" s="33" t="n"/>
      <c r="B516" s="33" t="n"/>
      <c r="D516" s="40" t="n"/>
    </row>
    <row r="517">
      <c r="A517" s="33" t="n"/>
      <c r="B517" s="33" t="n"/>
      <c r="D517" s="40" t="n"/>
    </row>
    <row r="518">
      <c r="A518" s="33" t="n"/>
      <c r="B518" s="33" t="n"/>
      <c r="D518" s="40" t="n"/>
    </row>
    <row r="519">
      <c r="A519" s="33" t="n"/>
      <c r="B519" s="33" t="n"/>
      <c r="D519" s="40" t="n"/>
    </row>
    <row r="520">
      <c r="A520" s="33" t="n"/>
      <c r="B520" s="33" t="n"/>
      <c r="D520" s="40" t="n"/>
    </row>
    <row r="521">
      <c r="A521" s="33" t="n"/>
      <c r="B521" s="33" t="n"/>
      <c r="D521" s="40" t="n"/>
    </row>
    <row r="522">
      <c r="A522" s="33" t="n"/>
      <c r="B522" s="33" t="n"/>
      <c r="D522" s="40" t="n"/>
    </row>
    <row r="523">
      <c r="A523" s="33" t="n"/>
      <c r="B523" s="33" t="n"/>
      <c r="D523" s="40" t="n"/>
    </row>
    <row r="524">
      <c r="A524" s="33" t="n"/>
      <c r="B524" s="33" t="n"/>
      <c r="D524" s="40" t="n"/>
    </row>
    <row r="525">
      <c r="A525" s="33" t="n"/>
      <c r="B525" s="33" t="n"/>
      <c r="D525" s="40" t="n"/>
    </row>
    <row r="526">
      <c r="A526" s="33" t="n"/>
      <c r="B526" s="33" t="n"/>
      <c r="D526" s="40" t="n"/>
    </row>
    <row r="527">
      <c r="A527" s="33" t="n"/>
      <c r="B527" s="33" t="n"/>
      <c r="D527" s="40" t="n"/>
    </row>
    <row r="528">
      <c r="A528" s="33" t="n"/>
      <c r="B528" s="33" t="n"/>
      <c r="D528" s="40" t="n"/>
    </row>
    <row r="529">
      <c r="A529" s="33" t="n"/>
      <c r="B529" s="33" t="n"/>
      <c r="D529" s="40" t="n"/>
    </row>
    <row r="530">
      <c r="A530" s="33" t="n"/>
      <c r="B530" s="33" t="n"/>
      <c r="D530" s="40" t="n"/>
    </row>
    <row r="531">
      <c r="A531" s="33" t="n"/>
      <c r="B531" s="33" t="n"/>
      <c r="D531" s="40" t="n"/>
    </row>
    <row r="532">
      <c r="A532" s="33" t="n"/>
      <c r="B532" s="33" t="n"/>
      <c r="D532" s="40" t="n"/>
    </row>
    <row r="533">
      <c r="A533" s="33" t="n"/>
      <c r="B533" s="33" t="n"/>
      <c r="D533" s="40" t="n"/>
    </row>
    <row r="534">
      <c r="A534" s="33" t="n"/>
      <c r="B534" s="33" t="n"/>
      <c r="D534" s="40" t="n"/>
    </row>
    <row r="535">
      <c r="A535" s="33" t="n"/>
      <c r="B535" s="33" t="n"/>
      <c r="D535" s="40" t="n"/>
    </row>
    <row r="536">
      <c r="A536" s="33" t="n"/>
      <c r="B536" s="33" t="n"/>
      <c r="D536" s="40" t="n"/>
    </row>
    <row r="537">
      <c r="A537" s="33" t="n"/>
      <c r="B537" s="33" t="n"/>
      <c r="D537" s="40" t="n"/>
    </row>
    <row r="538">
      <c r="A538" s="33" t="n"/>
      <c r="B538" s="33" t="n"/>
      <c r="D538" s="40" t="n"/>
    </row>
    <row r="539">
      <c r="A539" s="33" t="n"/>
      <c r="B539" s="33" t="n"/>
      <c r="D539" s="40" t="n"/>
    </row>
    <row r="540">
      <c r="A540" s="33" t="n"/>
      <c r="B540" s="33" t="n"/>
      <c r="D540" s="40" t="n"/>
    </row>
    <row r="541">
      <c r="A541" s="33" t="n"/>
      <c r="B541" s="33" t="n"/>
      <c r="D541" s="40" t="n"/>
    </row>
    <row r="542">
      <c r="A542" s="33" t="n"/>
      <c r="B542" s="33" t="n"/>
      <c r="D542" s="40" t="n"/>
    </row>
    <row r="543">
      <c r="A543" s="33" t="n"/>
      <c r="B543" s="33" t="n"/>
      <c r="D543" s="40" t="n"/>
    </row>
    <row r="544">
      <c r="A544" s="33" t="n"/>
      <c r="B544" s="33" t="n"/>
      <c r="D544" s="40" t="n"/>
    </row>
    <row r="545">
      <c r="A545" s="33" t="n"/>
      <c r="B545" s="33" t="n"/>
      <c r="D545" s="40" t="n"/>
    </row>
    <row r="546">
      <c r="A546" s="33" t="n"/>
      <c r="B546" s="33" t="n"/>
      <c r="D546" s="40" t="n"/>
    </row>
    <row r="547">
      <c r="A547" s="33" t="n"/>
      <c r="B547" s="33" t="n"/>
      <c r="D547" s="40" t="n"/>
    </row>
    <row r="548">
      <c r="A548" s="33" t="n"/>
      <c r="B548" s="33" t="n"/>
      <c r="D548" s="40" t="n"/>
    </row>
    <row r="549">
      <c r="A549" s="33" t="n"/>
      <c r="B549" s="33" t="n"/>
      <c r="D549" s="40" t="n"/>
    </row>
    <row r="550">
      <c r="A550" s="33" t="n"/>
      <c r="B550" s="33" t="n"/>
      <c r="D550" s="40" t="n"/>
    </row>
    <row r="551">
      <c r="A551" s="33" t="n"/>
      <c r="B551" s="33" t="n"/>
      <c r="D551" s="40" t="n"/>
    </row>
    <row r="552">
      <c r="A552" s="33" t="n"/>
      <c r="B552" s="33" t="n"/>
      <c r="D552" s="40" t="n"/>
    </row>
    <row r="553">
      <c r="A553" s="33" t="n"/>
      <c r="B553" s="33" t="n"/>
      <c r="D553" s="40" t="n"/>
    </row>
    <row r="554">
      <c r="A554" s="33" t="n"/>
      <c r="B554" s="33" t="n"/>
      <c r="D554" s="40" t="n"/>
    </row>
    <row r="555">
      <c r="A555" s="33" t="n"/>
      <c r="B555" s="33" t="n"/>
      <c r="D555" s="40" t="n"/>
    </row>
    <row r="556">
      <c r="A556" s="33" t="n"/>
      <c r="B556" s="33" t="n"/>
      <c r="D556" s="40" t="n"/>
    </row>
    <row r="557">
      <c r="A557" s="33" t="n"/>
      <c r="B557" s="33" t="n"/>
      <c r="D557" s="40" t="n"/>
    </row>
    <row r="558">
      <c r="A558" s="33" t="n"/>
      <c r="B558" s="33" t="n"/>
      <c r="D558" s="40" t="n"/>
    </row>
    <row r="559">
      <c r="A559" s="33" t="n"/>
      <c r="B559" s="33" t="n"/>
      <c r="D559" s="40" t="n"/>
    </row>
    <row r="560">
      <c r="A560" s="33" t="n"/>
      <c r="B560" s="33" t="n"/>
      <c r="D560" s="40" t="n"/>
    </row>
    <row r="561">
      <c r="A561" s="33" t="n"/>
      <c r="B561" s="33" t="n"/>
      <c r="D561" s="40" t="n"/>
    </row>
    <row r="562">
      <c r="A562" s="33" t="n"/>
      <c r="B562" s="33" t="n"/>
      <c r="D562" s="40" t="n"/>
    </row>
    <row r="563">
      <c r="A563" s="33" t="n"/>
      <c r="B563" s="33" t="n"/>
      <c r="D563" s="40" t="n"/>
    </row>
    <row r="564">
      <c r="A564" s="33" t="n"/>
      <c r="B564" s="33" t="n"/>
      <c r="D564" s="40" t="n"/>
    </row>
    <row r="565">
      <c r="A565" s="33" t="n"/>
      <c r="B565" s="33" t="n"/>
      <c r="D565" s="40" t="n"/>
    </row>
    <row r="566">
      <c r="A566" s="33" t="n"/>
      <c r="B566" s="33" t="n"/>
      <c r="D566" s="40" t="n"/>
    </row>
    <row r="567">
      <c r="A567" s="33" t="n"/>
      <c r="B567" s="33" t="n"/>
      <c r="D567" s="40" t="n"/>
    </row>
    <row r="568">
      <c r="A568" s="33" t="n"/>
      <c r="B568" s="33" t="n"/>
      <c r="D568" s="40" t="n"/>
    </row>
    <row r="569">
      <c r="A569" s="33" t="n"/>
      <c r="B569" s="33" t="n"/>
      <c r="D569" s="40" t="n"/>
    </row>
    <row r="570">
      <c r="A570" s="33" t="n"/>
      <c r="B570" s="33" t="n"/>
      <c r="D570" s="40" t="n"/>
    </row>
    <row r="571">
      <c r="A571" s="33" t="n"/>
      <c r="B571" s="33" t="n"/>
      <c r="D571" s="40" t="n"/>
    </row>
    <row r="572">
      <c r="A572" s="33" t="n"/>
      <c r="B572" s="33" t="n"/>
      <c r="D572" s="40" t="n"/>
    </row>
    <row r="573">
      <c r="A573" s="33" t="n"/>
      <c r="B573" s="33" t="n"/>
      <c r="D573" s="40" t="n"/>
    </row>
    <row r="574">
      <c r="A574" s="33" t="n"/>
      <c r="B574" s="33" t="n"/>
      <c r="D574" s="40" t="n"/>
    </row>
    <row r="575">
      <c r="A575" s="33" t="n"/>
      <c r="B575" s="33" t="n"/>
      <c r="D575" s="40" t="n"/>
    </row>
    <row r="576">
      <c r="A576" s="33" t="n"/>
      <c r="B576" s="33" t="n"/>
      <c r="D576" s="40" t="n"/>
    </row>
    <row r="577">
      <c r="A577" s="33" t="n"/>
      <c r="B577" s="33" t="n"/>
      <c r="D577" s="40" t="n"/>
    </row>
    <row r="578">
      <c r="A578" s="33" t="n"/>
      <c r="B578" s="33" t="n"/>
      <c r="D578" s="40" t="n"/>
    </row>
    <row r="579">
      <c r="A579" s="33" t="n"/>
      <c r="B579" s="33" t="n"/>
      <c r="D579" s="40" t="n"/>
    </row>
    <row r="580">
      <c r="A580" s="33" t="n"/>
      <c r="B580" s="33" t="n"/>
      <c r="D580" s="40" t="n"/>
    </row>
    <row r="581">
      <c r="A581" s="33" t="n"/>
      <c r="B581" s="33" t="n"/>
      <c r="D581" s="40" t="n"/>
    </row>
    <row r="582">
      <c r="A582" s="33" t="n"/>
      <c r="B582" s="33" t="n"/>
      <c r="D582" s="40" t="n"/>
    </row>
    <row r="583">
      <c r="A583" s="33" t="n"/>
      <c r="B583" s="33" t="n"/>
      <c r="D583" s="40" t="n"/>
    </row>
    <row r="584">
      <c r="A584" s="33" t="n"/>
      <c r="B584" s="33" t="n"/>
      <c r="D584" s="40" t="n"/>
    </row>
    <row r="585">
      <c r="A585" s="33" t="n"/>
      <c r="B585" s="33" t="n"/>
      <c r="D585" s="40" t="n"/>
    </row>
    <row r="586">
      <c r="A586" s="33" t="n"/>
      <c r="B586" s="33" t="n"/>
      <c r="D586" s="40" t="n"/>
    </row>
    <row r="587">
      <c r="A587" s="33" t="n"/>
      <c r="B587" s="33" t="n"/>
      <c r="D587" s="40" t="n"/>
    </row>
    <row r="588">
      <c r="A588" s="33" t="n"/>
      <c r="B588" s="33" t="n"/>
      <c r="D588" s="40" t="n"/>
    </row>
    <row r="589">
      <c r="A589" s="33" t="n"/>
      <c r="B589" s="33" t="n"/>
      <c r="D589" s="40" t="n"/>
    </row>
    <row r="590">
      <c r="A590" s="33" t="n"/>
      <c r="B590" s="33" t="n"/>
      <c r="D590" s="40" t="n"/>
    </row>
    <row r="591">
      <c r="A591" s="33" t="n"/>
      <c r="B591" s="33" t="n"/>
      <c r="D591" s="40" t="n"/>
    </row>
    <row r="592">
      <c r="A592" s="33" t="n"/>
      <c r="B592" s="33" t="n"/>
      <c r="D592" s="40" t="n"/>
    </row>
    <row r="593">
      <c r="A593" s="33" t="n"/>
      <c r="B593" s="33" t="n"/>
      <c r="D593" s="40" t="n"/>
    </row>
    <row r="594">
      <c r="A594" s="33" t="n"/>
      <c r="B594" s="33" t="n"/>
      <c r="D594" s="40" t="n"/>
    </row>
    <row r="595">
      <c r="A595" s="33" t="n"/>
      <c r="B595" s="33" t="n"/>
      <c r="D595" s="40" t="n"/>
    </row>
    <row r="596">
      <c r="A596" s="33" t="n"/>
      <c r="B596" s="33" t="n"/>
      <c r="D596" s="40" t="n"/>
    </row>
    <row r="597">
      <c r="A597" s="33" t="n"/>
      <c r="B597" s="33" t="n"/>
      <c r="D597" s="40" t="n"/>
    </row>
    <row r="598">
      <c r="A598" s="33" t="n"/>
      <c r="B598" s="33" t="n"/>
      <c r="D598" s="40" t="n"/>
    </row>
    <row r="599">
      <c r="A599" s="33" t="n"/>
      <c r="B599" s="33" t="n"/>
      <c r="D599" s="40" t="n"/>
    </row>
    <row r="600">
      <c r="A600" s="33" t="n"/>
      <c r="B600" s="33" t="n"/>
      <c r="D600" s="40" t="n"/>
    </row>
    <row r="601">
      <c r="A601" s="33" t="n"/>
      <c r="B601" s="33" t="n"/>
      <c r="D601" s="40" t="n"/>
    </row>
    <row r="602">
      <c r="A602" s="33" t="n"/>
      <c r="B602" s="33" t="n"/>
      <c r="D602" s="40" t="n"/>
    </row>
    <row r="603">
      <c r="A603" s="33" t="n"/>
      <c r="B603" s="33" t="n"/>
      <c r="D603" s="40" t="n"/>
    </row>
    <row r="604">
      <c r="A604" s="33" t="n"/>
      <c r="B604" s="33" t="n"/>
      <c r="D604" s="40" t="n"/>
    </row>
    <row r="605">
      <c r="A605" s="33" t="n"/>
      <c r="B605" s="33" t="n"/>
      <c r="D605" s="40" t="n"/>
    </row>
    <row r="606">
      <c r="A606" s="33" t="n"/>
      <c r="B606" s="33" t="n"/>
      <c r="D606" s="40" t="n"/>
    </row>
    <row r="607">
      <c r="A607" s="33" t="n"/>
      <c r="B607" s="33" t="n"/>
      <c r="D607" s="40" t="n"/>
    </row>
    <row r="608">
      <c r="A608" s="33" t="n"/>
      <c r="B608" s="33" t="n"/>
      <c r="D608" s="40" t="n"/>
    </row>
    <row r="609">
      <c r="A609" s="33" t="n"/>
      <c r="B609" s="33" t="n"/>
      <c r="D609" s="40" t="n"/>
    </row>
    <row r="610">
      <c r="A610" s="33" t="n"/>
      <c r="B610" s="33" t="n"/>
      <c r="D610" s="40" t="n"/>
    </row>
    <row r="611">
      <c r="A611" s="33" t="n"/>
      <c r="B611" s="33" t="n"/>
      <c r="D611" s="40" t="n"/>
    </row>
    <row r="612">
      <c r="A612" s="33" t="n"/>
      <c r="B612" s="33" t="n"/>
      <c r="D612" s="40" t="n"/>
    </row>
    <row r="613">
      <c r="A613" s="33" t="n"/>
      <c r="B613" s="33" t="n"/>
      <c r="D613" s="40" t="n"/>
    </row>
    <row r="614">
      <c r="A614" s="33" t="n"/>
      <c r="B614" s="33" t="n"/>
      <c r="D614" s="40" t="n"/>
    </row>
    <row r="615">
      <c r="A615" s="33" t="n"/>
      <c r="B615" s="33" t="n"/>
      <c r="D615" s="40" t="n"/>
    </row>
    <row r="616">
      <c r="A616" s="33" t="n"/>
      <c r="B616" s="33" t="n"/>
      <c r="D616" s="40" t="n"/>
    </row>
    <row r="617">
      <c r="A617" s="33" t="n"/>
      <c r="B617" s="33" t="n"/>
      <c r="D617" s="40" t="n"/>
    </row>
    <row r="618">
      <c r="A618" s="33" t="n"/>
      <c r="B618" s="33" t="n"/>
      <c r="D618" s="40" t="n"/>
    </row>
    <row r="619">
      <c r="A619" s="33" t="n"/>
      <c r="B619" s="33" t="n"/>
      <c r="D619" s="40" t="n"/>
    </row>
    <row r="620">
      <c r="A620" s="33" t="n"/>
      <c r="B620" s="33" t="n"/>
      <c r="D620" s="40" t="n"/>
    </row>
    <row r="621">
      <c r="A621" s="33" t="n"/>
      <c r="B621" s="33" t="n"/>
      <c r="D621" s="40" t="n"/>
    </row>
    <row r="622">
      <c r="A622" s="33" t="n"/>
      <c r="B622" s="33" t="n"/>
      <c r="D622" s="40" t="n"/>
    </row>
    <row r="623">
      <c r="A623" s="33" t="n"/>
      <c r="B623" s="33" t="n"/>
      <c r="D623" s="40" t="n"/>
    </row>
    <row r="624">
      <c r="A624" s="33" t="n"/>
      <c r="B624" s="33" t="n"/>
      <c r="D624" s="40" t="n"/>
    </row>
    <row r="625">
      <c r="A625" s="33" t="n"/>
      <c r="B625" s="33" t="n"/>
      <c r="D625" s="40" t="n"/>
    </row>
    <row r="626">
      <c r="A626" s="33" t="n"/>
      <c r="B626" s="33" t="n"/>
      <c r="D626" s="40" t="n"/>
    </row>
    <row r="627">
      <c r="A627" s="33" t="n"/>
      <c r="B627" s="33" t="n"/>
      <c r="D627" s="40" t="n"/>
    </row>
    <row r="628">
      <c r="A628" s="33" t="n"/>
      <c r="B628" s="33" t="n"/>
      <c r="D628" s="40" t="n"/>
    </row>
    <row r="629">
      <c r="A629" s="33" t="n"/>
      <c r="B629" s="33" t="n"/>
      <c r="D629" s="40" t="n"/>
    </row>
    <row r="630">
      <c r="A630" s="33" t="n"/>
      <c r="B630" s="33" t="n"/>
      <c r="D630" s="40" t="n"/>
    </row>
    <row r="631">
      <c r="A631" s="33" t="n"/>
      <c r="B631" s="33" t="n"/>
      <c r="D631" s="40" t="n"/>
    </row>
    <row r="632">
      <c r="A632" s="33" t="n"/>
      <c r="B632" s="33" t="n"/>
      <c r="D632" s="40" t="n"/>
    </row>
    <row r="633">
      <c r="A633" s="33" t="n"/>
      <c r="B633" s="33" t="n"/>
      <c r="D633" s="40" t="n"/>
    </row>
    <row r="634">
      <c r="A634" s="33" t="n"/>
      <c r="B634" s="33" t="n"/>
      <c r="D634" s="40" t="n"/>
    </row>
    <row r="635">
      <c r="A635" s="33" t="n"/>
      <c r="B635" s="33" t="n"/>
      <c r="D635" s="40" t="n"/>
    </row>
    <row r="636">
      <c r="A636" s="33" t="n"/>
      <c r="B636" s="33" t="n"/>
      <c r="D636" s="40" t="n"/>
    </row>
    <row r="637">
      <c r="A637" s="33" t="n"/>
      <c r="B637" s="33" t="n"/>
      <c r="D637" s="40" t="n"/>
    </row>
    <row r="638">
      <c r="A638" s="33" t="n"/>
      <c r="B638" s="33" t="n"/>
      <c r="D638" s="40" t="n"/>
    </row>
    <row r="639">
      <c r="A639" s="33" t="n"/>
      <c r="B639" s="33" t="n"/>
      <c r="D639" s="40" t="n"/>
    </row>
    <row r="640">
      <c r="A640" s="33" t="n"/>
      <c r="B640" s="33" t="n"/>
      <c r="D640" s="40" t="n"/>
    </row>
    <row r="641">
      <c r="A641" s="33" t="n"/>
      <c r="B641" s="33" t="n"/>
      <c r="D641" s="40" t="n"/>
    </row>
    <row r="642">
      <c r="A642" s="33" t="n"/>
      <c r="B642" s="33" t="n"/>
      <c r="D642" s="40" t="n"/>
    </row>
    <row r="643">
      <c r="A643" s="33" t="n"/>
      <c r="B643" s="33" t="n"/>
      <c r="D643" s="40" t="n"/>
    </row>
    <row r="644">
      <c r="A644" s="33" t="n"/>
      <c r="B644" s="33" t="n"/>
      <c r="D644" s="40" t="n"/>
    </row>
    <row r="645">
      <c r="A645" s="33" t="n"/>
      <c r="B645" s="33" t="n"/>
      <c r="D645" s="40" t="n"/>
    </row>
    <row r="646">
      <c r="A646" s="33" t="n"/>
      <c r="B646" s="33" t="n"/>
      <c r="D646" s="40" t="n"/>
    </row>
    <row r="647">
      <c r="A647" s="33" t="n"/>
      <c r="B647" s="33" t="n"/>
      <c r="D647" s="40" t="n"/>
    </row>
    <row r="648">
      <c r="A648" s="33" t="n"/>
      <c r="B648" s="33" t="n"/>
      <c r="D648" s="40" t="n"/>
    </row>
    <row r="649">
      <c r="A649" s="33" t="n"/>
      <c r="B649" s="33" t="n"/>
      <c r="D649" s="40" t="n"/>
    </row>
    <row r="650">
      <c r="A650" s="33" t="n"/>
      <c r="B650" s="33" t="n"/>
      <c r="D650" s="40" t="n"/>
    </row>
    <row r="651">
      <c r="A651" s="33" t="n"/>
      <c r="B651" s="33" t="n"/>
      <c r="D651" s="40" t="n"/>
    </row>
    <row r="652">
      <c r="A652" s="33" t="n"/>
      <c r="B652" s="33" t="n"/>
      <c r="D652" s="40" t="n"/>
    </row>
    <row r="653">
      <c r="A653" s="33" t="n"/>
      <c r="B653" s="33" t="n"/>
      <c r="D653" s="40" t="n"/>
    </row>
    <row r="654">
      <c r="A654" s="33" t="n"/>
      <c r="B654" s="33" t="n"/>
      <c r="D654" s="40" t="n"/>
    </row>
    <row r="655">
      <c r="A655" s="33" t="n"/>
      <c r="B655" s="33" t="n"/>
      <c r="D655" s="40" t="n"/>
    </row>
    <row r="656">
      <c r="A656" s="33" t="n"/>
      <c r="B656" s="33" t="n"/>
      <c r="D656" s="40" t="n"/>
    </row>
    <row r="657">
      <c r="A657" s="33" t="n"/>
      <c r="B657" s="33" t="n"/>
      <c r="D657" s="40" t="n"/>
    </row>
    <row r="658">
      <c r="A658" s="33" t="n"/>
      <c r="B658" s="33" t="n"/>
      <c r="D658" s="40" t="n"/>
    </row>
    <row r="659">
      <c r="A659" s="33" t="n"/>
      <c r="B659" s="33" t="n"/>
      <c r="D659" s="40" t="n"/>
    </row>
    <row r="660">
      <c r="A660" s="33" t="n"/>
      <c r="B660" s="33" t="n"/>
      <c r="D660" s="40" t="n"/>
    </row>
    <row r="661">
      <c r="A661" s="33" t="n"/>
      <c r="B661" s="33" t="n"/>
      <c r="D661" s="40" t="n"/>
    </row>
    <row r="662">
      <c r="A662" s="33" t="n"/>
      <c r="B662" s="33" t="n"/>
      <c r="D662" s="40" t="n"/>
    </row>
    <row r="663">
      <c r="A663" s="33" t="n"/>
      <c r="B663" s="33" t="n"/>
      <c r="D663" s="40" t="n"/>
    </row>
    <row r="664">
      <c r="A664" s="33" t="n"/>
      <c r="B664" s="33" t="n"/>
      <c r="D664" s="40" t="n"/>
    </row>
    <row r="665">
      <c r="A665" s="33" t="n"/>
      <c r="B665" s="33" t="n"/>
      <c r="D665" s="40" t="n"/>
    </row>
    <row r="666">
      <c r="A666" s="33" t="n"/>
      <c r="B666" s="33" t="n"/>
      <c r="D666" s="40" t="n"/>
    </row>
    <row r="667">
      <c r="A667" s="33" t="n"/>
      <c r="B667" s="33" t="n"/>
      <c r="D667" s="40" t="n"/>
    </row>
    <row r="668">
      <c r="A668" s="33" t="n"/>
      <c r="B668" s="33" t="n"/>
      <c r="D668" s="40" t="n"/>
    </row>
    <row r="669">
      <c r="A669" s="33" t="n"/>
      <c r="B669" s="33" t="n"/>
      <c r="D669" s="40" t="n"/>
    </row>
    <row r="670">
      <c r="A670" s="33" t="n"/>
      <c r="B670" s="33" t="n"/>
      <c r="D670" s="40" t="n"/>
    </row>
    <row r="671">
      <c r="A671" s="33" t="n"/>
      <c r="B671" s="33" t="n"/>
      <c r="D671" s="40" t="n"/>
    </row>
    <row r="672">
      <c r="A672" s="33" t="n"/>
      <c r="B672" s="33" t="n"/>
      <c r="D672" s="40" t="n"/>
    </row>
    <row r="673">
      <c r="A673" s="33" t="n"/>
      <c r="B673" s="33" t="n"/>
      <c r="D673" s="40" t="n"/>
    </row>
    <row r="674">
      <c r="A674" s="33" t="n"/>
      <c r="B674" s="33" t="n"/>
      <c r="D674" s="40" t="n"/>
    </row>
    <row r="675">
      <c r="A675" s="33" t="n"/>
      <c r="B675" s="33" t="n"/>
      <c r="D675" s="40" t="n"/>
    </row>
    <row r="676">
      <c r="A676" s="33" t="n"/>
      <c r="B676" s="33" t="n"/>
      <c r="D676" s="40" t="n"/>
    </row>
    <row r="677">
      <c r="A677" s="33" t="n"/>
      <c r="B677" s="33" t="n"/>
      <c r="D677" s="40" t="n"/>
    </row>
    <row r="678">
      <c r="A678" s="33" t="n"/>
      <c r="B678" s="33" t="n"/>
      <c r="D678" s="40" t="n"/>
    </row>
    <row r="679">
      <c r="A679" s="33" t="n"/>
      <c r="B679" s="33" t="n"/>
      <c r="D679" s="40" t="n"/>
    </row>
    <row r="680">
      <c r="A680" s="33" t="n"/>
      <c r="B680" s="33" t="n"/>
      <c r="D680" s="40" t="n"/>
    </row>
    <row r="681">
      <c r="A681" s="33" t="n"/>
      <c r="B681" s="33" t="n"/>
      <c r="D681" s="40" t="n"/>
    </row>
    <row r="682">
      <c r="A682" s="33" t="n"/>
      <c r="B682" s="33" t="n"/>
      <c r="D682" s="40" t="n"/>
    </row>
    <row r="683">
      <c r="A683" s="33" t="n"/>
      <c r="B683" s="33" t="n"/>
      <c r="D683" s="40" t="n"/>
    </row>
    <row r="684">
      <c r="A684" s="33" t="n"/>
      <c r="B684" s="33" t="n"/>
      <c r="D684" s="40" t="n"/>
    </row>
    <row r="685">
      <c r="A685" s="33" t="n"/>
      <c r="B685" s="33" t="n"/>
      <c r="D685" s="40" t="n"/>
    </row>
    <row r="686">
      <c r="A686" s="33" t="n"/>
      <c r="B686" s="33" t="n"/>
      <c r="D686" s="40" t="n"/>
    </row>
    <row r="687">
      <c r="A687" s="33" t="n"/>
      <c r="B687" s="33" t="n"/>
      <c r="D687" s="40" t="n"/>
    </row>
    <row r="688">
      <c r="A688" s="33" t="n"/>
      <c r="B688" s="33" t="n"/>
      <c r="D688" s="40" t="n"/>
    </row>
    <row r="689">
      <c r="A689" s="33" t="n"/>
      <c r="B689" s="33" t="n"/>
      <c r="D689" s="40" t="n"/>
    </row>
    <row r="690">
      <c r="A690" s="33" t="n"/>
      <c r="B690" s="33" t="n"/>
      <c r="D690" s="40" t="n"/>
    </row>
    <row r="691">
      <c r="A691" s="33" t="n"/>
      <c r="B691" s="33" t="n"/>
      <c r="D691" s="40" t="n"/>
    </row>
    <row r="692">
      <c r="A692" s="33" t="n"/>
      <c r="B692" s="33" t="n"/>
      <c r="D692" s="40" t="n"/>
    </row>
    <row r="693">
      <c r="A693" s="33" t="n"/>
      <c r="B693" s="33" t="n"/>
      <c r="D693" s="40" t="n"/>
    </row>
    <row r="694">
      <c r="A694" s="33" t="n"/>
      <c r="B694" s="33" t="n"/>
      <c r="D694" s="40" t="n"/>
    </row>
    <row r="695">
      <c r="A695" s="33" t="n"/>
      <c r="B695" s="33" t="n"/>
      <c r="D695" s="40" t="n"/>
    </row>
    <row r="696">
      <c r="A696" s="33" t="n"/>
      <c r="B696" s="33" t="n"/>
      <c r="D696" s="40" t="n"/>
    </row>
    <row r="697">
      <c r="A697" s="33" t="n"/>
      <c r="B697" s="33" t="n"/>
      <c r="D697" s="40" t="n"/>
    </row>
    <row r="698">
      <c r="A698" s="33" t="n"/>
      <c r="B698" s="33" t="n"/>
      <c r="D698" s="40" t="n"/>
    </row>
    <row r="699">
      <c r="A699" s="33" t="n"/>
      <c r="B699" s="33" t="n"/>
      <c r="D699" s="40" t="n"/>
    </row>
    <row r="700">
      <c r="A700" s="33" t="n"/>
      <c r="B700" s="33" t="n"/>
      <c r="D700" s="40" t="n"/>
    </row>
    <row r="701">
      <c r="A701" s="33" t="n"/>
      <c r="B701" s="33" t="n"/>
      <c r="D701" s="40" t="n"/>
    </row>
    <row r="702">
      <c r="A702" s="33" t="n"/>
      <c r="B702" s="33" t="n"/>
      <c r="D702" s="40" t="n"/>
    </row>
    <row r="703">
      <c r="A703" s="33" t="n"/>
      <c r="B703" s="33" t="n"/>
      <c r="D703" s="40" t="n"/>
    </row>
    <row r="704">
      <c r="A704" s="33" t="n"/>
      <c r="B704" s="33" t="n"/>
      <c r="D704" s="40" t="n"/>
    </row>
    <row r="705">
      <c r="A705" s="33" t="n"/>
      <c r="B705" s="33" t="n"/>
      <c r="D705" s="40" t="n"/>
    </row>
    <row r="706">
      <c r="A706" s="33" t="n"/>
      <c r="B706" s="33" t="n"/>
      <c r="D706" s="40" t="n"/>
    </row>
    <row r="707">
      <c r="A707" s="33" t="n"/>
      <c r="B707" s="33" t="n"/>
      <c r="D707" s="40" t="n"/>
    </row>
    <row r="708">
      <c r="A708" s="33" t="n"/>
      <c r="B708" s="33" t="n"/>
      <c r="D708" s="40" t="n"/>
    </row>
    <row r="709">
      <c r="A709" s="33" t="n"/>
      <c r="B709" s="33" t="n"/>
      <c r="D709" s="40" t="n"/>
    </row>
    <row r="710">
      <c r="A710" s="33" t="n"/>
      <c r="B710" s="33" t="n"/>
      <c r="D710" s="40" t="n"/>
    </row>
    <row r="711">
      <c r="A711" s="33" t="n"/>
      <c r="B711" s="33" t="n"/>
      <c r="D711" s="40" t="n"/>
    </row>
    <row r="712">
      <c r="A712" s="33" t="n"/>
      <c r="B712" s="33" t="n"/>
      <c r="D712" s="40" t="n"/>
    </row>
    <row r="713">
      <c r="A713" s="33" t="n"/>
      <c r="B713" s="33" t="n"/>
      <c r="D713" s="40" t="n"/>
    </row>
    <row r="714">
      <c r="A714" s="33" t="n"/>
      <c r="B714" s="33" t="n"/>
      <c r="D714" s="40" t="n"/>
    </row>
    <row r="715">
      <c r="A715" s="33" t="n"/>
      <c r="B715" s="33" t="n"/>
      <c r="D715" s="40" t="n"/>
    </row>
    <row r="716">
      <c r="A716" s="33" t="n"/>
      <c r="B716" s="33" t="n"/>
      <c r="D716" s="40" t="n"/>
    </row>
    <row r="717">
      <c r="A717" s="33" t="n"/>
      <c r="B717" s="33" t="n"/>
      <c r="D717" s="40" t="n"/>
    </row>
    <row r="718">
      <c r="A718" s="33" t="n"/>
      <c r="B718" s="33" t="n"/>
      <c r="D718" s="40" t="n"/>
    </row>
    <row r="719">
      <c r="A719" s="33" t="n"/>
      <c r="B719" s="33" t="n"/>
      <c r="D719" s="40" t="n"/>
    </row>
    <row r="720">
      <c r="A720" s="33" t="n"/>
      <c r="B720" s="33" t="n"/>
      <c r="D720" s="40" t="n"/>
    </row>
    <row r="721">
      <c r="A721" s="33" t="n"/>
      <c r="B721" s="33" t="n"/>
      <c r="D721" s="40" t="n"/>
    </row>
    <row r="722">
      <c r="A722" s="33" t="n"/>
      <c r="B722" s="33" t="n"/>
      <c r="D722" s="40" t="n"/>
    </row>
    <row r="723">
      <c r="A723" s="33" t="n"/>
      <c r="B723" s="33" t="n"/>
      <c r="D723" s="40" t="n"/>
    </row>
    <row r="724">
      <c r="A724" s="33" t="n"/>
      <c r="B724" s="33" t="n"/>
      <c r="D724" s="40" t="n"/>
    </row>
    <row r="725">
      <c r="A725" s="33" t="n"/>
      <c r="B725" s="33" t="n"/>
      <c r="D725" s="40" t="n"/>
    </row>
    <row r="726">
      <c r="A726" s="33" t="n"/>
      <c r="B726" s="33" t="n"/>
      <c r="D726" s="40" t="n"/>
    </row>
    <row r="727">
      <c r="A727" s="33" t="n"/>
      <c r="B727" s="33" t="n"/>
      <c r="D727" s="40" t="n"/>
    </row>
    <row r="728">
      <c r="A728" s="33" t="n"/>
      <c r="B728" s="33" t="n"/>
      <c r="D728" s="40" t="n"/>
    </row>
    <row r="729">
      <c r="A729" s="33" t="n"/>
      <c r="B729" s="33" t="n"/>
      <c r="D729" s="40" t="n"/>
    </row>
    <row r="730">
      <c r="A730" s="33" t="n"/>
      <c r="B730" s="33" t="n"/>
      <c r="D730" s="40" t="n"/>
    </row>
    <row r="731">
      <c r="A731" s="33" t="n"/>
      <c r="B731" s="33" t="n"/>
      <c r="D731" s="40" t="n"/>
    </row>
    <row r="732">
      <c r="A732" s="33" t="n"/>
      <c r="B732" s="33" t="n"/>
      <c r="D732" s="40" t="n"/>
    </row>
    <row r="733">
      <c r="A733" s="33" t="n"/>
      <c r="B733" s="33" t="n"/>
      <c r="D733" s="40" t="n"/>
    </row>
    <row r="734">
      <c r="A734" s="33" t="n"/>
      <c r="B734" s="33" t="n"/>
      <c r="D734" s="40" t="n"/>
    </row>
    <row r="735">
      <c r="A735" s="33" t="n"/>
      <c r="B735" s="33" t="n"/>
      <c r="D735" s="40" t="n"/>
    </row>
    <row r="736">
      <c r="A736" s="33" t="n"/>
      <c r="B736" s="33" t="n"/>
      <c r="D736" s="40" t="n"/>
    </row>
    <row r="737">
      <c r="A737" s="33" t="n"/>
      <c r="B737" s="33" t="n"/>
      <c r="D737" s="40" t="n"/>
    </row>
    <row r="738">
      <c r="A738" s="33" t="n"/>
      <c r="B738" s="33" t="n"/>
      <c r="D738" s="40" t="n"/>
    </row>
    <row r="739">
      <c r="A739" s="33" t="n"/>
      <c r="B739" s="33" t="n"/>
      <c r="D739" s="40" t="n"/>
    </row>
    <row r="740">
      <c r="A740" s="33" t="n"/>
      <c r="B740" s="33" t="n"/>
      <c r="D740" s="40" t="n"/>
    </row>
    <row r="741">
      <c r="A741" s="33" t="n"/>
      <c r="B741" s="33" t="n"/>
      <c r="D741" s="40" t="n"/>
    </row>
    <row r="742">
      <c r="A742" s="33" t="n"/>
      <c r="B742" s="33" t="n"/>
      <c r="D742" s="40" t="n"/>
    </row>
    <row r="743">
      <c r="A743" s="33" t="n"/>
      <c r="B743" s="33" t="n"/>
      <c r="D743" s="40" t="n"/>
    </row>
    <row r="744">
      <c r="A744" s="33" t="n"/>
      <c r="B744" s="33" t="n"/>
      <c r="D744" s="40" t="n"/>
    </row>
    <row r="745">
      <c r="A745" s="33" t="n"/>
      <c r="B745" s="33" t="n"/>
      <c r="D745" s="40" t="n"/>
    </row>
    <row r="746">
      <c r="A746" s="33" t="n"/>
      <c r="B746" s="33" t="n"/>
      <c r="D746" s="40" t="n"/>
    </row>
    <row r="747">
      <c r="A747" s="33" t="n"/>
      <c r="B747" s="33" t="n"/>
      <c r="D747" s="40" t="n"/>
    </row>
    <row r="748">
      <c r="A748" s="33" t="n"/>
      <c r="B748" s="33" t="n"/>
      <c r="D748" s="40" t="n"/>
    </row>
    <row r="749">
      <c r="A749" s="33" t="n"/>
      <c r="B749" s="33" t="n"/>
      <c r="D749" s="40" t="n"/>
    </row>
    <row r="750">
      <c r="A750" s="33" t="n"/>
      <c r="B750" s="33" t="n"/>
      <c r="D750" s="40" t="n"/>
    </row>
    <row r="751">
      <c r="A751" s="33" t="n"/>
      <c r="B751" s="33" t="n"/>
      <c r="D751" s="40" t="n"/>
    </row>
    <row r="752">
      <c r="A752" s="33" t="n"/>
      <c r="B752" s="33" t="n"/>
      <c r="D752" s="40" t="n"/>
    </row>
    <row r="753">
      <c r="A753" s="33" t="n"/>
      <c r="B753" s="33" t="n"/>
      <c r="D753" s="40" t="n"/>
    </row>
    <row r="754">
      <c r="A754" s="33" t="n"/>
      <c r="B754" s="33" t="n"/>
      <c r="D754" s="40" t="n"/>
    </row>
    <row r="755">
      <c r="A755" s="33" t="n"/>
      <c r="B755" s="33" t="n"/>
      <c r="D755" s="40" t="n"/>
    </row>
    <row r="756">
      <c r="A756" s="33" t="n"/>
      <c r="B756" s="33" t="n"/>
      <c r="D756" s="40" t="n"/>
    </row>
    <row r="757">
      <c r="A757" s="33" t="n"/>
      <c r="B757" s="33" t="n"/>
      <c r="D757" s="40" t="n"/>
    </row>
    <row r="758">
      <c r="A758" s="33" t="n"/>
      <c r="B758" s="33" t="n"/>
      <c r="D758" s="40" t="n"/>
    </row>
    <row r="759">
      <c r="A759" s="33" t="n"/>
      <c r="B759" s="33" t="n"/>
      <c r="D759" s="40" t="n"/>
    </row>
    <row r="760">
      <c r="A760" s="33" t="n"/>
      <c r="B760" s="33" t="n"/>
      <c r="D760" s="40" t="n"/>
    </row>
    <row r="761">
      <c r="A761" s="33" t="n"/>
      <c r="B761" s="33" t="n"/>
      <c r="D761" s="40" t="n"/>
    </row>
    <row r="762">
      <c r="A762" s="33" t="n"/>
      <c r="B762" s="33" t="n"/>
      <c r="D762" s="40" t="n"/>
    </row>
    <row r="763">
      <c r="A763" s="33" t="n"/>
      <c r="B763" s="33" t="n"/>
      <c r="D763" s="40" t="n"/>
    </row>
    <row r="764">
      <c r="A764" s="33" t="n"/>
      <c r="B764" s="33" t="n"/>
      <c r="D764" s="40" t="n"/>
    </row>
    <row r="765">
      <c r="A765" s="33" t="n"/>
      <c r="B765" s="33" t="n"/>
      <c r="D765" s="40" t="n"/>
    </row>
    <row r="766">
      <c r="A766" s="33" t="n"/>
      <c r="B766" s="33" t="n"/>
      <c r="D766" s="40" t="n"/>
    </row>
    <row r="767">
      <c r="A767" s="33" t="n"/>
      <c r="B767" s="33" t="n"/>
      <c r="D767" s="40" t="n"/>
    </row>
    <row r="768">
      <c r="A768" s="33" t="n"/>
      <c r="B768" s="33" t="n"/>
      <c r="D768" s="40" t="n"/>
    </row>
    <row r="769">
      <c r="A769" s="33" t="n"/>
      <c r="B769" s="33" t="n"/>
      <c r="D769" s="40" t="n"/>
    </row>
    <row r="770">
      <c r="A770" s="33" t="n"/>
      <c r="B770" s="33" t="n"/>
      <c r="D770" s="40" t="n"/>
    </row>
    <row r="771">
      <c r="A771" s="33" t="n"/>
      <c r="B771" s="33" t="n"/>
      <c r="D771" s="40" t="n"/>
    </row>
    <row r="772">
      <c r="A772" s="33" t="n"/>
      <c r="B772" s="33" t="n"/>
      <c r="D772" s="40" t="n"/>
    </row>
    <row r="773">
      <c r="A773" s="33" t="n"/>
      <c r="B773" s="33" t="n"/>
      <c r="D773" s="40" t="n"/>
    </row>
    <row r="774">
      <c r="A774" s="33" t="n"/>
      <c r="B774" s="33" t="n"/>
      <c r="D774" s="40" t="n"/>
    </row>
    <row r="775">
      <c r="A775" s="33" t="n"/>
      <c r="B775" s="33" t="n"/>
      <c r="D775" s="40" t="n"/>
    </row>
    <row r="776">
      <c r="A776" s="33" t="n"/>
      <c r="B776" s="33" t="n"/>
      <c r="D776" s="40" t="n"/>
    </row>
    <row r="777">
      <c r="A777" s="33" t="n"/>
      <c r="B777" s="33" t="n"/>
      <c r="D777" s="40" t="n"/>
    </row>
    <row r="778">
      <c r="A778" s="33" t="n"/>
      <c r="B778" s="33" t="n"/>
      <c r="D778" s="40" t="n"/>
    </row>
    <row r="779">
      <c r="A779" s="33" t="n"/>
      <c r="B779" s="33" t="n"/>
      <c r="D779" s="40" t="n"/>
    </row>
    <row r="780">
      <c r="A780" s="33" t="n"/>
      <c r="B780" s="33" t="n"/>
      <c r="D780" s="40" t="n"/>
    </row>
    <row r="781">
      <c r="A781" s="33" t="n"/>
      <c r="B781" s="33" t="n"/>
      <c r="D781" s="40" t="n"/>
    </row>
    <row r="782">
      <c r="A782" s="33" t="n"/>
      <c r="B782" s="33" t="n"/>
      <c r="D782" s="40" t="n"/>
    </row>
    <row r="783">
      <c r="A783" s="33" t="n"/>
      <c r="B783" s="33" t="n"/>
      <c r="D783" s="40" t="n"/>
    </row>
    <row r="784">
      <c r="A784" s="33" t="n"/>
      <c r="B784" s="33" t="n"/>
      <c r="D784" s="40" t="n"/>
    </row>
    <row r="785">
      <c r="A785" s="33" t="n"/>
      <c r="B785" s="33" t="n"/>
      <c r="D785" s="40" t="n"/>
    </row>
    <row r="786">
      <c r="A786" s="33" t="n"/>
      <c r="B786" s="33" t="n"/>
      <c r="D786" s="40" t="n"/>
    </row>
    <row r="787">
      <c r="A787" s="33" t="n"/>
      <c r="B787" s="33" t="n"/>
      <c r="D787" s="40" t="n"/>
    </row>
    <row r="788">
      <c r="A788" s="33" t="n"/>
      <c r="B788" s="33" t="n"/>
      <c r="D788" s="40" t="n"/>
    </row>
    <row r="789">
      <c r="A789" s="33" t="n"/>
      <c r="B789" s="33" t="n"/>
      <c r="D789" s="40" t="n"/>
    </row>
    <row r="790">
      <c r="A790" s="33" t="n"/>
      <c r="B790" s="33" t="n"/>
      <c r="D790" s="40" t="n"/>
    </row>
    <row r="791">
      <c r="A791" s="33" t="n"/>
      <c r="B791" s="33" t="n"/>
      <c r="D791" s="40" t="n"/>
    </row>
    <row r="792">
      <c r="A792" s="33" t="n"/>
      <c r="B792" s="33" t="n"/>
      <c r="D792" s="40" t="n"/>
    </row>
    <row r="793">
      <c r="A793" s="33" t="n"/>
      <c r="B793" s="33" t="n"/>
      <c r="D793" s="40" t="n"/>
    </row>
    <row r="794">
      <c r="A794" s="33" t="n"/>
      <c r="B794" s="33" t="n"/>
      <c r="D794" s="40" t="n"/>
    </row>
    <row r="795">
      <c r="A795" s="33" t="n"/>
      <c r="B795" s="33" t="n"/>
      <c r="D795" s="40" t="n"/>
    </row>
    <row r="796">
      <c r="A796" s="33" t="n"/>
      <c r="B796" s="33" t="n"/>
      <c r="D796" s="40" t="n"/>
    </row>
    <row r="797">
      <c r="A797" s="33" t="n"/>
      <c r="B797" s="33" t="n"/>
      <c r="D797" s="40" t="n"/>
    </row>
    <row r="798">
      <c r="A798" s="33" t="n"/>
      <c r="B798" s="33" t="n"/>
      <c r="D798" s="40" t="n"/>
    </row>
    <row r="799">
      <c r="A799" s="33" t="n"/>
      <c r="B799" s="33" t="n"/>
      <c r="D799" s="40" t="n"/>
    </row>
    <row r="800">
      <c r="A800" s="33" t="n"/>
      <c r="B800" s="33" t="n"/>
      <c r="D800" s="40" t="n"/>
    </row>
    <row r="801">
      <c r="A801" s="33" t="n"/>
      <c r="B801" s="33" t="n"/>
      <c r="D801" s="40" t="n"/>
    </row>
    <row r="802">
      <c r="A802" s="33" t="n"/>
      <c r="B802" s="33" t="n"/>
      <c r="D802" s="40" t="n"/>
    </row>
    <row r="803">
      <c r="A803" s="33" t="n"/>
      <c r="B803" s="33" t="n"/>
      <c r="D803" s="40" t="n"/>
    </row>
    <row r="804">
      <c r="A804" s="33" t="n"/>
      <c r="B804" s="33" t="n"/>
      <c r="D804" s="40" t="n"/>
    </row>
    <row r="805">
      <c r="A805" s="33" t="n"/>
      <c r="B805" s="33" t="n"/>
      <c r="D805" s="40" t="n"/>
    </row>
    <row r="806">
      <c r="A806" s="33" t="n"/>
      <c r="B806" s="33" t="n"/>
      <c r="D806" s="40" t="n"/>
    </row>
    <row r="807">
      <c r="A807" s="33" t="n"/>
      <c r="B807" s="33" t="n"/>
      <c r="D807" s="40" t="n"/>
    </row>
    <row r="808">
      <c r="A808" s="33" t="n"/>
      <c r="B808" s="33" t="n"/>
      <c r="D808" s="40" t="n"/>
    </row>
    <row r="809">
      <c r="A809" s="33" t="n"/>
      <c r="B809" s="33" t="n"/>
      <c r="D809" s="40" t="n"/>
    </row>
    <row r="810">
      <c r="A810" s="33" t="n"/>
      <c r="B810" s="33" t="n"/>
      <c r="D810" s="40" t="n"/>
    </row>
    <row r="811">
      <c r="A811" s="33" t="n"/>
      <c r="B811" s="33" t="n"/>
      <c r="D811" s="40" t="n"/>
    </row>
    <row r="812">
      <c r="A812" s="33" t="n"/>
      <c r="B812" s="33" t="n"/>
      <c r="D812" s="40" t="n"/>
    </row>
    <row r="813">
      <c r="A813" s="33" t="n"/>
      <c r="B813" s="33" t="n"/>
      <c r="D813" s="40" t="n"/>
    </row>
    <row r="814">
      <c r="A814" s="33" t="n"/>
      <c r="B814" s="33" t="n"/>
      <c r="D814" s="40" t="n"/>
    </row>
    <row r="815">
      <c r="A815" s="33" t="n"/>
      <c r="B815" s="33" t="n"/>
      <c r="D815" s="40" t="n"/>
    </row>
    <row r="816">
      <c r="A816" s="33" t="n"/>
      <c r="B816" s="33" t="n"/>
      <c r="D816" s="40" t="n"/>
    </row>
    <row r="817">
      <c r="A817" s="33" t="n"/>
      <c r="B817" s="33" t="n"/>
      <c r="D817" s="40" t="n"/>
    </row>
    <row r="818">
      <c r="A818" s="33" t="n"/>
      <c r="B818" s="33" t="n"/>
      <c r="D818" s="40" t="n"/>
    </row>
    <row r="819">
      <c r="A819" s="33" t="n"/>
      <c r="B819" s="33" t="n"/>
      <c r="D819" s="40" t="n"/>
    </row>
    <row r="820">
      <c r="A820" s="33" t="n"/>
      <c r="B820" s="33" t="n"/>
      <c r="D820" s="40" t="n"/>
    </row>
    <row r="821">
      <c r="A821" s="33" t="n"/>
      <c r="B821" s="33" t="n"/>
      <c r="D821" s="40" t="n"/>
    </row>
    <row r="822">
      <c r="A822" s="33" t="n"/>
      <c r="B822" s="33" t="n"/>
      <c r="D822" s="40" t="n"/>
    </row>
    <row r="823">
      <c r="A823" s="33" t="n"/>
      <c r="B823" s="33" t="n"/>
      <c r="D823" s="40" t="n"/>
    </row>
    <row r="824">
      <c r="A824" s="33" t="n"/>
      <c r="B824" s="33" t="n"/>
      <c r="D824" s="40" t="n"/>
    </row>
    <row r="825">
      <c r="A825" s="33" t="n"/>
      <c r="B825" s="33" t="n"/>
      <c r="D825" s="40" t="n"/>
    </row>
    <row r="826">
      <c r="A826" s="33" t="n"/>
      <c r="B826" s="33" t="n"/>
      <c r="D826" s="40" t="n"/>
    </row>
    <row r="827">
      <c r="A827" s="33" t="n"/>
      <c r="B827" s="33" t="n"/>
      <c r="D827" s="40" t="n"/>
    </row>
    <row r="828">
      <c r="A828" s="33" t="n"/>
      <c r="B828" s="33" t="n"/>
      <c r="D828" s="40" t="n"/>
    </row>
    <row r="829">
      <c r="A829" s="33" t="n"/>
      <c r="B829" s="33" t="n"/>
      <c r="D829" s="40" t="n"/>
    </row>
    <row r="830">
      <c r="A830" s="33" t="n"/>
      <c r="B830" s="33" t="n"/>
      <c r="D830" s="40" t="n"/>
    </row>
    <row r="831">
      <c r="A831" s="33" t="n"/>
      <c r="B831" s="33" t="n"/>
      <c r="D831" s="40" t="n"/>
    </row>
    <row r="832">
      <c r="A832" s="33" t="n"/>
      <c r="B832" s="33" t="n"/>
      <c r="D832" s="40" t="n"/>
    </row>
    <row r="833">
      <c r="A833" s="33" t="n"/>
      <c r="B833" s="33" t="n"/>
      <c r="D833" s="40" t="n"/>
    </row>
    <row r="834">
      <c r="A834" s="33" t="n"/>
      <c r="B834" s="33" t="n"/>
      <c r="D834" s="40" t="n"/>
    </row>
    <row r="835">
      <c r="A835" s="33" t="n"/>
      <c r="B835" s="33" t="n"/>
      <c r="D835" s="40" t="n"/>
    </row>
    <row r="836">
      <c r="A836" s="33" t="n"/>
      <c r="B836" s="33" t="n"/>
      <c r="D836" s="40" t="n"/>
    </row>
    <row r="837">
      <c r="A837" s="33" t="n"/>
      <c r="B837" s="33" t="n"/>
      <c r="D837" s="40" t="n"/>
    </row>
    <row r="838">
      <c r="A838" s="33" t="n"/>
      <c r="B838" s="33" t="n"/>
      <c r="D838" s="40" t="n"/>
    </row>
    <row r="839">
      <c r="A839" s="33" t="n"/>
      <c r="B839" s="33" t="n"/>
      <c r="D839" s="40" t="n"/>
    </row>
    <row r="840">
      <c r="A840" s="33" t="n"/>
      <c r="B840" s="33" t="n"/>
      <c r="D840" s="40" t="n"/>
    </row>
    <row r="841">
      <c r="A841" s="33" t="n"/>
      <c r="B841" s="33" t="n"/>
      <c r="D841" s="40" t="n"/>
    </row>
    <row r="842">
      <c r="A842" s="33" t="n"/>
      <c r="B842" s="33" t="n"/>
      <c r="D842" s="40" t="n"/>
    </row>
    <row r="843">
      <c r="A843" s="33" t="n"/>
      <c r="B843" s="33" t="n"/>
      <c r="D843" s="40" t="n"/>
    </row>
    <row r="844">
      <c r="A844" s="33" t="n"/>
      <c r="B844" s="33" t="n"/>
      <c r="D844" s="40" t="n"/>
    </row>
    <row r="845">
      <c r="A845" s="33" t="n"/>
      <c r="B845" s="33" t="n"/>
      <c r="D845" s="40" t="n"/>
    </row>
    <row r="846">
      <c r="A846" s="33" t="n"/>
      <c r="B846" s="33" t="n"/>
      <c r="D846" s="40" t="n"/>
    </row>
    <row r="847">
      <c r="A847" s="33" t="n"/>
      <c r="B847" s="33" t="n"/>
      <c r="D847" s="40" t="n"/>
    </row>
    <row r="848">
      <c r="A848" s="33" t="n"/>
      <c r="B848" s="33" t="n"/>
      <c r="D848" s="40" t="n"/>
    </row>
    <row r="849">
      <c r="A849" s="33" t="n"/>
      <c r="B849" s="33" t="n"/>
      <c r="D849" s="40" t="n"/>
    </row>
    <row r="850">
      <c r="A850" s="33" t="n"/>
      <c r="B850" s="33" t="n"/>
      <c r="D850" s="40" t="n"/>
    </row>
    <row r="851">
      <c r="A851" s="33" t="n"/>
      <c r="B851" s="33" t="n"/>
      <c r="D851" s="40" t="n"/>
    </row>
    <row r="852">
      <c r="A852" s="33" t="n"/>
      <c r="B852" s="33" t="n"/>
      <c r="D852" s="40" t="n"/>
    </row>
    <row r="853">
      <c r="A853" s="33" t="n"/>
      <c r="B853" s="33" t="n"/>
      <c r="D853" s="40" t="n"/>
    </row>
    <row r="854">
      <c r="A854" s="33" t="n"/>
      <c r="B854" s="33" t="n"/>
      <c r="D854" s="40" t="n"/>
    </row>
    <row r="855">
      <c r="A855" s="33" t="n"/>
      <c r="B855" s="33" t="n"/>
      <c r="D855" s="40" t="n"/>
    </row>
    <row r="856">
      <c r="A856" s="33" t="n"/>
      <c r="B856" s="33" t="n"/>
      <c r="D856" s="40" t="n"/>
    </row>
    <row r="857">
      <c r="A857" s="33" t="n"/>
      <c r="B857" s="33" t="n"/>
      <c r="D857" s="40" t="n"/>
    </row>
    <row r="858">
      <c r="A858" s="33" t="n"/>
      <c r="B858" s="33" t="n"/>
      <c r="D858" s="40" t="n"/>
    </row>
    <row r="859">
      <c r="A859" s="33" t="n"/>
      <c r="B859" s="33" t="n"/>
      <c r="D859" s="40" t="n"/>
    </row>
    <row r="860">
      <c r="A860" s="33" t="n"/>
      <c r="B860" s="33" t="n"/>
      <c r="D860" s="40" t="n"/>
    </row>
    <row r="861">
      <c r="A861" s="33" t="n"/>
      <c r="B861" s="33" t="n"/>
      <c r="D861" s="40" t="n"/>
    </row>
    <row r="862">
      <c r="A862" s="33" t="n"/>
      <c r="B862" s="33" t="n"/>
      <c r="D862" s="40" t="n"/>
    </row>
    <row r="863">
      <c r="A863" s="33" t="n"/>
      <c r="B863" s="33" t="n"/>
      <c r="D863" s="40" t="n"/>
    </row>
    <row r="864">
      <c r="A864" s="33" t="n"/>
      <c r="B864" s="33" t="n"/>
      <c r="D864" s="40" t="n"/>
    </row>
    <row r="865">
      <c r="A865" s="33" t="n"/>
      <c r="B865" s="33" t="n"/>
      <c r="D865" s="40" t="n"/>
    </row>
    <row r="866">
      <c r="A866" s="33" t="n"/>
      <c r="B866" s="33" t="n"/>
      <c r="D866" s="40" t="n"/>
    </row>
    <row r="867">
      <c r="A867" s="33" t="n"/>
      <c r="B867" s="33" t="n"/>
      <c r="D867" s="40" t="n"/>
    </row>
    <row r="868">
      <c r="A868" s="33" t="n"/>
      <c r="B868" s="33" t="n"/>
      <c r="D868" s="40" t="n"/>
    </row>
    <row r="869">
      <c r="A869" s="33" t="n"/>
      <c r="B869" s="33" t="n"/>
      <c r="D869" s="40" t="n"/>
    </row>
    <row r="870">
      <c r="A870" s="33" t="n"/>
      <c r="B870" s="33" t="n"/>
      <c r="D870" s="40" t="n"/>
    </row>
    <row r="871">
      <c r="A871" s="33" t="n"/>
      <c r="B871" s="33" t="n"/>
      <c r="D871" s="40" t="n"/>
    </row>
    <row r="872">
      <c r="A872" s="33" t="n"/>
      <c r="B872" s="33" t="n"/>
      <c r="D872" s="40" t="n"/>
    </row>
    <row r="873">
      <c r="A873" s="33" t="n"/>
      <c r="B873" s="33" t="n"/>
      <c r="D873" s="40" t="n"/>
    </row>
    <row r="874">
      <c r="A874" s="33" t="n"/>
      <c r="B874" s="33" t="n"/>
      <c r="D874" s="40" t="n"/>
    </row>
    <row r="875">
      <c r="A875" s="33" t="n"/>
      <c r="B875" s="33" t="n"/>
      <c r="D875" s="40" t="n"/>
    </row>
    <row r="876">
      <c r="A876" s="33" t="n"/>
      <c r="B876" s="33" t="n"/>
      <c r="D876" s="40" t="n"/>
    </row>
    <row r="877">
      <c r="A877" s="33" t="n"/>
      <c r="B877" s="33" t="n"/>
      <c r="D877" s="40" t="n"/>
    </row>
    <row r="878">
      <c r="A878" s="33" t="n"/>
      <c r="B878" s="33" t="n"/>
      <c r="D878" s="40" t="n"/>
    </row>
    <row r="879">
      <c r="A879" s="33" t="n"/>
      <c r="B879" s="33" t="n"/>
      <c r="D879" s="40" t="n"/>
    </row>
    <row r="880">
      <c r="A880" s="33" t="n"/>
      <c r="B880" s="33" t="n"/>
      <c r="D880" s="40" t="n"/>
    </row>
    <row r="881">
      <c r="A881" s="33" t="n"/>
      <c r="B881" s="33" t="n"/>
      <c r="D881" s="40" t="n"/>
    </row>
    <row r="882">
      <c r="A882" s="33" t="n"/>
      <c r="B882" s="33" t="n"/>
      <c r="D882" s="40" t="n"/>
    </row>
    <row r="883">
      <c r="A883" s="33" t="n"/>
      <c r="B883" s="33" t="n"/>
      <c r="D883" s="40" t="n"/>
    </row>
    <row r="884">
      <c r="A884" s="33" t="n"/>
      <c r="B884" s="33" t="n"/>
      <c r="D884" s="40" t="n"/>
    </row>
    <row r="885">
      <c r="A885" s="33" t="n"/>
      <c r="B885" s="33" t="n"/>
      <c r="D885" s="40" t="n"/>
    </row>
    <row r="886">
      <c r="A886" s="33" t="n"/>
      <c r="B886" s="33" t="n"/>
      <c r="D886" s="40" t="n"/>
    </row>
    <row r="887">
      <c r="A887" s="33" t="n"/>
      <c r="B887" s="33" t="n"/>
      <c r="D887" s="40" t="n"/>
    </row>
    <row r="888">
      <c r="A888" s="33" t="n"/>
      <c r="B888" s="33" t="n"/>
      <c r="D888" s="40" t="n"/>
    </row>
    <row r="889">
      <c r="A889" s="33" t="n"/>
      <c r="B889" s="33" t="n"/>
      <c r="D889" s="40" t="n"/>
    </row>
    <row r="890">
      <c r="A890" s="33" t="n"/>
      <c r="B890" s="33" t="n"/>
      <c r="D890" s="40" t="n"/>
    </row>
    <row r="891">
      <c r="A891" s="33" t="n"/>
      <c r="B891" s="33" t="n"/>
      <c r="D891" s="40" t="n"/>
    </row>
    <row r="892">
      <c r="A892" s="33" t="n"/>
      <c r="B892" s="33" t="n"/>
      <c r="D892" s="40" t="n"/>
    </row>
    <row r="893">
      <c r="A893" s="33" t="n"/>
      <c r="B893" s="33" t="n"/>
      <c r="D893" s="40" t="n"/>
    </row>
    <row r="894">
      <c r="A894" s="33" t="n"/>
      <c r="B894" s="33" t="n"/>
      <c r="D894" s="40" t="n"/>
    </row>
    <row r="895">
      <c r="A895" s="33" t="n"/>
      <c r="B895" s="33" t="n"/>
      <c r="D895" s="40" t="n"/>
    </row>
    <row r="896">
      <c r="A896" s="33" t="n"/>
      <c r="B896" s="33" t="n"/>
      <c r="D896" s="40" t="n"/>
    </row>
    <row r="897">
      <c r="A897" s="33" t="n"/>
      <c r="B897" s="33" t="n"/>
      <c r="D897" s="40" t="n"/>
    </row>
    <row r="898">
      <c r="A898" s="33" t="n"/>
      <c r="B898" s="33" t="n"/>
      <c r="D898" s="40" t="n"/>
    </row>
    <row r="899">
      <c r="A899" s="33" t="n"/>
      <c r="B899" s="33" t="n"/>
      <c r="D899" s="40" t="n"/>
    </row>
    <row r="900">
      <c r="A900" s="33" t="n"/>
      <c r="B900" s="33" t="n"/>
      <c r="D900" s="40" t="n"/>
    </row>
    <row r="901">
      <c r="A901" s="33" t="n"/>
      <c r="B901" s="33" t="n"/>
      <c r="D901" s="40" t="n"/>
    </row>
    <row r="902">
      <c r="A902" s="33" t="n"/>
      <c r="B902" s="33" t="n"/>
      <c r="D902" s="40" t="n"/>
    </row>
    <row r="903">
      <c r="A903" s="33" t="n"/>
      <c r="B903" s="33" t="n"/>
      <c r="D903" s="40" t="n"/>
    </row>
    <row r="904">
      <c r="A904" s="33" t="n"/>
      <c r="B904" s="33" t="n"/>
      <c r="D904" s="40" t="n"/>
    </row>
    <row r="905">
      <c r="A905" s="33" t="n"/>
      <c r="B905" s="33" t="n"/>
      <c r="D905" s="40" t="n"/>
    </row>
    <row r="906">
      <c r="A906" s="33" t="n"/>
      <c r="B906" s="33" t="n"/>
      <c r="D906" s="40" t="n"/>
    </row>
    <row r="907">
      <c r="A907" s="33" t="n"/>
      <c r="B907" s="33" t="n"/>
      <c r="D907" s="40" t="n"/>
    </row>
    <row r="908">
      <c r="A908" s="33" t="n"/>
      <c r="B908" s="33" t="n"/>
      <c r="D908" s="40" t="n"/>
    </row>
    <row r="909">
      <c r="A909" s="33" t="n"/>
      <c r="B909" s="33" t="n"/>
      <c r="D909" s="40" t="n"/>
    </row>
    <row r="910">
      <c r="A910" s="33" t="n"/>
      <c r="B910" s="33" t="n"/>
      <c r="D910" s="40" t="n"/>
    </row>
    <row r="911">
      <c r="A911" s="33" t="n"/>
      <c r="B911" s="33" t="n"/>
      <c r="D911" s="40" t="n"/>
    </row>
    <row r="912">
      <c r="A912" s="33" t="n"/>
      <c r="B912" s="33" t="n"/>
      <c r="D912" s="40" t="n"/>
    </row>
    <row r="913">
      <c r="A913" s="33" t="n"/>
      <c r="B913" s="33" t="n"/>
      <c r="D913" s="40" t="n"/>
    </row>
    <row r="914">
      <c r="A914" s="33" t="n"/>
      <c r="B914" s="33" t="n"/>
      <c r="D914" s="40" t="n"/>
    </row>
    <row r="915">
      <c r="A915" s="33" t="n"/>
      <c r="B915" s="33" t="n"/>
      <c r="D915" s="40" t="n"/>
    </row>
    <row r="916">
      <c r="A916" s="33" t="n"/>
      <c r="B916" s="33" t="n"/>
      <c r="D916" s="40" t="n"/>
    </row>
    <row r="917">
      <c r="A917" s="33" t="n"/>
      <c r="B917" s="33" t="n"/>
      <c r="D917" s="40" t="n"/>
    </row>
    <row r="918">
      <c r="A918" s="33" t="n"/>
      <c r="B918" s="33" t="n"/>
      <c r="D918" s="40" t="n"/>
    </row>
    <row r="919">
      <c r="A919" s="33" t="n"/>
      <c r="B919" s="33" t="n"/>
      <c r="D919" s="40" t="n"/>
    </row>
    <row r="920">
      <c r="A920" s="33" t="n"/>
      <c r="B920" s="33" t="n"/>
      <c r="D920" s="40" t="n"/>
    </row>
    <row r="921">
      <c r="A921" s="33" t="n"/>
      <c r="B921" s="33" t="n"/>
      <c r="D921" s="40" t="n"/>
    </row>
    <row r="922">
      <c r="A922" s="33" t="n"/>
      <c r="B922" s="33" t="n"/>
      <c r="D922" s="40" t="n"/>
    </row>
    <row r="923">
      <c r="A923" s="33" t="n"/>
      <c r="B923" s="33" t="n"/>
      <c r="D923" s="40" t="n"/>
    </row>
    <row r="924">
      <c r="A924" s="33" t="n"/>
      <c r="B924" s="33" t="n"/>
      <c r="D924" s="40" t="n"/>
    </row>
    <row r="925">
      <c r="A925" s="33" t="n"/>
      <c r="B925" s="33" t="n"/>
      <c r="D925" s="40" t="n"/>
    </row>
    <row r="926">
      <c r="A926" s="33" t="n"/>
      <c r="B926" s="33" t="n"/>
      <c r="D926" s="40" t="n"/>
    </row>
    <row r="927">
      <c r="A927" s="33" t="n"/>
      <c r="B927" s="33" t="n"/>
      <c r="D927" s="40" t="n"/>
    </row>
    <row r="928">
      <c r="A928" s="33" t="n"/>
      <c r="B928" s="33" t="n"/>
      <c r="D928" s="40" t="n"/>
    </row>
    <row r="929">
      <c r="A929" s="33" t="n"/>
      <c r="B929" s="33" t="n"/>
      <c r="D929" s="40" t="n"/>
    </row>
    <row r="930">
      <c r="A930" s="33" t="n"/>
      <c r="B930" s="33" t="n"/>
      <c r="D930" s="40" t="n"/>
    </row>
    <row r="931">
      <c r="A931" s="33" t="n"/>
      <c r="B931" s="33" t="n"/>
      <c r="D931" s="40" t="n"/>
    </row>
    <row r="932">
      <c r="A932" s="33" t="n"/>
      <c r="B932" s="33" t="n"/>
      <c r="D932" s="40" t="n"/>
    </row>
    <row r="933">
      <c r="A933" s="33" t="n"/>
      <c r="B933" s="33" t="n"/>
      <c r="D933" s="40" t="n"/>
    </row>
    <row r="934">
      <c r="A934" s="33" t="n"/>
      <c r="B934" s="33" t="n"/>
      <c r="D934" s="40" t="n"/>
    </row>
    <row r="935">
      <c r="A935" s="33" t="n"/>
      <c r="B935" s="33" t="n"/>
      <c r="D935" s="40" t="n"/>
    </row>
    <row r="936">
      <c r="A936" s="33" t="n"/>
      <c r="B936" s="33" t="n"/>
      <c r="D936" s="40" t="n"/>
    </row>
    <row r="937">
      <c r="A937" s="33" t="n"/>
      <c r="B937" s="33" t="n"/>
      <c r="D937" s="40" t="n"/>
    </row>
    <row r="938">
      <c r="A938" s="33" t="n"/>
      <c r="B938" s="33" t="n"/>
      <c r="D938" s="40" t="n"/>
    </row>
    <row r="939">
      <c r="A939" s="33" t="n"/>
      <c r="B939" s="33" t="n"/>
      <c r="D939" s="40" t="n"/>
    </row>
    <row r="940">
      <c r="A940" s="33" t="n"/>
      <c r="B940" s="33" t="n"/>
      <c r="D940" s="40" t="n"/>
    </row>
    <row r="941">
      <c r="A941" s="33" t="n"/>
      <c r="B941" s="33" t="n"/>
      <c r="D941" s="40" t="n"/>
    </row>
    <row r="942">
      <c r="A942" s="33" t="n"/>
      <c r="B942" s="33" t="n"/>
      <c r="D942" s="40" t="n"/>
    </row>
    <row r="943">
      <c r="A943" s="33" t="n"/>
      <c r="B943" s="33" t="n"/>
      <c r="D943" s="40" t="n"/>
    </row>
    <row r="944">
      <c r="A944" s="33" t="n"/>
      <c r="B944" s="33" t="n"/>
      <c r="D944" s="40" t="n"/>
    </row>
    <row r="945">
      <c r="A945" s="33" t="n"/>
      <c r="B945" s="33" t="n"/>
      <c r="D945" s="40" t="n"/>
    </row>
    <row r="946">
      <c r="A946" s="33" t="n"/>
      <c r="B946" s="33" t="n"/>
      <c r="D946" s="40" t="n"/>
    </row>
    <row r="947">
      <c r="A947" s="33" t="n"/>
      <c r="B947" s="33" t="n"/>
      <c r="D947" s="40" t="n"/>
    </row>
    <row r="948">
      <c r="A948" s="33" t="n"/>
      <c r="B948" s="33" t="n"/>
      <c r="D948" s="40" t="n"/>
    </row>
    <row r="949">
      <c r="A949" s="33" t="n"/>
      <c r="B949" s="33" t="n"/>
      <c r="D949" s="40" t="n"/>
    </row>
    <row r="950">
      <c r="A950" s="33" t="n"/>
      <c r="B950" s="33" t="n"/>
      <c r="D950" s="40" t="n"/>
    </row>
    <row r="951">
      <c r="A951" s="33" t="n"/>
      <c r="B951" s="33" t="n"/>
      <c r="D951" s="40" t="n"/>
    </row>
    <row r="952">
      <c r="A952" s="33" t="n"/>
      <c r="B952" s="33" t="n"/>
      <c r="D952" s="40" t="n"/>
    </row>
    <row r="953">
      <c r="A953" s="33" t="n"/>
      <c r="B953" s="33" t="n"/>
      <c r="D953" s="40" t="n"/>
    </row>
    <row r="954">
      <c r="A954" s="33" t="n"/>
      <c r="B954" s="33" t="n"/>
      <c r="D954" s="40" t="n"/>
    </row>
    <row r="955">
      <c r="A955" s="33" t="n"/>
      <c r="B955" s="33" t="n"/>
      <c r="D955" s="40" t="n"/>
    </row>
    <row r="956">
      <c r="A956" s="33" t="n"/>
      <c r="B956" s="33" t="n"/>
      <c r="D956" s="40" t="n"/>
    </row>
    <row r="957">
      <c r="A957" s="33" t="n"/>
      <c r="B957" s="33" t="n"/>
      <c r="D957" s="40" t="n"/>
    </row>
    <row r="958">
      <c r="A958" s="33" t="n"/>
      <c r="B958" s="33" t="n"/>
      <c r="D958" s="40" t="n"/>
    </row>
    <row r="959">
      <c r="A959" s="33" t="n"/>
      <c r="B959" s="33" t="n"/>
      <c r="D959" s="40" t="n"/>
    </row>
    <row r="960">
      <c r="A960" s="33" t="n"/>
      <c r="B960" s="33" t="n"/>
      <c r="D960" s="40" t="n"/>
    </row>
    <row r="961">
      <c r="A961" s="33" t="n"/>
      <c r="B961" s="33" t="n"/>
      <c r="D961" s="40" t="n"/>
    </row>
    <row r="962">
      <c r="A962" s="33" t="n"/>
      <c r="B962" s="33" t="n"/>
      <c r="D962" s="40" t="n"/>
    </row>
    <row r="963">
      <c r="A963" s="33" t="n"/>
      <c r="B963" s="33" t="n"/>
      <c r="D963" s="40" t="n"/>
    </row>
    <row r="964">
      <c r="A964" s="33" t="n"/>
      <c r="B964" s="33" t="n"/>
      <c r="D964" s="40" t="n"/>
    </row>
    <row r="965">
      <c r="A965" s="33" t="n"/>
      <c r="B965" s="33" t="n"/>
      <c r="D965" s="40" t="n"/>
    </row>
    <row r="966">
      <c r="A966" s="33" t="n"/>
      <c r="B966" s="33" t="n"/>
      <c r="D966" s="40" t="n"/>
    </row>
    <row r="967">
      <c r="A967" s="33" t="n"/>
      <c r="B967" s="33" t="n"/>
      <c r="D967" s="40" t="n"/>
    </row>
    <row r="968">
      <c r="A968" s="33" t="n"/>
      <c r="B968" s="33" t="n"/>
      <c r="D968" s="40" t="n"/>
    </row>
    <row r="969">
      <c r="A969" s="33" t="n"/>
      <c r="B969" s="33" t="n"/>
      <c r="D969" s="40" t="n"/>
    </row>
    <row r="970">
      <c r="A970" s="33" t="n"/>
      <c r="B970" s="33" t="n"/>
      <c r="D970" s="40" t="n"/>
    </row>
    <row r="971">
      <c r="A971" s="33" t="n"/>
      <c r="B971" s="33" t="n"/>
      <c r="D971" s="40" t="n"/>
    </row>
    <row r="972">
      <c r="A972" s="33" t="n"/>
      <c r="B972" s="33" t="n"/>
      <c r="D972" s="40" t="n"/>
    </row>
    <row r="973">
      <c r="A973" s="33" t="n"/>
      <c r="B973" s="33" t="n"/>
      <c r="D973" s="40" t="n"/>
    </row>
    <row r="974">
      <c r="A974" s="33" t="n"/>
      <c r="B974" s="33" t="n"/>
      <c r="D974" s="40" t="n"/>
    </row>
    <row r="975">
      <c r="A975" s="33" t="n"/>
      <c r="B975" s="33" t="n"/>
      <c r="D975" s="40" t="n"/>
    </row>
    <row r="976">
      <c r="A976" s="33" t="n"/>
      <c r="B976" s="33" t="n"/>
      <c r="D976" s="40" t="n"/>
    </row>
    <row r="977">
      <c r="A977" s="33" t="n"/>
      <c r="B977" s="33" t="n"/>
      <c r="D977" s="40" t="n"/>
    </row>
    <row r="978">
      <c r="A978" s="33" t="n"/>
      <c r="B978" s="33" t="n"/>
      <c r="D978" s="40" t="n"/>
    </row>
    <row r="979">
      <c r="A979" s="33" t="n"/>
      <c r="B979" s="33" t="n"/>
      <c r="D979" s="40" t="n"/>
    </row>
    <row r="980">
      <c r="A980" s="33" t="n"/>
      <c r="B980" s="33" t="n"/>
      <c r="D980" s="40" t="n"/>
    </row>
    <row r="981">
      <c r="A981" s="33" t="n"/>
      <c r="B981" s="33" t="n"/>
      <c r="D981" s="40" t="n"/>
    </row>
    <row r="982">
      <c r="A982" s="33" t="n"/>
      <c r="B982" s="33" t="n"/>
      <c r="D982" s="40" t="n"/>
    </row>
    <row r="983">
      <c r="A983" s="33" t="n"/>
      <c r="B983" s="33" t="n"/>
      <c r="D983" s="40" t="n"/>
    </row>
    <row r="984">
      <c r="A984" s="33" t="n"/>
      <c r="B984" s="33" t="n"/>
      <c r="D984" s="40" t="n"/>
    </row>
    <row r="985">
      <c r="A985" s="33" t="n"/>
      <c r="B985" s="33" t="n"/>
      <c r="D985" s="40" t="n"/>
    </row>
    <row r="986">
      <c r="A986" s="33" t="n"/>
      <c r="B986" s="33" t="n"/>
      <c r="D986" s="40" t="n"/>
    </row>
    <row r="987">
      <c r="A987" s="33" t="n"/>
      <c r="B987" s="33" t="n"/>
      <c r="D987" s="40" t="n"/>
    </row>
    <row r="988">
      <c r="A988" s="33" t="n"/>
      <c r="B988" s="33" t="n"/>
      <c r="D988" s="40" t="n"/>
    </row>
    <row r="989">
      <c r="A989" s="33" t="n"/>
      <c r="B989" s="33" t="n"/>
      <c r="D989" s="40" t="n"/>
    </row>
    <row r="990">
      <c r="A990" s="33" t="n"/>
      <c r="B990" s="33" t="n"/>
      <c r="D990" s="40" t="n"/>
    </row>
    <row r="991">
      <c r="A991" s="33" t="n"/>
      <c r="B991" s="33" t="n"/>
      <c r="D991" s="40" t="n"/>
    </row>
    <row r="992">
      <c r="A992" s="33" t="n"/>
      <c r="B992" s="33" t="n"/>
      <c r="D992" s="40" t="n"/>
    </row>
    <row r="993">
      <c r="A993" s="33" t="n"/>
      <c r="B993" s="33" t="n"/>
      <c r="D993" s="40" t="n"/>
    </row>
    <row r="994">
      <c r="A994" s="33" t="n"/>
      <c r="B994" s="33" t="n"/>
      <c r="D994" s="40" t="n"/>
    </row>
    <row r="995">
      <c r="A995" s="33" t="n"/>
      <c r="B995" s="33" t="n"/>
      <c r="D995" s="40" t="n"/>
    </row>
    <row r="996">
      <c r="A996" s="33" t="n"/>
      <c r="B996" s="33" t="n"/>
      <c r="D996" s="40" t="n"/>
    </row>
    <row r="997">
      <c r="A997" s="33" t="n"/>
      <c r="B997" s="33" t="n"/>
      <c r="D997" s="40" t="n"/>
    </row>
    <row r="998">
      <c r="A998" s="33" t="n"/>
      <c r="B998" s="33" t="n"/>
      <c r="D998" s="40" t="n"/>
    </row>
    <row r="999">
      <c r="A999" s="33" t="n"/>
      <c r="B999" s="33" t="n"/>
      <c r="D999" s="40" t="n"/>
    </row>
    <row r="1000">
      <c r="A1000" s="33" t="n"/>
      <c r="B1000" s="33" t="n"/>
      <c r="D1000" s="40" t="n"/>
    </row>
  </sheetData>
  <dataValidations count="1">
    <dataValidation sqref="E2:E20" showDropDown="0" showInputMessage="0" showErrorMessage="0" allowBlank="1" type="list">
      <formula1>"S,M,L,XL"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58" min="2" max="2"/>
    <col width="33.75" customWidth="1" style="58" min="3" max="3"/>
    <col width="17.63" customWidth="1" style="58" min="4" max="4"/>
    <col width="17.63" customWidth="1" style="58" min="7" max="7"/>
    <col width="15.88" customWidth="1" style="58" min="9" max="9"/>
  </cols>
  <sheetData>
    <row r="1">
      <c r="A1" s="5" t="inlineStr">
        <is>
          <t>First Name</t>
        </is>
      </c>
      <c r="B1" s="4" t="inlineStr">
        <is>
          <t>Last Name</t>
        </is>
      </c>
      <c r="C1" s="47" t="inlineStr">
        <is>
          <t>Dietary Restrictions</t>
        </is>
      </c>
      <c r="D1" s="6" t="inlineStr">
        <is>
          <t>Phone Number</t>
        </is>
      </c>
      <c r="E1" s="5" t="inlineStr">
        <is>
          <t>T-Shirt Size</t>
        </is>
      </c>
    </row>
    <row r="2">
      <c r="A2" s="12" t="inlineStr">
        <is>
          <t>Yashith*</t>
        </is>
      </c>
      <c r="B2" s="12" t="inlineStr">
        <is>
          <t>Amiela</t>
        </is>
      </c>
      <c r="C2" s="12" t="inlineStr">
        <is>
          <t>Vegetarian</t>
        </is>
      </c>
      <c r="D2" s="15" t="inlineStr">
        <is>
          <t>555-612-7915</t>
        </is>
      </c>
      <c r="E2" s="12" t="inlineStr">
        <is>
          <t>M</t>
        </is>
      </c>
      <c r="G2" s="18" t="inlineStr">
        <is>
          <t>Total People</t>
        </is>
      </c>
      <c r="H2" s="24">
        <f>COUNTA(B2:B25)</f>
        <v/>
      </c>
    </row>
    <row r="3">
      <c r="A3" s="46" t="inlineStr">
        <is>
          <t>Triush*</t>
        </is>
      </c>
      <c r="B3" s="46" t="inlineStr">
        <is>
          <t>Yadupal</t>
        </is>
      </c>
      <c r="C3" s="46" t="inlineStr">
        <is>
          <t>No meat except chicken</t>
        </is>
      </c>
      <c r="D3" s="48" t="inlineStr">
        <is>
          <t>555-239-5469</t>
        </is>
      </c>
      <c r="E3" s="46" t="inlineStr">
        <is>
          <t>M</t>
        </is>
      </c>
    </row>
    <row r="4">
      <c r="A4" s="12" t="inlineStr">
        <is>
          <t>Damesh</t>
        </is>
      </c>
      <c r="B4" s="12" t="inlineStr">
        <is>
          <t>Vachesh</t>
        </is>
      </c>
      <c r="C4" s="12" t="inlineStr">
        <is>
          <t>Vegetarian</t>
        </is>
      </c>
      <c r="D4" s="15" t="inlineStr">
        <is>
          <t>5553803169‬</t>
        </is>
      </c>
      <c r="E4" s="12" t="inlineStr">
        <is>
          <t>M</t>
        </is>
      </c>
      <c r="G4" s="18" t="inlineStr">
        <is>
          <t xml:space="preserve">Shirt Size Counts </t>
        </is>
      </c>
    </row>
    <row r="5">
      <c r="A5" s="46" t="inlineStr">
        <is>
          <t>Anuoor</t>
        </is>
      </c>
      <c r="B5" s="46" t="inlineStr">
        <is>
          <t>Yadusehkar</t>
        </is>
      </c>
      <c r="C5" s="12" t="n"/>
      <c r="D5" s="21" t="n">
        <v>5559694839</v>
      </c>
      <c r="E5" s="46" t="inlineStr">
        <is>
          <t>XL</t>
        </is>
      </c>
      <c r="G5" s="24" t="inlineStr">
        <is>
          <t>S</t>
        </is>
      </c>
      <c r="H5" s="24">
        <f>COUNTIF($E$2:$E$25,"S")</f>
        <v/>
      </c>
    </row>
    <row r="6">
      <c r="A6" s="12" t="inlineStr">
        <is>
          <t>Raira</t>
        </is>
      </c>
      <c r="B6" s="12" t="inlineStr">
        <is>
          <t>Nandraj</t>
        </is>
      </c>
      <c r="C6" s="12" t="inlineStr">
        <is>
          <t>Vegetarian</t>
        </is>
      </c>
      <c r="D6" s="15" t="n">
        <v>5550166631</v>
      </c>
      <c r="E6" s="12" t="inlineStr">
        <is>
          <t>L</t>
        </is>
      </c>
      <c r="G6" s="24" t="inlineStr">
        <is>
          <t>M</t>
        </is>
      </c>
      <c r="H6" s="24">
        <f>COUNTIF($E$2:$E$25,"M")</f>
        <v/>
      </c>
    </row>
    <row r="7">
      <c r="A7" s="46" t="inlineStr">
        <is>
          <t>Bavin*</t>
        </is>
      </c>
      <c r="B7" s="46" t="inlineStr">
        <is>
          <t>Dutta</t>
        </is>
      </c>
      <c r="C7" s="12" t="n"/>
      <c r="D7" s="21" t="n">
        <v>5553549774</v>
      </c>
      <c r="E7" s="46" t="inlineStr">
        <is>
          <t>M</t>
        </is>
      </c>
      <c r="G7" s="24" t="inlineStr">
        <is>
          <t xml:space="preserve">L </t>
        </is>
      </c>
      <c r="H7" s="24">
        <f>COUNTIF($E$2:$E$25,"L")</f>
        <v/>
      </c>
    </row>
    <row r="8">
      <c r="A8" s="12" t="inlineStr">
        <is>
          <t>Baari</t>
        </is>
      </c>
      <c r="B8" s="12" t="inlineStr">
        <is>
          <t>Baith</t>
        </is>
      </c>
      <c r="C8" s="12" t="n"/>
      <c r="D8" s="15" t="inlineStr">
        <is>
          <t>‭5558042448‬</t>
        </is>
      </c>
      <c r="E8" s="12" t="inlineStr">
        <is>
          <t>M</t>
        </is>
      </c>
      <c r="G8" s="24" t="inlineStr">
        <is>
          <t>XL</t>
        </is>
      </c>
      <c r="H8" s="24">
        <f>COUNTIF($E$2:$E$25,"XL")</f>
        <v/>
      </c>
    </row>
    <row r="9">
      <c r="A9" s="46" t="inlineStr">
        <is>
          <t>Anuoor</t>
        </is>
      </c>
      <c r="B9" s="46" t="inlineStr">
        <is>
          <t>Yadusehkar</t>
        </is>
      </c>
      <c r="C9" s="46" t="inlineStr">
        <is>
          <t>Vegetarian, no onions garlic eggs or gelatin</t>
        </is>
      </c>
      <c r="D9" s="21" t="n">
        <v>5559908608</v>
      </c>
      <c r="E9" s="46" t="inlineStr">
        <is>
          <t>M</t>
        </is>
      </c>
    </row>
    <row r="10">
      <c r="A10" s="46" t="inlineStr">
        <is>
          <t>Taana</t>
        </is>
      </c>
      <c r="B10" s="46" t="inlineStr">
        <is>
          <t>Vachkar</t>
        </is>
      </c>
      <c r="C10" s="12" t="inlineStr">
        <is>
          <t>Vegetarian</t>
        </is>
      </c>
      <c r="D10" s="21" t="n">
        <v>5559902583</v>
      </c>
      <c r="E10" s="46" t="inlineStr">
        <is>
          <t>XL</t>
        </is>
      </c>
      <c r="G10" s="18" t="inlineStr">
        <is>
          <t xml:space="preserve">Allergies </t>
        </is>
      </c>
    </row>
    <row r="11">
      <c r="A11" s="12" t="inlineStr">
        <is>
          <t>Kaira</t>
        </is>
      </c>
      <c r="B11" s="12" t="inlineStr">
        <is>
          <t>Nandpathi</t>
        </is>
      </c>
      <c r="C11" s="12" t="inlineStr">
        <is>
          <t>Allergic to tree nuts, shellfish, poppy seeds</t>
        </is>
      </c>
      <c r="D11" s="15" t="n">
        <v>5550787703</v>
      </c>
      <c r="E11" s="46" t="inlineStr">
        <is>
          <t>L</t>
        </is>
      </c>
      <c r="G11" s="24" t="inlineStr">
        <is>
          <t>Vegetarian</t>
        </is>
      </c>
      <c r="H11" s="24" t="n">
        <v>10</v>
      </c>
    </row>
    <row r="12">
      <c r="A12" s="46" t="inlineStr">
        <is>
          <t>Laari</t>
        </is>
      </c>
      <c r="B12" s="46" t="inlineStr">
        <is>
          <t>Lodhppathi</t>
        </is>
      </c>
      <c r="C12" s="12" t="inlineStr">
        <is>
          <t>Vegetarian</t>
        </is>
      </c>
      <c r="D12" s="21" t="n">
        <v>5551614438</v>
      </c>
      <c r="E12" s="46" t="inlineStr">
        <is>
          <t>M</t>
        </is>
      </c>
      <c r="G12" s="24" t="inlineStr">
        <is>
          <t xml:space="preserve">Vegan </t>
        </is>
      </c>
      <c r="H12" s="24" t="n">
        <v>0</v>
      </c>
    </row>
    <row r="13">
      <c r="A13" s="46" t="inlineStr">
        <is>
          <t>Janaki</t>
        </is>
      </c>
      <c r="B13" s="46" t="inlineStr">
        <is>
          <t>Narang</t>
        </is>
      </c>
      <c r="C13" s="12" t="n"/>
      <c r="D13" s="21" t="n">
        <v>5554815127</v>
      </c>
      <c r="E13" s="12" t="inlineStr">
        <is>
          <t>L</t>
        </is>
      </c>
      <c r="G13" s="24" t="inlineStr">
        <is>
          <t xml:space="preserve">No red meat </t>
        </is>
      </c>
      <c r="H13" s="24" t="n">
        <v>2</v>
      </c>
    </row>
    <row r="14">
      <c r="A14" s="12" t="inlineStr">
        <is>
          <t>Anuvin</t>
        </is>
      </c>
      <c r="B14" s="12" t="inlineStr">
        <is>
          <t>Lodhraman</t>
        </is>
      </c>
      <c r="C14" s="12" t="n"/>
      <c r="D14" s="15" t="n">
        <v>5551021797</v>
      </c>
      <c r="E14" s="46" t="inlineStr">
        <is>
          <t>L</t>
        </is>
      </c>
      <c r="G14" s="24" t="inlineStr">
        <is>
          <t xml:space="preserve">Nuts </t>
        </is>
      </c>
      <c r="H14" s="24" t="n">
        <v>1</v>
      </c>
    </row>
    <row r="15">
      <c r="A15" s="46" t="inlineStr">
        <is>
          <t>Ishush</t>
        </is>
      </c>
      <c r="B15" s="46" t="inlineStr">
        <is>
          <t>Kohli</t>
        </is>
      </c>
      <c r="C15" s="12" t="inlineStr">
        <is>
          <t>Vegetarian</t>
        </is>
      </c>
      <c r="D15" s="21" t="inlineStr">
        <is>
          <t>‭5554515411‬</t>
        </is>
      </c>
      <c r="E15" s="12" t="inlineStr">
        <is>
          <t>M</t>
        </is>
      </c>
      <c r="G15" s="24" t="inlineStr">
        <is>
          <t>Onion/Garlic</t>
        </is>
      </c>
      <c r="H15" s="24" t="n">
        <v>2</v>
      </c>
    </row>
    <row r="16">
      <c r="A16" s="12" t="inlineStr">
        <is>
          <t>Kaela</t>
        </is>
      </c>
      <c r="B16" s="12" t="inlineStr">
        <is>
          <t>Dhamraman</t>
        </is>
      </c>
      <c r="C16" s="12" t="n"/>
      <c r="D16" s="15" t="n">
        <v>5550269940</v>
      </c>
      <c r="E16" s="46" t="inlineStr">
        <is>
          <t>M</t>
        </is>
      </c>
      <c r="G16" s="24" t="inlineStr">
        <is>
          <t>Shellfish</t>
        </is>
      </c>
      <c r="H16" s="24" t="n">
        <v>1</v>
      </c>
    </row>
    <row r="17">
      <c r="A17" s="46" t="inlineStr">
        <is>
          <t>Haita</t>
        </is>
      </c>
      <c r="B17" s="46" t="inlineStr">
        <is>
          <t>Thaesh</t>
        </is>
      </c>
      <c r="C17" s="12" t="inlineStr">
        <is>
          <t>No meat except chicken</t>
        </is>
      </c>
      <c r="D17" s="21" t="n">
        <v>5558124921</v>
      </c>
      <c r="E17" s="12" t="inlineStr">
        <is>
          <t>M</t>
        </is>
      </c>
      <c r="G17" s="24" t="inlineStr">
        <is>
          <t xml:space="preserve">Mushroom </t>
        </is>
      </c>
      <c r="H17" s="24" t="n">
        <v>1</v>
      </c>
    </row>
    <row r="18">
      <c r="A18" s="12" t="inlineStr">
        <is>
          <t>Kriith</t>
        </is>
      </c>
      <c r="B18" s="12" t="inlineStr">
        <is>
          <t>Dhamraj</t>
        </is>
      </c>
      <c r="C18" s="46" t="inlineStr">
        <is>
          <t>vegetarian</t>
        </is>
      </c>
      <c r="D18" s="15" t="n">
        <v>5559815649</v>
      </c>
      <c r="E18" s="46" t="inlineStr">
        <is>
          <t>S</t>
        </is>
      </c>
      <c r="G18" s="24" t="inlineStr">
        <is>
          <t>Poppy Seed</t>
        </is>
      </c>
      <c r="H18" s="24" t="n">
        <v>1</v>
      </c>
    </row>
    <row r="19">
      <c r="A19" s="46" t="inlineStr">
        <is>
          <t>Nita</t>
        </is>
      </c>
      <c r="B19" s="46" t="inlineStr">
        <is>
          <t>Sanveda</t>
        </is>
      </c>
      <c r="C19" s="12" t="n"/>
      <c r="D19" s="21" t="n">
        <v>5551813108</v>
      </c>
      <c r="E19" s="12" t="inlineStr">
        <is>
          <t>M</t>
        </is>
      </c>
    </row>
    <row r="20" ht="22.5" customHeight="1" s="58">
      <c r="A20" s="12" t="inlineStr">
        <is>
          <t>Janvi</t>
        </is>
      </c>
      <c r="B20" s="12" t="inlineStr">
        <is>
          <t>Yadusehkar</t>
        </is>
      </c>
      <c r="C20" s="12" t="n"/>
      <c r="D20" s="15" t="n">
        <v>5550687219</v>
      </c>
      <c r="E20" s="46" t="inlineStr">
        <is>
          <t>L</t>
        </is>
      </c>
      <c r="G20" s="35" t="inlineStr">
        <is>
          <t>Snacks</t>
        </is>
      </c>
      <c r="H20" s="35" t="inlineStr">
        <is>
          <t>Total</t>
        </is>
      </c>
      <c r="I20" s="35" t="inlineStr">
        <is>
          <t>UMich Basket</t>
        </is>
      </c>
    </row>
    <row r="21" ht="22.5" customHeight="1" s="58">
      <c r="A21" s="46" t="inlineStr">
        <is>
          <t>Lareya</t>
        </is>
      </c>
      <c r="B21" s="46" t="inlineStr">
        <is>
          <t>Amiela</t>
        </is>
      </c>
      <c r="C21" s="12" t="inlineStr">
        <is>
          <t>Vegetarian</t>
        </is>
      </c>
      <c r="D21" s="21" t="n">
        <v>5554936463</v>
      </c>
      <c r="E21" s="12" t="inlineStr">
        <is>
          <t>M</t>
        </is>
      </c>
      <c r="G21" s="36" t="inlineStr">
        <is>
          <t>Goldfish</t>
        </is>
      </c>
      <c r="H21" s="36" t="inlineStr">
        <is>
          <t>225 (1 per)</t>
        </is>
      </c>
      <c r="I21" s="36" t="n">
        <v>24</v>
      </c>
    </row>
    <row r="22" ht="22.5" customHeight="1" s="58">
      <c r="A22" s="12" t="inlineStr">
        <is>
          <t>Tamesh</t>
        </is>
      </c>
      <c r="B22" s="12" t="inlineStr">
        <is>
          <t>Lodhdeep</t>
        </is>
      </c>
      <c r="C22" s="12" t="n"/>
      <c r="D22" s="15" t="n">
        <v>5552402342</v>
      </c>
      <c r="E22" s="12" t="inlineStr">
        <is>
          <t>L</t>
        </is>
      </c>
      <c r="G22" s="36" t="inlineStr">
        <is>
          <t>Granola bars</t>
        </is>
      </c>
      <c r="H22" s="36" t="inlineStr">
        <is>
          <t>384 (2 per)</t>
        </is>
      </c>
      <c r="I22" s="36" t="n">
        <v>48</v>
      </c>
    </row>
    <row r="23" ht="22.5" customHeight="1" s="58">
      <c r="A23" s="46" t="inlineStr">
        <is>
          <t>Maana</t>
        </is>
      </c>
      <c r="B23" s="46" t="inlineStr">
        <is>
          <t>Mahipathi</t>
        </is>
      </c>
      <c r="C23" s="12" t="inlineStr">
        <is>
          <t>Vegetarian</t>
        </is>
      </c>
      <c r="D23" s="21" t="n">
        <v>5556885761</v>
      </c>
      <c r="E23" s="12" t="inlineStr">
        <is>
          <t>S</t>
        </is>
      </c>
      <c r="G23" s="36" t="inlineStr">
        <is>
          <t>Chip bags</t>
        </is>
      </c>
      <c r="H23" s="36" t="inlineStr">
        <is>
          <t>378 (2 per)</t>
        </is>
      </c>
      <c r="I23" s="36" t="n">
        <v>48</v>
      </c>
    </row>
    <row r="24" ht="22.5" customHeight="1" s="58">
      <c r="A24" s="12" t="inlineStr">
        <is>
          <t>Devika</t>
        </is>
      </c>
      <c r="B24" s="12" t="inlineStr">
        <is>
          <t>Nandveda</t>
        </is>
      </c>
      <c r="C24" s="12" t="n"/>
      <c r="D24" s="15" t="n">
        <v>5551357263</v>
      </c>
      <c r="E24" s="12" t="inlineStr">
        <is>
          <t>S</t>
        </is>
      </c>
      <c r="G24" s="36" t="inlineStr">
        <is>
          <t>Fruit snacks</t>
        </is>
      </c>
      <c r="H24" s="36" t="inlineStr">
        <is>
          <t>450 (2 per)</t>
        </is>
      </c>
      <c r="I24" s="36" t="n">
        <v>48</v>
      </c>
    </row>
    <row r="25" ht="22.5" customHeight="1" s="58">
      <c r="A25" s="46" t="inlineStr">
        <is>
          <t>Ojasnya</t>
        </is>
      </c>
      <c r="B25" s="46" t="inlineStr">
        <is>
          <t>Lodhpathi</t>
        </is>
      </c>
      <c r="C25" s="46" t="inlineStr">
        <is>
          <t>No eggs, no onion, no garlic, no mushrooms</t>
        </is>
      </c>
      <c r="D25" s="21" t="inlineStr">
        <is>
          <t>‭5550195405‬</t>
        </is>
      </c>
      <c r="E25" s="46" t="inlineStr">
        <is>
          <t>S</t>
        </is>
      </c>
      <c r="G25" s="36" t="inlineStr">
        <is>
          <t>Think Bars</t>
        </is>
      </c>
      <c r="H25" s="36" t="inlineStr">
        <is>
          <t>570 (3 per)</t>
        </is>
      </c>
      <c r="I25" s="36" t="n">
        <v>72</v>
      </c>
    </row>
    <row r="26" ht="22.5" customHeight="1" s="58">
      <c r="A26" s="33" t="n"/>
      <c r="B26" s="33" t="n"/>
      <c r="D26" s="40" t="n"/>
      <c r="G26" s="41" t="inlineStr">
        <is>
          <t>Vegan/Nut Free Bars</t>
        </is>
      </c>
      <c r="H26" s="41" t="inlineStr">
        <is>
          <t>20 (2 per)</t>
        </is>
      </c>
      <c r="I26" s="41" t="n">
        <v>2</v>
      </c>
    </row>
    <row r="27">
      <c r="A27" s="33" t="n"/>
      <c r="B27" s="33" t="n"/>
      <c r="D27" s="40" t="n"/>
    </row>
    <row r="28">
      <c r="A28" s="33" t="n"/>
      <c r="B28" s="33" t="n"/>
      <c r="D28" s="40" t="n"/>
    </row>
    <row r="29">
      <c r="A29" s="33" t="n"/>
      <c r="B29" s="33" t="n"/>
      <c r="D29" s="40" t="n"/>
    </row>
    <row r="30">
      <c r="A30" s="33" t="n"/>
      <c r="B30" s="33" t="n"/>
      <c r="D30" s="40" t="n"/>
    </row>
    <row r="31">
      <c r="A31" s="33" t="n"/>
      <c r="B31" s="33" t="n"/>
      <c r="D31" s="40" t="n"/>
    </row>
    <row r="32">
      <c r="A32" s="33" t="n"/>
      <c r="B32" s="33" t="n"/>
      <c r="D32" s="40" t="n"/>
    </row>
    <row r="33">
      <c r="A33" s="33" t="n"/>
      <c r="B33" s="33" t="n"/>
      <c r="D33" s="40" t="n"/>
    </row>
    <row r="34">
      <c r="A34" s="33" t="n"/>
      <c r="B34" s="33" t="n"/>
      <c r="D34" s="40" t="n"/>
    </row>
    <row r="35">
      <c r="A35" s="33" t="n"/>
      <c r="B35" s="33" t="n"/>
      <c r="D35" s="40" t="n"/>
    </row>
    <row r="36">
      <c r="A36" s="33" t="n"/>
      <c r="B36" s="33" t="n"/>
      <c r="D36" s="40" t="n"/>
    </row>
    <row r="37">
      <c r="A37" s="33" t="n"/>
      <c r="B37" s="33" t="n"/>
      <c r="D37" s="40" t="n"/>
    </row>
    <row r="38">
      <c r="A38" s="33" t="n"/>
      <c r="B38" s="33" t="n"/>
      <c r="D38" s="40" t="n"/>
    </row>
    <row r="39">
      <c r="A39" s="33" t="n"/>
      <c r="B39" s="33" t="n"/>
      <c r="D39" s="40" t="n"/>
    </row>
    <row r="40">
      <c r="A40" s="33" t="n"/>
      <c r="B40" s="33" t="n"/>
      <c r="D40" s="40" t="n"/>
    </row>
    <row r="41">
      <c r="A41" s="33" t="n"/>
      <c r="B41" s="33" t="n"/>
      <c r="D41" s="40" t="n"/>
    </row>
    <row r="42">
      <c r="A42" s="33" t="n"/>
      <c r="B42" s="33" t="n"/>
      <c r="D42" s="40" t="n"/>
    </row>
    <row r="43">
      <c r="A43" s="33" t="n"/>
      <c r="B43" s="33" t="n"/>
      <c r="D43" s="40" t="n"/>
    </row>
    <row r="44">
      <c r="A44" s="33" t="n"/>
      <c r="B44" s="33" t="n"/>
      <c r="D44" s="40" t="n"/>
    </row>
    <row r="45">
      <c r="A45" s="33" t="n"/>
      <c r="B45" s="33" t="n"/>
      <c r="D45" s="40" t="n"/>
    </row>
    <row r="46">
      <c r="A46" s="33" t="n"/>
      <c r="B46" s="33" t="n"/>
      <c r="D46" s="40" t="n"/>
    </row>
    <row r="47">
      <c r="A47" s="33" t="n"/>
      <c r="B47" s="33" t="n"/>
      <c r="D47" s="40" t="n"/>
    </row>
    <row r="48">
      <c r="A48" s="33" t="n"/>
      <c r="B48" s="33" t="n"/>
      <c r="D48" s="40" t="n"/>
    </row>
    <row r="49">
      <c r="A49" s="33" t="n"/>
      <c r="B49" s="33" t="n"/>
      <c r="D49" s="40" t="n"/>
    </row>
    <row r="50">
      <c r="A50" s="33" t="n"/>
      <c r="B50" s="33" t="n"/>
      <c r="D50" s="40" t="n"/>
    </row>
    <row r="51">
      <c r="A51" s="33" t="n"/>
      <c r="B51" s="33" t="n"/>
      <c r="D51" s="40" t="n"/>
    </row>
    <row r="52">
      <c r="A52" s="33" t="n"/>
      <c r="B52" s="33" t="n"/>
      <c r="D52" s="40" t="n"/>
    </row>
    <row r="53">
      <c r="A53" s="33" t="n"/>
      <c r="B53" s="33" t="n"/>
      <c r="D53" s="40" t="n"/>
    </row>
    <row r="54">
      <c r="A54" s="33" t="n"/>
      <c r="B54" s="33" t="n"/>
      <c r="D54" s="40" t="n"/>
    </row>
    <row r="55">
      <c r="A55" s="33" t="n"/>
      <c r="B55" s="33" t="n"/>
      <c r="D55" s="40" t="n"/>
    </row>
    <row r="56">
      <c r="A56" s="33" t="n"/>
      <c r="B56" s="33" t="n"/>
      <c r="D56" s="40" t="n"/>
    </row>
    <row r="57">
      <c r="A57" s="33" t="n"/>
      <c r="B57" s="33" t="n"/>
      <c r="D57" s="40" t="n"/>
    </row>
    <row r="58">
      <c r="A58" s="33" t="n"/>
      <c r="B58" s="33" t="n"/>
      <c r="D58" s="40" t="n"/>
    </row>
    <row r="59">
      <c r="A59" s="33" t="n"/>
      <c r="B59" s="33" t="n"/>
      <c r="D59" s="40" t="n"/>
    </row>
    <row r="60">
      <c r="A60" s="33" t="n"/>
      <c r="B60" s="33" t="n"/>
      <c r="D60" s="40" t="n"/>
    </row>
    <row r="61">
      <c r="A61" s="33" t="n"/>
      <c r="B61" s="33" t="n"/>
      <c r="D61" s="40" t="n"/>
    </row>
    <row r="62">
      <c r="A62" s="33" t="n"/>
      <c r="B62" s="33" t="n"/>
      <c r="D62" s="40" t="n"/>
    </row>
    <row r="63">
      <c r="A63" s="33" t="n"/>
      <c r="B63" s="33" t="n"/>
      <c r="D63" s="40" t="n"/>
    </row>
    <row r="64">
      <c r="A64" s="33" t="n"/>
      <c r="B64" s="33" t="n"/>
      <c r="D64" s="40" t="n"/>
    </row>
    <row r="65">
      <c r="A65" s="33" t="n"/>
      <c r="B65" s="33" t="n"/>
      <c r="D65" s="40" t="n"/>
    </row>
    <row r="66">
      <c r="A66" s="33" t="n"/>
      <c r="B66" s="33" t="n"/>
      <c r="D66" s="40" t="n"/>
    </row>
    <row r="67">
      <c r="A67" s="33" t="n"/>
      <c r="B67" s="33" t="n"/>
      <c r="D67" s="40" t="n"/>
    </row>
    <row r="68">
      <c r="A68" s="33" t="n"/>
      <c r="B68" s="33" t="n"/>
      <c r="D68" s="40" t="n"/>
    </row>
    <row r="69">
      <c r="A69" s="33" t="n"/>
      <c r="B69" s="33" t="n"/>
      <c r="D69" s="40" t="n"/>
    </row>
    <row r="70">
      <c r="A70" s="33" t="n"/>
      <c r="B70" s="33" t="n"/>
      <c r="D70" s="40" t="n"/>
    </row>
    <row r="71">
      <c r="A71" s="33" t="n"/>
      <c r="B71" s="33" t="n"/>
      <c r="D71" s="40" t="n"/>
    </row>
    <row r="72">
      <c r="A72" s="33" t="n"/>
      <c r="B72" s="33" t="n"/>
      <c r="D72" s="40" t="n"/>
    </row>
    <row r="73">
      <c r="A73" s="33" t="n"/>
      <c r="B73" s="33" t="n"/>
      <c r="D73" s="40" t="n"/>
    </row>
    <row r="74">
      <c r="A74" s="33" t="n"/>
      <c r="B74" s="33" t="n"/>
      <c r="D74" s="40" t="n"/>
    </row>
    <row r="75">
      <c r="A75" s="33" t="n"/>
      <c r="B75" s="33" t="n"/>
      <c r="D75" s="40" t="n"/>
    </row>
    <row r="76">
      <c r="A76" s="33" t="n"/>
      <c r="B76" s="33" t="n"/>
      <c r="D76" s="40" t="n"/>
    </row>
    <row r="77">
      <c r="A77" s="33" t="n"/>
      <c r="B77" s="33" t="n"/>
      <c r="D77" s="40" t="n"/>
    </row>
    <row r="78">
      <c r="A78" s="33" t="n"/>
      <c r="B78" s="33" t="n"/>
      <c r="D78" s="40" t="n"/>
    </row>
    <row r="79">
      <c r="A79" s="33" t="n"/>
      <c r="B79" s="33" t="n"/>
      <c r="D79" s="40" t="n"/>
    </row>
    <row r="80">
      <c r="A80" s="33" t="n"/>
      <c r="B80" s="33" t="n"/>
      <c r="D80" s="40" t="n"/>
    </row>
    <row r="81">
      <c r="A81" s="33" t="n"/>
      <c r="B81" s="33" t="n"/>
      <c r="D81" s="40" t="n"/>
    </row>
    <row r="82">
      <c r="A82" s="33" t="n"/>
      <c r="B82" s="33" t="n"/>
      <c r="D82" s="40" t="n"/>
    </row>
    <row r="83">
      <c r="A83" s="33" t="n"/>
      <c r="B83" s="33" t="n"/>
      <c r="D83" s="40" t="n"/>
    </row>
    <row r="84">
      <c r="A84" s="33" t="n"/>
      <c r="B84" s="33" t="n"/>
      <c r="D84" s="40" t="n"/>
    </row>
    <row r="85">
      <c r="A85" s="33" t="n"/>
      <c r="B85" s="33" t="n"/>
      <c r="D85" s="40" t="n"/>
    </row>
    <row r="86">
      <c r="A86" s="33" t="n"/>
      <c r="B86" s="33" t="n"/>
      <c r="D86" s="40" t="n"/>
    </row>
    <row r="87">
      <c r="A87" s="33" t="n"/>
      <c r="B87" s="33" t="n"/>
      <c r="D87" s="40" t="n"/>
    </row>
    <row r="88">
      <c r="A88" s="33" t="n"/>
      <c r="B88" s="33" t="n"/>
      <c r="D88" s="40" t="n"/>
    </row>
    <row r="89">
      <c r="A89" s="33" t="n"/>
      <c r="B89" s="33" t="n"/>
      <c r="D89" s="40" t="n"/>
    </row>
    <row r="90">
      <c r="A90" s="33" t="n"/>
      <c r="B90" s="33" t="n"/>
      <c r="D90" s="40" t="n"/>
    </row>
    <row r="91">
      <c r="A91" s="33" t="n"/>
      <c r="B91" s="33" t="n"/>
      <c r="D91" s="40" t="n"/>
    </row>
    <row r="92">
      <c r="A92" s="33" t="n"/>
      <c r="B92" s="33" t="n"/>
      <c r="D92" s="40" t="n"/>
    </row>
    <row r="93">
      <c r="A93" s="33" t="n"/>
      <c r="B93" s="33" t="n"/>
      <c r="D93" s="40" t="n"/>
    </row>
    <row r="94">
      <c r="A94" s="33" t="n"/>
      <c r="B94" s="33" t="n"/>
      <c r="D94" s="40" t="n"/>
    </row>
    <row r="95">
      <c r="A95" s="33" t="n"/>
      <c r="B95" s="33" t="n"/>
      <c r="D95" s="40" t="n"/>
    </row>
    <row r="96">
      <c r="A96" s="33" t="n"/>
      <c r="B96" s="33" t="n"/>
      <c r="D96" s="40" t="n"/>
    </row>
    <row r="97">
      <c r="A97" s="33" t="n"/>
      <c r="B97" s="33" t="n"/>
      <c r="D97" s="40" t="n"/>
    </row>
    <row r="98">
      <c r="A98" s="33" t="n"/>
      <c r="B98" s="33" t="n"/>
      <c r="D98" s="40" t="n"/>
    </row>
    <row r="99">
      <c r="A99" s="33" t="n"/>
      <c r="B99" s="33" t="n"/>
      <c r="D99" s="40" t="n"/>
    </row>
    <row r="100">
      <c r="A100" s="33" t="n"/>
      <c r="B100" s="33" t="n"/>
      <c r="D100" s="40" t="n"/>
    </row>
    <row r="101">
      <c r="A101" s="33" t="n"/>
      <c r="B101" s="33" t="n"/>
      <c r="D101" s="40" t="n"/>
    </row>
    <row r="102">
      <c r="A102" s="33" t="n"/>
      <c r="B102" s="33" t="n"/>
      <c r="D102" s="40" t="n"/>
    </row>
    <row r="103">
      <c r="A103" s="33" t="n"/>
      <c r="B103" s="33" t="n"/>
      <c r="D103" s="40" t="n"/>
    </row>
    <row r="104">
      <c r="A104" s="33" t="n"/>
      <c r="B104" s="33" t="n"/>
      <c r="D104" s="40" t="n"/>
    </row>
    <row r="105">
      <c r="A105" s="33" t="n"/>
      <c r="B105" s="33" t="n"/>
      <c r="D105" s="40" t="n"/>
    </row>
    <row r="106">
      <c r="A106" s="33" t="n"/>
      <c r="B106" s="33" t="n"/>
      <c r="D106" s="40" t="n"/>
    </row>
    <row r="107">
      <c r="A107" s="33" t="n"/>
      <c r="B107" s="33" t="n"/>
      <c r="D107" s="40" t="n"/>
    </row>
    <row r="108">
      <c r="A108" s="33" t="n"/>
      <c r="B108" s="33" t="n"/>
      <c r="D108" s="40" t="n"/>
    </row>
    <row r="109">
      <c r="A109" s="33" t="n"/>
      <c r="B109" s="33" t="n"/>
      <c r="D109" s="40" t="n"/>
    </row>
    <row r="110">
      <c r="A110" s="33" t="n"/>
      <c r="B110" s="33" t="n"/>
      <c r="D110" s="40" t="n"/>
    </row>
    <row r="111">
      <c r="A111" s="33" t="n"/>
      <c r="B111" s="33" t="n"/>
      <c r="D111" s="40" t="n"/>
    </row>
    <row r="112">
      <c r="A112" s="33" t="n"/>
      <c r="B112" s="33" t="n"/>
      <c r="D112" s="40" t="n"/>
    </row>
    <row r="113">
      <c r="A113" s="33" t="n"/>
      <c r="B113" s="33" t="n"/>
      <c r="D113" s="40" t="n"/>
    </row>
    <row r="114">
      <c r="A114" s="33" t="n"/>
      <c r="B114" s="33" t="n"/>
      <c r="D114" s="40" t="n"/>
    </row>
    <row r="115">
      <c r="A115" s="33" t="n"/>
      <c r="B115" s="33" t="n"/>
      <c r="D115" s="40" t="n"/>
    </row>
    <row r="116">
      <c r="A116" s="33" t="n"/>
      <c r="B116" s="33" t="n"/>
      <c r="D116" s="40" t="n"/>
    </row>
    <row r="117">
      <c r="A117" s="33" t="n"/>
      <c r="B117" s="33" t="n"/>
      <c r="D117" s="40" t="n"/>
    </row>
    <row r="118">
      <c r="A118" s="33" t="n"/>
      <c r="B118" s="33" t="n"/>
      <c r="D118" s="40" t="n"/>
    </row>
    <row r="119">
      <c r="A119" s="33" t="n"/>
      <c r="B119" s="33" t="n"/>
      <c r="D119" s="40" t="n"/>
    </row>
    <row r="120">
      <c r="A120" s="33" t="n"/>
      <c r="B120" s="33" t="n"/>
      <c r="D120" s="40" t="n"/>
    </row>
    <row r="121">
      <c r="A121" s="33" t="n"/>
      <c r="B121" s="33" t="n"/>
      <c r="D121" s="40" t="n"/>
    </row>
    <row r="122">
      <c r="A122" s="33" t="n"/>
      <c r="B122" s="33" t="n"/>
      <c r="D122" s="40" t="n"/>
    </row>
    <row r="123">
      <c r="A123" s="33" t="n"/>
      <c r="B123" s="33" t="n"/>
      <c r="D123" s="40" t="n"/>
    </row>
    <row r="124">
      <c r="A124" s="33" t="n"/>
      <c r="B124" s="33" t="n"/>
      <c r="D124" s="40" t="n"/>
    </row>
    <row r="125">
      <c r="A125" s="33" t="n"/>
      <c r="B125" s="33" t="n"/>
      <c r="D125" s="40" t="n"/>
    </row>
    <row r="126">
      <c r="A126" s="33" t="n"/>
      <c r="B126" s="33" t="n"/>
      <c r="D126" s="40" t="n"/>
    </row>
    <row r="127">
      <c r="A127" s="33" t="n"/>
      <c r="B127" s="33" t="n"/>
      <c r="D127" s="40" t="n"/>
    </row>
    <row r="128">
      <c r="A128" s="33" t="n"/>
      <c r="B128" s="33" t="n"/>
      <c r="D128" s="40" t="n"/>
    </row>
    <row r="129">
      <c r="A129" s="33" t="n"/>
      <c r="B129" s="33" t="n"/>
      <c r="D129" s="40" t="n"/>
    </row>
    <row r="130">
      <c r="A130" s="33" t="n"/>
      <c r="B130" s="33" t="n"/>
      <c r="D130" s="40" t="n"/>
    </row>
    <row r="131">
      <c r="A131" s="33" t="n"/>
      <c r="B131" s="33" t="n"/>
      <c r="D131" s="40" t="n"/>
    </row>
    <row r="132">
      <c r="A132" s="33" t="n"/>
      <c r="B132" s="33" t="n"/>
      <c r="D132" s="40" t="n"/>
    </row>
    <row r="133">
      <c r="A133" s="33" t="n"/>
      <c r="B133" s="33" t="n"/>
      <c r="D133" s="40" t="n"/>
    </row>
    <row r="134">
      <c r="A134" s="33" t="n"/>
      <c r="B134" s="33" t="n"/>
      <c r="D134" s="40" t="n"/>
    </row>
    <row r="135">
      <c r="A135" s="33" t="n"/>
      <c r="B135" s="33" t="n"/>
      <c r="D135" s="40" t="n"/>
    </row>
    <row r="136">
      <c r="A136" s="33" t="n"/>
      <c r="B136" s="33" t="n"/>
      <c r="D136" s="40" t="n"/>
    </row>
    <row r="137">
      <c r="A137" s="33" t="n"/>
      <c r="B137" s="33" t="n"/>
      <c r="D137" s="40" t="n"/>
    </row>
    <row r="138">
      <c r="A138" s="33" t="n"/>
      <c r="B138" s="33" t="n"/>
      <c r="D138" s="40" t="n"/>
    </row>
    <row r="139">
      <c r="A139" s="33" t="n"/>
      <c r="B139" s="33" t="n"/>
      <c r="D139" s="40" t="n"/>
    </row>
    <row r="140">
      <c r="A140" s="33" t="n"/>
      <c r="B140" s="33" t="n"/>
      <c r="D140" s="40" t="n"/>
    </row>
    <row r="141">
      <c r="A141" s="33" t="n"/>
      <c r="B141" s="33" t="n"/>
      <c r="D141" s="40" t="n"/>
    </row>
    <row r="142">
      <c r="A142" s="33" t="n"/>
      <c r="B142" s="33" t="n"/>
      <c r="D142" s="40" t="n"/>
    </row>
    <row r="143">
      <c r="A143" s="33" t="n"/>
      <c r="B143" s="33" t="n"/>
      <c r="D143" s="40" t="n"/>
    </row>
    <row r="144">
      <c r="A144" s="33" t="n"/>
      <c r="B144" s="33" t="n"/>
      <c r="D144" s="40" t="n"/>
    </row>
    <row r="145">
      <c r="A145" s="33" t="n"/>
      <c r="B145" s="33" t="n"/>
      <c r="D145" s="40" t="n"/>
    </row>
    <row r="146">
      <c r="A146" s="33" t="n"/>
      <c r="B146" s="33" t="n"/>
      <c r="D146" s="40" t="n"/>
    </row>
    <row r="147">
      <c r="A147" s="33" t="n"/>
      <c r="B147" s="33" t="n"/>
      <c r="D147" s="40" t="n"/>
    </row>
    <row r="148">
      <c r="A148" s="33" t="n"/>
      <c r="B148" s="33" t="n"/>
      <c r="D148" s="40" t="n"/>
    </row>
    <row r="149">
      <c r="A149" s="33" t="n"/>
      <c r="B149" s="33" t="n"/>
      <c r="D149" s="40" t="n"/>
    </row>
    <row r="150">
      <c r="A150" s="33" t="n"/>
      <c r="B150" s="33" t="n"/>
      <c r="D150" s="40" t="n"/>
    </row>
    <row r="151">
      <c r="A151" s="33" t="n"/>
      <c r="B151" s="33" t="n"/>
      <c r="D151" s="40" t="n"/>
    </row>
    <row r="152">
      <c r="A152" s="33" t="n"/>
      <c r="B152" s="33" t="n"/>
      <c r="D152" s="40" t="n"/>
    </row>
    <row r="153">
      <c r="A153" s="33" t="n"/>
      <c r="B153" s="33" t="n"/>
      <c r="D153" s="40" t="n"/>
    </row>
    <row r="154">
      <c r="A154" s="33" t="n"/>
      <c r="B154" s="33" t="n"/>
      <c r="D154" s="40" t="n"/>
    </row>
    <row r="155">
      <c r="A155" s="33" t="n"/>
      <c r="B155" s="33" t="n"/>
      <c r="D155" s="40" t="n"/>
    </row>
    <row r="156">
      <c r="A156" s="33" t="n"/>
      <c r="B156" s="33" t="n"/>
      <c r="D156" s="40" t="n"/>
    </row>
    <row r="157">
      <c r="A157" s="33" t="n"/>
      <c r="B157" s="33" t="n"/>
      <c r="D157" s="40" t="n"/>
    </row>
    <row r="158">
      <c r="A158" s="33" t="n"/>
      <c r="B158" s="33" t="n"/>
      <c r="D158" s="40" t="n"/>
    </row>
    <row r="159">
      <c r="A159" s="33" t="n"/>
      <c r="B159" s="33" t="n"/>
      <c r="D159" s="40" t="n"/>
    </row>
    <row r="160">
      <c r="A160" s="33" t="n"/>
      <c r="B160" s="33" t="n"/>
      <c r="D160" s="40" t="n"/>
    </row>
    <row r="161">
      <c r="A161" s="33" t="n"/>
      <c r="B161" s="33" t="n"/>
      <c r="D161" s="40" t="n"/>
    </row>
    <row r="162">
      <c r="A162" s="33" t="n"/>
      <c r="B162" s="33" t="n"/>
      <c r="D162" s="40" t="n"/>
    </row>
    <row r="163">
      <c r="A163" s="33" t="n"/>
      <c r="B163" s="33" t="n"/>
      <c r="D163" s="40" t="n"/>
    </row>
    <row r="164">
      <c r="A164" s="33" t="n"/>
      <c r="B164" s="33" t="n"/>
      <c r="D164" s="40" t="n"/>
    </row>
    <row r="165">
      <c r="A165" s="33" t="n"/>
      <c r="B165" s="33" t="n"/>
      <c r="D165" s="40" t="n"/>
    </row>
    <row r="166">
      <c r="A166" s="33" t="n"/>
      <c r="B166" s="33" t="n"/>
      <c r="D166" s="40" t="n"/>
    </row>
    <row r="167">
      <c r="A167" s="33" t="n"/>
      <c r="B167" s="33" t="n"/>
      <c r="D167" s="40" t="n"/>
    </row>
    <row r="168">
      <c r="A168" s="33" t="n"/>
      <c r="B168" s="33" t="n"/>
      <c r="D168" s="40" t="n"/>
    </row>
    <row r="169">
      <c r="A169" s="33" t="n"/>
      <c r="B169" s="33" t="n"/>
      <c r="D169" s="40" t="n"/>
    </row>
    <row r="170">
      <c r="A170" s="33" t="n"/>
      <c r="B170" s="33" t="n"/>
      <c r="D170" s="40" t="n"/>
    </row>
    <row r="171">
      <c r="A171" s="33" t="n"/>
      <c r="B171" s="33" t="n"/>
      <c r="D171" s="40" t="n"/>
    </row>
    <row r="172">
      <c r="A172" s="33" t="n"/>
      <c r="B172" s="33" t="n"/>
      <c r="D172" s="40" t="n"/>
    </row>
    <row r="173">
      <c r="A173" s="33" t="n"/>
      <c r="B173" s="33" t="n"/>
      <c r="D173" s="40" t="n"/>
    </row>
    <row r="174">
      <c r="A174" s="33" t="n"/>
      <c r="B174" s="33" t="n"/>
      <c r="D174" s="40" t="n"/>
    </row>
    <row r="175">
      <c r="A175" s="33" t="n"/>
      <c r="B175" s="33" t="n"/>
      <c r="D175" s="40" t="n"/>
    </row>
    <row r="176">
      <c r="A176" s="33" t="n"/>
      <c r="B176" s="33" t="n"/>
      <c r="D176" s="40" t="n"/>
    </row>
    <row r="177">
      <c r="A177" s="33" t="n"/>
      <c r="B177" s="33" t="n"/>
      <c r="D177" s="40" t="n"/>
    </row>
    <row r="178">
      <c r="A178" s="33" t="n"/>
      <c r="B178" s="33" t="n"/>
      <c r="D178" s="40" t="n"/>
    </row>
    <row r="179">
      <c r="A179" s="33" t="n"/>
      <c r="B179" s="33" t="n"/>
      <c r="D179" s="40" t="n"/>
    </row>
    <row r="180">
      <c r="A180" s="33" t="n"/>
      <c r="B180" s="33" t="n"/>
      <c r="D180" s="40" t="n"/>
    </row>
    <row r="181">
      <c r="A181" s="33" t="n"/>
      <c r="B181" s="33" t="n"/>
      <c r="D181" s="40" t="n"/>
    </row>
    <row r="182">
      <c r="A182" s="33" t="n"/>
      <c r="B182" s="33" t="n"/>
      <c r="D182" s="40" t="n"/>
    </row>
    <row r="183">
      <c r="A183" s="33" t="n"/>
      <c r="B183" s="33" t="n"/>
      <c r="D183" s="40" t="n"/>
    </row>
    <row r="184">
      <c r="A184" s="33" t="n"/>
      <c r="B184" s="33" t="n"/>
      <c r="D184" s="40" t="n"/>
    </row>
    <row r="185">
      <c r="A185" s="33" t="n"/>
      <c r="B185" s="33" t="n"/>
      <c r="D185" s="40" t="n"/>
    </row>
    <row r="186">
      <c r="A186" s="33" t="n"/>
      <c r="B186" s="33" t="n"/>
      <c r="D186" s="40" t="n"/>
    </row>
    <row r="187">
      <c r="A187" s="33" t="n"/>
      <c r="B187" s="33" t="n"/>
      <c r="D187" s="40" t="n"/>
    </row>
    <row r="188">
      <c r="A188" s="33" t="n"/>
      <c r="B188" s="33" t="n"/>
      <c r="D188" s="40" t="n"/>
    </row>
    <row r="189">
      <c r="A189" s="33" t="n"/>
      <c r="B189" s="33" t="n"/>
      <c r="D189" s="40" t="n"/>
    </row>
    <row r="190">
      <c r="A190" s="33" t="n"/>
      <c r="B190" s="33" t="n"/>
      <c r="D190" s="40" t="n"/>
    </row>
    <row r="191">
      <c r="A191" s="33" t="n"/>
      <c r="B191" s="33" t="n"/>
      <c r="D191" s="40" t="n"/>
    </row>
    <row r="192">
      <c r="A192" s="33" t="n"/>
      <c r="B192" s="33" t="n"/>
      <c r="D192" s="40" t="n"/>
    </row>
    <row r="193">
      <c r="A193" s="33" t="n"/>
      <c r="B193" s="33" t="n"/>
      <c r="D193" s="40" t="n"/>
    </row>
    <row r="194">
      <c r="A194" s="33" t="n"/>
      <c r="B194" s="33" t="n"/>
      <c r="D194" s="40" t="n"/>
    </row>
    <row r="195">
      <c r="A195" s="33" t="n"/>
      <c r="B195" s="33" t="n"/>
      <c r="D195" s="40" t="n"/>
    </row>
    <row r="196">
      <c r="A196" s="33" t="n"/>
      <c r="B196" s="33" t="n"/>
      <c r="D196" s="40" t="n"/>
    </row>
    <row r="197">
      <c r="A197" s="33" t="n"/>
      <c r="B197" s="33" t="n"/>
      <c r="D197" s="40" t="n"/>
    </row>
    <row r="198">
      <c r="A198" s="33" t="n"/>
      <c r="B198" s="33" t="n"/>
      <c r="D198" s="40" t="n"/>
    </row>
    <row r="199">
      <c r="A199" s="33" t="n"/>
      <c r="B199" s="33" t="n"/>
      <c r="D199" s="40" t="n"/>
    </row>
    <row r="200">
      <c r="A200" s="33" t="n"/>
      <c r="B200" s="33" t="n"/>
      <c r="D200" s="40" t="n"/>
    </row>
    <row r="201">
      <c r="A201" s="33" t="n"/>
      <c r="B201" s="33" t="n"/>
      <c r="D201" s="40" t="n"/>
    </row>
    <row r="202">
      <c r="A202" s="33" t="n"/>
      <c r="B202" s="33" t="n"/>
      <c r="D202" s="40" t="n"/>
    </row>
    <row r="203">
      <c r="A203" s="33" t="n"/>
      <c r="B203" s="33" t="n"/>
      <c r="D203" s="40" t="n"/>
    </row>
    <row r="204">
      <c r="A204" s="33" t="n"/>
      <c r="B204" s="33" t="n"/>
      <c r="D204" s="40" t="n"/>
    </row>
    <row r="205">
      <c r="A205" s="33" t="n"/>
      <c r="B205" s="33" t="n"/>
      <c r="D205" s="40" t="n"/>
    </row>
    <row r="206">
      <c r="A206" s="33" t="n"/>
      <c r="B206" s="33" t="n"/>
      <c r="D206" s="40" t="n"/>
    </row>
    <row r="207">
      <c r="A207" s="33" t="n"/>
      <c r="B207" s="33" t="n"/>
      <c r="D207" s="40" t="n"/>
    </row>
    <row r="208">
      <c r="A208" s="33" t="n"/>
      <c r="B208" s="33" t="n"/>
      <c r="D208" s="40" t="n"/>
    </row>
    <row r="209">
      <c r="A209" s="33" t="n"/>
      <c r="B209" s="33" t="n"/>
      <c r="D209" s="40" t="n"/>
    </row>
    <row r="210">
      <c r="A210" s="33" t="n"/>
      <c r="B210" s="33" t="n"/>
      <c r="D210" s="40" t="n"/>
    </row>
    <row r="211">
      <c r="A211" s="33" t="n"/>
      <c r="B211" s="33" t="n"/>
      <c r="D211" s="40" t="n"/>
    </row>
    <row r="212">
      <c r="A212" s="33" t="n"/>
      <c r="B212" s="33" t="n"/>
      <c r="D212" s="40" t="n"/>
    </row>
    <row r="213">
      <c r="A213" s="33" t="n"/>
      <c r="B213" s="33" t="n"/>
      <c r="D213" s="40" t="n"/>
    </row>
    <row r="214">
      <c r="A214" s="33" t="n"/>
      <c r="B214" s="33" t="n"/>
      <c r="D214" s="40" t="n"/>
    </row>
    <row r="215">
      <c r="A215" s="33" t="n"/>
      <c r="B215" s="33" t="n"/>
      <c r="D215" s="40" t="n"/>
    </row>
    <row r="216">
      <c r="A216" s="33" t="n"/>
      <c r="B216" s="33" t="n"/>
      <c r="D216" s="40" t="n"/>
    </row>
    <row r="217">
      <c r="A217" s="33" t="n"/>
      <c r="B217" s="33" t="n"/>
      <c r="D217" s="40" t="n"/>
    </row>
    <row r="218">
      <c r="A218" s="33" t="n"/>
      <c r="B218" s="33" t="n"/>
      <c r="D218" s="40" t="n"/>
    </row>
    <row r="219">
      <c r="A219" s="33" t="n"/>
      <c r="B219" s="33" t="n"/>
      <c r="D219" s="40" t="n"/>
    </row>
    <row r="220">
      <c r="A220" s="33" t="n"/>
      <c r="B220" s="33" t="n"/>
      <c r="D220" s="40" t="n"/>
    </row>
    <row r="221">
      <c r="A221" s="33" t="n"/>
      <c r="B221" s="33" t="n"/>
      <c r="D221" s="40" t="n"/>
    </row>
    <row r="222">
      <c r="A222" s="33" t="n"/>
      <c r="B222" s="33" t="n"/>
      <c r="D222" s="40" t="n"/>
    </row>
    <row r="223">
      <c r="A223" s="33" t="n"/>
      <c r="B223" s="33" t="n"/>
      <c r="D223" s="40" t="n"/>
    </row>
    <row r="224">
      <c r="A224" s="33" t="n"/>
      <c r="B224" s="33" t="n"/>
      <c r="D224" s="40" t="n"/>
    </row>
    <row r="225">
      <c r="A225" s="33" t="n"/>
      <c r="B225" s="33" t="n"/>
      <c r="D225" s="40" t="n"/>
    </row>
    <row r="226">
      <c r="A226" s="33" t="n"/>
      <c r="B226" s="33" t="n"/>
      <c r="D226" s="40" t="n"/>
    </row>
    <row r="227">
      <c r="A227" s="33" t="n"/>
      <c r="B227" s="33" t="n"/>
      <c r="D227" s="40" t="n"/>
    </row>
    <row r="228">
      <c r="A228" s="33" t="n"/>
      <c r="B228" s="33" t="n"/>
      <c r="D228" s="40" t="n"/>
    </row>
    <row r="229">
      <c r="A229" s="33" t="n"/>
      <c r="B229" s="33" t="n"/>
      <c r="D229" s="40" t="n"/>
    </row>
    <row r="230">
      <c r="A230" s="33" t="n"/>
      <c r="B230" s="33" t="n"/>
      <c r="D230" s="40" t="n"/>
    </row>
    <row r="231">
      <c r="A231" s="33" t="n"/>
      <c r="B231" s="33" t="n"/>
      <c r="D231" s="40" t="n"/>
    </row>
    <row r="232">
      <c r="A232" s="33" t="n"/>
      <c r="B232" s="33" t="n"/>
      <c r="D232" s="40" t="n"/>
    </row>
    <row r="233">
      <c r="A233" s="33" t="n"/>
      <c r="B233" s="33" t="n"/>
      <c r="D233" s="40" t="n"/>
    </row>
    <row r="234">
      <c r="A234" s="33" t="n"/>
      <c r="B234" s="33" t="n"/>
      <c r="D234" s="40" t="n"/>
    </row>
    <row r="235">
      <c r="A235" s="33" t="n"/>
      <c r="B235" s="33" t="n"/>
      <c r="D235" s="40" t="n"/>
    </row>
    <row r="236">
      <c r="A236" s="33" t="n"/>
      <c r="B236" s="33" t="n"/>
      <c r="D236" s="40" t="n"/>
    </row>
    <row r="237">
      <c r="A237" s="33" t="n"/>
      <c r="B237" s="33" t="n"/>
      <c r="D237" s="40" t="n"/>
    </row>
    <row r="238">
      <c r="A238" s="33" t="n"/>
      <c r="B238" s="33" t="n"/>
      <c r="D238" s="40" t="n"/>
    </row>
    <row r="239">
      <c r="A239" s="33" t="n"/>
      <c r="B239" s="33" t="n"/>
      <c r="D239" s="40" t="n"/>
    </row>
    <row r="240">
      <c r="A240" s="33" t="n"/>
      <c r="B240" s="33" t="n"/>
      <c r="D240" s="40" t="n"/>
    </row>
    <row r="241">
      <c r="A241" s="33" t="n"/>
      <c r="B241" s="33" t="n"/>
      <c r="D241" s="40" t="n"/>
    </row>
    <row r="242">
      <c r="A242" s="33" t="n"/>
      <c r="B242" s="33" t="n"/>
      <c r="D242" s="40" t="n"/>
    </row>
    <row r="243">
      <c r="A243" s="33" t="n"/>
      <c r="B243" s="33" t="n"/>
      <c r="D243" s="40" t="n"/>
    </row>
    <row r="244">
      <c r="A244" s="33" t="n"/>
      <c r="B244" s="33" t="n"/>
      <c r="D244" s="40" t="n"/>
    </row>
    <row r="245">
      <c r="A245" s="33" t="n"/>
      <c r="B245" s="33" t="n"/>
      <c r="D245" s="40" t="n"/>
    </row>
    <row r="246">
      <c r="A246" s="33" t="n"/>
      <c r="B246" s="33" t="n"/>
      <c r="D246" s="40" t="n"/>
    </row>
    <row r="247">
      <c r="A247" s="33" t="n"/>
      <c r="B247" s="33" t="n"/>
      <c r="D247" s="40" t="n"/>
    </row>
    <row r="248">
      <c r="A248" s="33" t="n"/>
      <c r="B248" s="33" t="n"/>
      <c r="D248" s="40" t="n"/>
    </row>
    <row r="249">
      <c r="A249" s="33" t="n"/>
      <c r="B249" s="33" t="n"/>
      <c r="D249" s="40" t="n"/>
    </row>
    <row r="250">
      <c r="A250" s="33" t="n"/>
      <c r="B250" s="33" t="n"/>
      <c r="D250" s="40" t="n"/>
    </row>
    <row r="251">
      <c r="A251" s="33" t="n"/>
      <c r="B251" s="33" t="n"/>
      <c r="D251" s="40" t="n"/>
    </row>
    <row r="252">
      <c r="A252" s="33" t="n"/>
      <c r="B252" s="33" t="n"/>
      <c r="D252" s="40" t="n"/>
    </row>
    <row r="253">
      <c r="A253" s="33" t="n"/>
      <c r="B253" s="33" t="n"/>
      <c r="D253" s="40" t="n"/>
    </row>
    <row r="254">
      <c r="A254" s="33" t="n"/>
      <c r="B254" s="33" t="n"/>
      <c r="D254" s="40" t="n"/>
    </row>
    <row r="255">
      <c r="A255" s="33" t="n"/>
      <c r="B255" s="33" t="n"/>
      <c r="D255" s="40" t="n"/>
    </row>
    <row r="256">
      <c r="A256" s="33" t="n"/>
      <c r="B256" s="33" t="n"/>
      <c r="D256" s="40" t="n"/>
    </row>
    <row r="257">
      <c r="A257" s="33" t="n"/>
      <c r="B257" s="33" t="n"/>
      <c r="D257" s="40" t="n"/>
    </row>
    <row r="258">
      <c r="A258" s="33" t="n"/>
      <c r="B258" s="33" t="n"/>
      <c r="D258" s="40" t="n"/>
    </row>
    <row r="259">
      <c r="A259" s="33" t="n"/>
      <c r="B259" s="33" t="n"/>
      <c r="D259" s="40" t="n"/>
    </row>
    <row r="260">
      <c r="A260" s="33" t="n"/>
      <c r="B260" s="33" t="n"/>
      <c r="D260" s="40" t="n"/>
    </row>
    <row r="261">
      <c r="A261" s="33" t="n"/>
      <c r="B261" s="33" t="n"/>
      <c r="D261" s="40" t="n"/>
    </row>
    <row r="262">
      <c r="A262" s="33" t="n"/>
      <c r="B262" s="33" t="n"/>
      <c r="D262" s="40" t="n"/>
    </row>
    <row r="263">
      <c r="A263" s="33" t="n"/>
      <c r="B263" s="33" t="n"/>
      <c r="D263" s="40" t="n"/>
    </row>
    <row r="264">
      <c r="A264" s="33" t="n"/>
      <c r="B264" s="33" t="n"/>
      <c r="D264" s="40" t="n"/>
    </row>
    <row r="265">
      <c r="A265" s="33" t="n"/>
      <c r="B265" s="33" t="n"/>
      <c r="D265" s="40" t="n"/>
    </row>
    <row r="266">
      <c r="A266" s="33" t="n"/>
      <c r="B266" s="33" t="n"/>
      <c r="D266" s="40" t="n"/>
    </row>
    <row r="267">
      <c r="A267" s="33" t="n"/>
      <c r="B267" s="33" t="n"/>
      <c r="D267" s="40" t="n"/>
    </row>
    <row r="268">
      <c r="A268" s="33" t="n"/>
      <c r="B268" s="33" t="n"/>
      <c r="D268" s="40" t="n"/>
    </row>
    <row r="269">
      <c r="A269" s="33" t="n"/>
      <c r="B269" s="33" t="n"/>
      <c r="D269" s="40" t="n"/>
    </row>
    <row r="270">
      <c r="A270" s="33" t="n"/>
      <c r="B270" s="33" t="n"/>
      <c r="D270" s="40" t="n"/>
    </row>
    <row r="271">
      <c r="A271" s="33" t="n"/>
      <c r="B271" s="33" t="n"/>
      <c r="D271" s="40" t="n"/>
    </row>
    <row r="272">
      <c r="A272" s="33" t="n"/>
      <c r="B272" s="33" t="n"/>
      <c r="D272" s="40" t="n"/>
    </row>
    <row r="273">
      <c r="A273" s="33" t="n"/>
      <c r="B273" s="33" t="n"/>
      <c r="D273" s="40" t="n"/>
    </row>
    <row r="274">
      <c r="A274" s="33" t="n"/>
      <c r="B274" s="33" t="n"/>
      <c r="D274" s="40" t="n"/>
    </row>
    <row r="275">
      <c r="A275" s="33" t="n"/>
      <c r="B275" s="33" t="n"/>
      <c r="D275" s="40" t="n"/>
    </row>
    <row r="276">
      <c r="A276" s="33" t="n"/>
      <c r="B276" s="33" t="n"/>
      <c r="D276" s="40" t="n"/>
    </row>
    <row r="277">
      <c r="A277" s="33" t="n"/>
      <c r="B277" s="33" t="n"/>
      <c r="D277" s="40" t="n"/>
    </row>
    <row r="278">
      <c r="A278" s="33" t="n"/>
      <c r="B278" s="33" t="n"/>
      <c r="D278" s="40" t="n"/>
    </row>
    <row r="279">
      <c r="A279" s="33" t="n"/>
      <c r="B279" s="33" t="n"/>
      <c r="D279" s="40" t="n"/>
    </row>
    <row r="280">
      <c r="A280" s="33" t="n"/>
      <c r="B280" s="33" t="n"/>
      <c r="D280" s="40" t="n"/>
    </row>
    <row r="281">
      <c r="A281" s="33" t="n"/>
      <c r="B281" s="33" t="n"/>
      <c r="D281" s="40" t="n"/>
    </row>
    <row r="282">
      <c r="A282" s="33" t="n"/>
      <c r="B282" s="33" t="n"/>
      <c r="D282" s="40" t="n"/>
    </row>
    <row r="283">
      <c r="A283" s="33" t="n"/>
      <c r="B283" s="33" t="n"/>
      <c r="D283" s="40" t="n"/>
    </row>
    <row r="284">
      <c r="A284" s="33" t="n"/>
      <c r="B284" s="33" t="n"/>
      <c r="D284" s="40" t="n"/>
    </row>
    <row r="285">
      <c r="A285" s="33" t="n"/>
      <c r="B285" s="33" t="n"/>
      <c r="D285" s="40" t="n"/>
    </row>
    <row r="286">
      <c r="A286" s="33" t="n"/>
      <c r="B286" s="33" t="n"/>
      <c r="D286" s="40" t="n"/>
    </row>
    <row r="287">
      <c r="A287" s="33" t="n"/>
      <c r="B287" s="33" t="n"/>
      <c r="D287" s="40" t="n"/>
    </row>
    <row r="288">
      <c r="A288" s="33" t="n"/>
      <c r="B288" s="33" t="n"/>
      <c r="D288" s="40" t="n"/>
    </row>
    <row r="289">
      <c r="A289" s="33" t="n"/>
      <c r="B289" s="33" t="n"/>
      <c r="D289" s="40" t="n"/>
    </row>
    <row r="290">
      <c r="A290" s="33" t="n"/>
      <c r="B290" s="33" t="n"/>
      <c r="D290" s="40" t="n"/>
    </row>
    <row r="291">
      <c r="A291" s="33" t="n"/>
      <c r="B291" s="33" t="n"/>
      <c r="D291" s="40" t="n"/>
    </row>
    <row r="292">
      <c r="A292" s="33" t="n"/>
      <c r="B292" s="33" t="n"/>
      <c r="D292" s="40" t="n"/>
    </row>
    <row r="293">
      <c r="A293" s="33" t="n"/>
      <c r="B293" s="33" t="n"/>
      <c r="D293" s="40" t="n"/>
    </row>
    <row r="294">
      <c r="A294" s="33" t="n"/>
      <c r="B294" s="33" t="n"/>
      <c r="D294" s="40" t="n"/>
    </row>
    <row r="295">
      <c r="A295" s="33" t="n"/>
      <c r="B295" s="33" t="n"/>
      <c r="D295" s="40" t="n"/>
    </row>
    <row r="296">
      <c r="A296" s="33" t="n"/>
      <c r="B296" s="33" t="n"/>
      <c r="D296" s="40" t="n"/>
    </row>
    <row r="297">
      <c r="A297" s="33" t="n"/>
      <c r="B297" s="33" t="n"/>
      <c r="D297" s="40" t="n"/>
    </row>
    <row r="298">
      <c r="A298" s="33" t="n"/>
      <c r="B298" s="33" t="n"/>
      <c r="D298" s="40" t="n"/>
    </row>
    <row r="299">
      <c r="A299" s="33" t="n"/>
      <c r="B299" s="33" t="n"/>
      <c r="D299" s="40" t="n"/>
    </row>
    <row r="300">
      <c r="A300" s="33" t="n"/>
      <c r="B300" s="33" t="n"/>
      <c r="D300" s="40" t="n"/>
    </row>
    <row r="301">
      <c r="A301" s="33" t="n"/>
      <c r="B301" s="33" t="n"/>
      <c r="D301" s="40" t="n"/>
    </row>
    <row r="302">
      <c r="A302" s="33" t="n"/>
      <c r="B302" s="33" t="n"/>
      <c r="D302" s="40" t="n"/>
    </row>
    <row r="303">
      <c r="A303" s="33" t="n"/>
      <c r="B303" s="33" t="n"/>
      <c r="D303" s="40" t="n"/>
    </row>
    <row r="304">
      <c r="A304" s="33" t="n"/>
      <c r="B304" s="33" t="n"/>
      <c r="D304" s="40" t="n"/>
    </row>
    <row r="305">
      <c r="A305" s="33" t="n"/>
      <c r="B305" s="33" t="n"/>
      <c r="D305" s="40" t="n"/>
    </row>
    <row r="306">
      <c r="A306" s="33" t="n"/>
      <c r="B306" s="33" t="n"/>
      <c r="D306" s="40" t="n"/>
    </row>
    <row r="307">
      <c r="A307" s="33" t="n"/>
      <c r="B307" s="33" t="n"/>
      <c r="D307" s="40" t="n"/>
    </row>
    <row r="308">
      <c r="A308" s="33" t="n"/>
      <c r="B308" s="33" t="n"/>
      <c r="D308" s="40" t="n"/>
    </row>
    <row r="309">
      <c r="A309" s="33" t="n"/>
      <c r="B309" s="33" t="n"/>
      <c r="D309" s="40" t="n"/>
    </row>
    <row r="310">
      <c r="A310" s="33" t="n"/>
      <c r="B310" s="33" t="n"/>
      <c r="D310" s="40" t="n"/>
    </row>
    <row r="311">
      <c r="A311" s="33" t="n"/>
      <c r="B311" s="33" t="n"/>
      <c r="D311" s="40" t="n"/>
    </row>
    <row r="312">
      <c r="A312" s="33" t="n"/>
      <c r="B312" s="33" t="n"/>
      <c r="D312" s="40" t="n"/>
    </row>
    <row r="313">
      <c r="A313" s="33" t="n"/>
      <c r="B313" s="33" t="n"/>
      <c r="D313" s="40" t="n"/>
    </row>
    <row r="314">
      <c r="A314" s="33" t="n"/>
      <c r="B314" s="33" t="n"/>
      <c r="D314" s="40" t="n"/>
    </row>
    <row r="315">
      <c r="A315" s="33" t="n"/>
      <c r="B315" s="33" t="n"/>
      <c r="D315" s="40" t="n"/>
    </row>
    <row r="316">
      <c r="A316" s="33" t="n"/>
      <c r="B316" s="33" t="n"/>
      <c r="D316" s="40" t="n"/>
    </row>
    <row r="317">
      <c r="A317" s="33" t="n"/>
      <c r="B317" s="33" t="n"/>
      <c r="D317" s="40" t="n"/>
    </row>
    <row r="318">
      <c r="A318" s="33" t="n"/>
      <c r="B318" s="33" t="n"/>
      <c r="D318" s="40" t="n"/>
    </row>
    <row r="319">
      <c r="A319" s="33" t="n"/>
      <c r="B319" s="33" t="n"/>
      <c r="D319" s="40" t="n"/>
    </row>
    <row r="320">
      <c r="A320" s="33" t="n"/>
      <c r="B320" s="33" t="n"/>
      <c r="D320" s="40" t="n"/>
    </row>
    <row r="321">
      <c r="A321" s="33" t="n"/>
      <c r="B321" s="33" t="n"/>
      <c r="D321" s="40" t="n"/>
    </row>
    <row r="322">
      <c r="A322" s="33" t="n"/>
      <c r="B322" s="33" t="n"/>
      <c r="D322" s="40" t="n"/>
    </row>
    <row r="323">
      <c r="A323" s="33" t="n"/>
      <c r="B323" s="33" t="n"/>
      <c r="D323" s="40" t="n"/>
    </row>
    <row r="324">
      <c r="A324" s="33" t="n"/>
      <c r="B324" s="33" t="n"/>
      <c r="D324" s="40" t="n"/>
    </row>
    <row r="325">
      <c r="A325" s="33" t="n"/>
      <c r="B325" s="33" t="n"/>
      <c r="D325" s="40" t="n"/>
    </row>
    <row r="326">
      <c r="A326" s="33" t="n"/>
      <c r="B326" s="33" t="n"/>
      <c r="D326" s="40" t="n"/>
    </row>
    <row r="327">
      <c r="A327" s="33" t="n"/>
      <c r="B327" s="33" t="n"/>
      <c r="D327" s="40" t="n"/>
    </row>
    <row r="328">
      <c r="A328" s="33" t="n"/>
      <c r="B328" s="33" t="n"/>
      <c r="D328" s="40" t="n"/>
    </row>
    <row r="329">
      <c r="A329" s="33" t="n"/>
      <c r="B329" s="33" t="n"/>
      <c r="D329" s="40" t="n"/>
    </row>
    <row r="330">
      <c r="A330" s="33" t="n"/>
      <c r="B330" s="33" t="n"/>
      <c r="D330" s="40" t="n"/>
    </row>
    <row r="331">
      <c r="A331" s="33" t="n"/>
      <c r="B331" s="33" t="n"/>
      <c r="D331" s="40" t="n"/>
    </row>
    <row r="332">
      <c r="A332" s="33" t="n"/>
      <c r="B332" s="33" t="n"/>
      <c r="D332" s="40" t="n"/>
    </row>
    <row r="333">
      <c r="A333" s="33" t="n"/>
      <c r="B333" s="33" t="n"/>
      <c r="D333" s="40" t="n"/>
    </row>
    <row r="334">
      <c r="A334" s="33" t="n"/>
      <c r="B334" s="33" t="n"/>
      <c r="D334" s="40" t="n"/>
    </row>
    <row r="335">
      <c r="A335" s="33" t="n"/>
      <c r="B335" s="33" t="n"/>
      <c r="D335" s="40" t="n"/>
    </row>
    <row r="336">
      <c r="A336" s="33" t="n"/>
      <c r="B336" s="33" t="n"/>
      <c r="D336" s="40" t="n"/>
    </row>
    <row r="337">
      <c r="A337" s="33" t="n"/>
      <c r="B337" s="33" t="n"/>
      <c r="D337" s="40" t="n"/>
    </row>
    <row r="338">
      <c r="A338" s="33" t="n"/>
      <c r="B338" s="33" t="n"/>
      <c r="D338" s="40" t="n"/>
    </row>
    <row r="339">
      <c r="A339" s="33" t="n"/>
      <c r="B339" s="33" t="n"/>
      <c r="D339" s="40" t="n"/>
    </row>
    <row r="340">
      <c r="A340" s="33" t="n"/>
      <c r="B340" s="33" t="n"/>
      <c r="D340" s="40" t="n"/>
    </row>
    <row r="341">
      <c r="A341" s="33" t="n"/>
      <c r="B341" s="33" t="n"/>
      <c r="D341" s="40" t="n"/>
    </row>
    <row r="342">
      <c r="A342" s="33" t="n"/>
      <c r="B342" s="33" t="n"/>
      <c r="D342" s="40" t="n"/>
    </row>
    <row r="343">
      <c r="A343" s="33" t="n"/>
      <c r="B343" s="33" t="n"/>
      <c r="D343" s="40" t="n"/>
    </row>
    <row r="344">
      <c r="A344" s="33" t="n"/>
      <c r="B344" s="33" t="n"/>
      <c r="D344" s="40" t="n"/>
    </row>
    <row r="345">
      <c r="A345" s="33" t="n"/>
      <c r="B345" s="33" t="n"/>
      <c r="D345" s="40" t="n"/>
    </row>
    <row r="346">
      <c r="A346" s="33" t="n"/>
      <c r="B346" s="33" t="n"/>
      <c r="D346" s="40" t="n"/>
    </row>
    <row r="347">
      <c r="A347" s="33" t="n"/>
      <c r="B347" s="33" t="n"/>
      <c r="D347" s="40" t="n"/>
    </row>
    <row r="348">
      <c r="A348" s="33" t="n"/>
      <c r="B348" s="33" t="n"/>
      <c r="D348" s="40" t="n"/>
    </row>
    <row r="349">
      <c r="A349" s="33" t="n"/>
      <c r="B349" s="33" t="n"/>
      <c r="D349" s="40" t="n"/>
    </row>
    <row r="350">
      <c r="A350" s="33" t="n"/>
      <c r="B350" s="33" t="n"/>
      <c r="D350" s="40" t="n"/>
    </row>
    <row r="351">
      <c r="A351" s="33" t="n"/>
      <c r="B351" s="33" t="n"/>
      <c r="D351" s="40" t="n"/>
    </row>
    <row r="352">
      <c r="A352" s="33" t="n"/>
      <c r="B352" s="33" t="n"/>
      <c r="D352" s="40" t="n"/>
    </row>
    <row r="353">
      <c r="A353" s="33" t="n"/>
      <c r="B353" s="33" t="n"/>
      <c r="D353" s="40" t="n"/>
    </row>
    <row r="354">
      <c r="A354" s="33" t="n"/>
      <c r="B354" s="33" t="n"/>
      <c r="D354" s="40" t="n"/>
    </row>
    <row r="355">
      <c r="A355" s="33" t="n"/>
      <c r="B355" s="33" t="n"/>
      <c r="D355" s="40" t="n"/>
    </row>
    <row r="356">
      <c r="A356" s="33" t="n"/>
      <c r="B356" s="33" t="n"/>
      <c r="D356" s="40" t="n"/>
    </row>
    <row r="357">
      <c r="A357" s="33" t="n"/>
      <c r="B357" s="33" t="n"/>
      <c r="D357" s="40" t="n"/>
    </row>
    <row r="358">
      <c r="A358" s="33" t="n"/>
      <c r="B358" s="33" t="n"/>
      <c r="D358" s="40" t="n"/>
    </row>
    <row r="359">
      <c r="A359" s="33" t="n"/>
      <c r="B359" s="33" t="n"/>
      <c r="D359" s="40" t="n"/>
    </row>
    <row r="360">
      <c r="A360" s="33" t="n"/>
      <c r="B360" s="33" t="n"/>
      <c r="D360" s="40" t="n"/>
    </row>
    <row r="361">
      <c r="A361" s="33" t="n"/>
      <c r="B361" s="33" t="n"/>
      <c r="D361" s="40" t="n"/>
    </row>
    <row r="362">
      <c r="A362" s="33" t="n"/>
      <c r="B362" s="33" t="n"/>
      <c r="D362" s="40" t="n"/>
    </row>
    <row r="363">
      <c r="A363" s="33" t="n"/>
      <c r="B363" s="33" t="n"/>
      <c r="D363" s="40" t="n"/>
    </row>
    <row r="364">
      <c r="A364" s="33" t="n"/>
      <c r="B364" s="33" t="n"/>
      <c r="D364" s="40" t="n"/>
    </row>
    <row r="365">
      <c r="A365" s="33" t="n"/>
      <c r="B365" s="33" t="n"/>
      <c r="D365" s="40" t="n"/>
    </row>
    <row r="366">
      <c r="A366" s="33" t="n"/>
      <c r="B366" s="33" t="n"/>
      <c r="D366" s="40" t="n"/>
    </row>
    <row r="367">
      <c r="A367" s="33" t="n"/>
      <c r="B367" s="33" t="n"/>
      <c r="D367" s="40" t="n"/>
    </row>
    <row r="368">
      <c r="A368" s="33" t="n"/>
      <c r="B368" s="33" t="n"/>
      <c r="D368" s="40" t="n"/>
    </row>
    <row r="369">
      <c r="A369" s="33" t="n"/>
      <c r="B369" s="33" t="n"/>
      <c r="D369" s="40" t="n"/>
    </row>
    <row r="370">
      <c r="A370" s="33" t="n"/>
      <c r="B370" s="33" t="n"/>
      <c r="D370" s="40" t="n"/>
    </row>
    <row r="371">
      <c r="A371" s="33" t="n"/>
      <c r="B371" s="33" t="n"/>
      <c r="D371" s="40" t="n"/>
    </row>
    <row r="372">
      <c r="A372" s="33" t="n"/>
      <c r="B372" s="33" t="n"/>
      <c r="D372" s="40" t="n"/>
    </row>
    <row r="373">
      <c r="A373" s="33" t="n"/>
      <c r="B373" s="33" t="n"/>
      <c r="D373" s="40" t="n"/>
    </row>
    <row r="374">
      <c r="A374" s="33" t="n"/>
      <c r="B374" s="33" t="n"/>
      <c r="D374" s="40" t="n"/>
    </row>
    <row r="375">
      <c r="A375" s="33" t="n"/>
      <c r="B375" s="33" t="n"/>
      <c r="D375" s="40" t="n"/>
    </row>
    <row r="376">
      <c r="A376" s="33" t="n"/>
      <c r="B376" s="33" t="n"/>
      <c r="D376" s="40" t="n"/>
    </row>
    <row r="377">
      <c r="A377" s="33" t="n"/>
      <c r="B377" s="33" t="n"/>
      <c r="D377" s="40" t="n"/>
    </row>
    <row r="378">
      <c r="A378" s="33" t="n"/>
      <c r="B378" s="33" t="n"/>
      <c r="D378" s="40" t="n"/>
    </row>
    <row r="379">
      <c r="A379" s="33" t="n"/>
      <c r="B379" s="33" t="n"/>
      <c r="D379" s="40" t="n"/>
    </row>
    <row r="380">
      <c r="A380" s="33" t="n"/>
      <c r="B380" s="33" t="n"/>
      <c r="D380" s="40" t="n"/>
    </row>
    <row r="381">
      <c r="A381" s="33" t="n"/>
      <c r="B381" s="33" t="n"/>
      <c r="D381" s="40" t="n"/>
    </row>
    <row r="382">
      <c r="A382" s="33" t="n"/>
      <c r="B382" s="33" t="n"/>
      <c r="D382" s="40" t="n"/>
    </row>
    <row r="383">
      <c r="A383" s="33" t="n"/>
      <c r="B383" s="33" t="n"/>
      <c r="D383" s="40" t="n"/>
    </row>
    <row r="384">
      <c r="A384" s="33" t="n"/>
      <c r="B384" s="33" t="n"/>
      <c r="D384" s="40" t="n"/>
    </row>
    <row r="385">
      <c r="A385" s="33" t="n"/>
      <c r="B385" s="33" t="n"/>
      <c r="D385" s="40" t="n"/>
    </row>
    <row r="386">
      <c r="A386" s="33" t="n"/>
      <c r="B386" s="33" t="n"/>
      <c r="D386" s="40" t="n"/>
    </row>
    <row r="387">
      <c r="A387" s="33" t="n"/>
      <c r="B387" s="33" t="n"/>
      <c r="D387" s="40" t="n"/>
    </row>
    <row r="388">
      <c r="A388" s="33" t="n"/>
      <c r="B388" s="33" t="n"/>
      <c r="D388" s="40" t="n"/>
    </row>
    <row r="389">
      <c r="A389" s="33" t="n"/>
      <c r="B389" s="33" t="n"/>
      <c r="D389" s="40" t="n"/>
    </row>
    <row r="390">
      <c r="A390" s="33" t="n"/>
      <c r="B390" s="33" t="n"/>
      <c r="D390" s="40" t="n"/>
    </row>
    <row r="391">
      <c r="A391" s="33" t="n"/>
      <c r="B391" s="33" t="n"/>
      <c r="D391" s="40" t="n"/>
    </row>
    <row r="392">
      <c r="A392" s="33" t="n"/>
      <c r="B392" s="33" t="n"/>
      <c r="D392" s="40" t="n"/>
    </row>
    <row r="393">
      <c r="A393" s="33" t="n"/>
      <c r="B393" s="33" t="n"/>
      <c r="D393" s="40" t="n"/>
    </row>
    <row r="394">
      <c r="A394" s="33" t="n"/>
      <c r="B394" s="33" t="n"/>
      <c r="D394" s="40" t="n"/>
    </row>
    <row r="395">
      <c r="A395" s="33" t="n"/>
      <c r="B395" s="33" t="n"/>
      <c r="D395" s="40" t="n"/>
    </row>
    <row r="396">
      <c r="A396" s="33" t="n"/>
      <c r="B396" s="33" t="n"/>
      <c r="D396" s="40" t="n"/>
    </row>
    <row r="397">
      <c r="A397" s="33" t="n"/>
      <c r="B397" s="33" t="n"/>
      <c r="D397" s="40" t="n"/>
    </row>
    <row r="398">
      <c r="A398" s="33" t="n"/>
      <c r="B398" s="33" t="n"/>
      <c r="D398" s="40" t="n"/>
    </row>
    <row r="399">
      <c r="A399" s="33" t="n"/>
      <c r="B399" s="33" t="n"/>
      <c r="D399" s="40" t="n"/>
    </row>
    <row r="400">
      <c r="A400" s="33" t="n"/>
      <c r="B400" s="33" t="n"/>
      <c r="D400" s="40" t="n"/>
    </row>
    <row r="401">
      <c r="A401" s="33" t="n"/>
      <c r="B401" s="33" t="n"/>
      <c r="D401" s="40" t="n"/>
    </row>
    <row r="402">
      <c r="A402" s="33" t="n"/>
      <c r="B402" s="33" t="n"/>
      <c r="D402" s="40" t="n"/>
    </row>
    <row r="403">
      <c r="A403" s="33" t="n"/>
      <c r="B403" s="33" t="n"/>
      <c r="D403" s="40" t="n"/>
    </row>
    <row r="404">
      <c r="A404" s="33" t="n"/>
      <c r="B404" s="33" t="n"/>
      <c r="D404" s="40" t="n"/>
    </row>
    <row r="405">
      <c r="A405" s="33" t="n"/>
      <c r="B405" s="33" t="n"/>
      <c r="D405" s="40" t="n"/>
    </row>
    <row r="406">
      <c r="A406" s="33" t="n"/>
      <c r="B406" s="33" t="n"/>
      <c r="D406" s="40" t="n"/>
    </row>
    <row r="407">
      <c r="A407" s="33" t="n"/>
      <c r="B407" s="33" t="n"/>
      <c r="D407" s="40" t="n"/>
    </row>
    <row r="408">
      <c r="A408" s="33" t="n"/>
      <c r="B408" s="33" t="n"/>
      <c r="D408" s="40" t="n"/>
    </row>
    <row r="409">
      <c r="A409" s="33" t="n"/>
      <c r="B409" s="33" t="n"/>
      <c r="D409" s="40" t="n"/>
    </row>
    <row r="410">
      <c r="A410" s="33" t="n"/>
      <c r="B410" s="33" t="n"/>
      <c r="D410" s="40" t="n"/>
    </row>
    <row r="411">
      <c r="A411" s="33" t="n"/>
      <c r="B411" s="33" t="n"/>
      <c r="D411" s="40" t="n"/>
    </row>
    <row r="412">
      <c r="A412" s="33" t="n"/>
      <c r="B412" s="33" t="n"/>
      <c r="D412" s="40" t="n"/>
    </row>
    <row r="413">
      <c r="A413" s="33" t="n"/>
      <c r="B413" s="33" t="n"/>
      <c r="D413" s="40" t="n"/>
    </row>
    <row r="414">
      <c r="A414" s="33" t="n"/>
      <c r="B414" s="33" t="n"/>
      <c r="D414" s="40" t="n"/>
    </row>
    <row r="415">
      <c r="A415" s="33" t="n"/>
      <c r="B415" s="33" t="n"/>
      <c r="D415" s="40" t="n"/>
    </row>
    <row r="416">
      <c r="A416" s="33" t="n"/>
      <c r="B416" s="33" t="n"/>
      <c r="D416" s="40" t="n"/>
    </row>
    <row r="417">
      <c r="A417" s="33" t="n"/>
      <c r="B417" s="33" t="n"/>
      <c r="D417" s="40" t="n"/>
    </row>
    <row r="418">
      <c r="A418" s="33" t="n"/>
      <c r="B418" s="33" t="n"/>
      <c r="D418" s="40" t="n"/>
    </row>
    <row r="419">
      <c r="A419" s="33" t="n"/>
      <c r="B419" s="33" t="n"/>
      <c r="D419" s="40" t="n"/>
    </row>
    <row r="420">
      <c r="A420" s="33" t="n"/>
      <c r="B420" s="33" t="n"/>
      <c r="D420" s="40" t="n"/>
    </row>
    <row r="421">
      <c r="A421" s="33" t="n"/>
      <c r="B421" s="33" t="n"/>
      <c r="D421" s="40" t="n"/>
    </row>
    <row r="422">
      <c r="A422" s="33" t="n"/>
      <c r="B422" s="33" t="n"/>
      <c r="D422" s="40" t="n"/>
    </row>
    <row r="423">
      <c r="A423" s="33" t="n"/>
      <c r="B423" s="33" t="n"/>
      <c r="D423" s="40" t="n"/>
    </row>
    <row r="424">
      <c r="A424" s="33" t="n"/>
      <c r="B424" s="33" t="n"/>
      <c r="D424" s="40" t="n"/>
    </row>
    <row r="425">
      <c r="A425" s="33" t="n"/>
      <c r="B425" s="33" t="n"/>
      <c r="D425" s="40" t="n"/>
    </row>
    <row r="426">
      <c r="A426" s="33" t="n"/>
      <c r="B426" s="33" t="n"/>
      <c r="D426" s="40" t="n"/>
    </row>
    <row r="427">
      <c r="A427" s="33" t="n"/>
      <c r="B427" s="33" t="n"/>
      <c r="D427" s="40" t="n"/>
    </row>
    <row r="428">
      <c r="A428" s="33" t="n"/>
      <c r="B428" s="33" t="n"/>
      <c r="D428" s="40" t="n"/>
    </row>
    <row r="429">
      <c r="A429" s="33" t="n"/>
      <c r="B429" s="33" t="n"/>
      <c r="D429" s="40" t="n"/>
    </row>
    <row r="430">
      <c r="A430" s="33" t="n"/>
      <c r="B430" s="33" t="n"/>
      <c r="D430" s="40" t="n"/>
    </row>
    <row r="431">
      <c r="A431" s="33" t="n"/>
      <c r="B431" s="33" t="n"/>
      <c r="D431" s="40" t="n"/>
    </row>
    <row r="432">
      <c r="A432" s="33" t="n"/>
      <c r="B432" s="33" t="n"/>
      <c r="D432" s="40" t="n"/>
    </row>
    <row r="433">
      <c r="A433" s="33" t="n"/>
      <c r="B433" s="33" t="n"/>
      <c r="D433" s="40" t="n"/>
    </row>
    <row r="434">
      <c r="A434" s="33" t="n"/>
      <c r="B434" s="33" t="n"/>
      <c r="D434" s="40" t="n"/>
    </row>
    <row r="435">
      <c r="A435" s="33" t="n"/>
      <c r="B435" s="33" t="n"/>
      <c r="D435" s="40" t="n"/>
    </row>
    <row r="436">
      <c r="A436" s="33" t="n"/>
      <c r="B436" s="33" t="n"/>
      <c r="D436" s="40" t="n"/>
    </row>
    <row r="437">
      <c r="A437" s="33" t="n"/>
      <c r="B437" s="33" t="n"/>
      <c r="D437" s="40" t="n"/>
    </row>
    <row r="438">
      <c r="A438" s="33" t="n"/>
      <c r="B438" s="33" t="n"/>
      <c r="D438" s="40" t="n"/>
    </row>
    <row r="439">
      <c r="A439" s="33" t="n"/>
      <c r="B439" s="33" t="n"/>
      <c r="D439" s="40" t="n"/>
    </row>
    <row r="440">
      <c r="A440" s="33" t="n"/>
      <c r="B440" s="33" t="n"/>
      <c r="D440" s="40" t="n"/>
    </row>
    <row r="441">
      <c r="A441" s="33" t="n"/>
      <c r="B441" s="33" t="n"/>
      <c r="D441" s="40" t="n"/>
    </row>
    <row r="442">
      <c r="A442" s="33" t="n"/>
      <c r="B442" s="33" t="n"/>
      <c r="D442" s="40" t="n"/>
    </row>
    <row r="443">
      <c r="A443" s="33" t="n"/>
      <c r="B443" s="33" t="n"/>
      <c r="D443" s="40" t="n"/>
    </row>
    <row r="444">
      <c r="A444" s="33" t="n"/>
      <c r="B444" s="33" t="n"/>
      <c r="D444" s="40" t="n"/>
    </row>
    <row r="445">
      <c r="A445" s="33" t="n"/>
      <c r="B445" s="33" t="n"/>
      <c r="D445" s="40" t="n"/>
    </row>
    <row r="446">
      <c r="A446" s="33" t="n"/>
      <c r="B446" s="33" t="n"/>
      <c r="D446" s="40" t="n"/>
    </row>
    <row r="447">
      <c r="A447" s="33" t="n"/>
      <c r="B447" s="33" t="n"/>
      <c r="D447" s="40" t="n"/>
    </row>
    <row r="448">
      <c r="A448" s="33" t="n"/>
      <c r="B448" s="33" t="n"/>
      <c r="D448" s="40" t="n"/>
    </row>
    <row r="449">
      <c r="A449" s="33" t="n"/>
      <c r="B449" s="33" t="n"/>
      <c r="D449" s="40" t="n"/>
    </row>
    <row r="450">
      <c r="A450" s="33" t="n"/>
      <c r="B450" s="33" t="n"/>
      <c r="D450" s="40" t="n"/>
    </row>
    <row r="451">
      <c r="A451" s="33" t="n"/>
      <c r="B451" s="33" t="n"/>
      <c r="D451" s="40" t="n"/>
    </row>
    <row r="452">
      <c r="A452" s="33" t="n"/>
      <c r="B452" s="33" t="n"/>
      <c r="D452" s="40" t="n"/>
    </row>
    <row r="453">
      <c r="A453" s="33" t="n"/>
      <c r="B453" s="33" t="n"/>
      <c r="D453" s="40" t="n"/>
    </row>
    <row r="454">
      <c r="A454" s="33" t="n"/>
      <c r="B454" s="33" t="n"/>
      <c r="D454" s="40" t="n"/>
    </row>
    <row r="455">
      <c r="A455" s="33" t="n"/>
      <c r="B455" s="33" t="n"/>
      <c r="D455" s="40" t="n"/>
    </row>
    <row r="456">
      <c r="A456" s="33" t="n"/>
      <c r="B456" s="33" t="n"/>
      <c r="D456" s="40" t="n"/>
    </row>
    <row r="457">
      <c r="A457" s="33" t="n"/>
      <c r="B457" s="33" t="n"/>
      <c r="D457" s="40" t="n"/>
    </row>
    <row r="458">
      <c r="A458" s="33" t="n"/>
      <c r="B458" s="33" t="n"/>
      <c r="D458" s="40" t="n"/>
    </row>
    <row r="459">
      <c r="A459" s="33" t="n"/>
      <c r="B459" s="33" t="n"/>
      <c r="D459" s="40" t="n"/>
    </row>
    <row r="460">
      <c r="A460" s="33" t="n"/>
      <c r="B460" s="33" t="n"/>
      <c r="D460" s="40" t="n"/>
    </row>
    <row r="461">
      <c r="A461" s="33" t="n"/>
      <c r="B461" s="33" t="n"/>
      <c r="D461" s="40" t="n"/>
    </row>
    <row r="462">
      <c r="A462" s="33" t="n"/>
      <c r="B462" s="33" t="n"/>
      <c r="D462" s="40" t="n"/>
    </row>
    <row r="463">
      <c r="A463" s="33" t="n"/>
      <c r="B463" s="33" t="n"/>
      <c r="D463" s="40" t="n"/>
    </row>
    <row r="464">
      <c r="A464" s="33" t="n"/>
      <c r="B464" s="33" t="n"/>
      <c r="D464" s="40" t="n"/>
    </row>
    <row r="465">
      <c r="A465" s="33" t="n"/>
      <c r="B465" s="33" t="n"/>
      <c r="D465" s="40" t="n"/>
    </row>
    <row r="466">
      <c r="A466" s="33" t="n"/>
      <c r="B466" s="33" t="n"/>
      <c r="D466" s="40" t="n"/>
    </row>
    <row r="467">
      <c r="A467" s="33" t="n"/>
      <c r="B467" s="33" t="n"/>
      <c r="D467" s="40" t="n"/>
    </row>
    <row r="468">
      <c r="A468" s="33" t="n"/>
      <c r="B468" s="33" t="n"/>
      <c r="D468" s="40" t="n"/>
    </row>
    <row r="469">
      <c r="A469" s="33" t="n"/>
      <c r="B469" s="33" t="n"/>
      <c r="D469" s="40" t="n"/>
    </row>
    <row r="470">
      <c r="A470" s="33" t="n"/>
      <c r="B470" s="33" t="n"/>
      <c r="D470" s="40" t="n"/>
    </row>
    <row r="471">
      <c r="A471" s="33" t="n"/>
      <c r="B471" s="33" t="n"/>
      <c r="D471" s="40" t="n"/>
    </row>
    <row r="472">
      <c r="A472" s="33" t="n"/>
      <c r="B472" s="33" t="n"/>
      <c r="D472" s="40" t="n"/>
    </row>
    <row r="473">
      <c r="A473" s="33" t="n"/>
      <c r="B473" s="33" t="n"/>
      <c r="D473" s="40" t="n"/>
    </row>
    <row r="474">
      <c r="A474" s="33" t="n"/>
      <c r="B474" s="33" t="n"/>
      <c r="D474" s="40" t="n"/>
    </row>
    <row r="475">
      <c r="A475" s="33" t="n"/>
      <c r="B475" s="33" t="n"/>
      <c r="D475" s="40" t="n"/>
    </row>
    <row r="476">
      <c r="A476" s="33" t="n"/>
      <c r="B476" s="33" t="n"/>
      <c r="D476" s="40" t="n"/>
    </row>
    <row r="477">
      <c r="A477" s="33" t="n"/>
      <c r="B477" s="33" t="n"/>
      <c r="D477" s="40" t="n"/>
    </row>
    <row r="478">
      <c r="A478" s="33" t="n"/>
      <c r="B478" s="33" t="n"/>
      <c r="D478" s="40" t="n"/>
    </row>
    <row r="479">
      <c r="A479" s="33" t="n"/>
      <c r="B479" s="33" t="n"/>
      <c r="D479" s="40" t="n"/>
    </row>
    <row r="480">
      <c r="A480" s="33" t="n"/>
      <c r="B480" s="33" t="n"/>
      <c r="D480" s="40" t="n"/>
    </row>
    <row r="481">
      <c r="A481" s="33" t="n"/>
      <c r="B481" s="33" t="n"/>
      <c r="D481" s="40" t="n"/>
    </row>
    <row r="482">
      <c r="A482" s="33" t="n"/>
      <c r="B482" s="33" t="n"/>
      <c r="D482" s="40" t="n"/>
    </row>
    <row r="483">
      <c r="A483" s="33" t="n"/>
      <c r="B483" s="33" t="n"/>
      <c r="D483" s="40" t="n"/>
    </row>
    <row r="484">
      <c r="A484" s="33" t="n"/>
      <c r="B484" s="33" t="n"/>
      <c r="D484" s="40" t="n"/>
    </row>
    <row r="485">
      <c r="A485" s="33" t="n"/>
      <c r="B485" s="33" t="n"/>
      <c r="D485" s="40" t="n"/>
    </row>
    <row r="486">
      <c r="A486" s="33" t="n"/>
      <c r="B486" s="33" t="n"/>
      <c r="D486" s="40" t="n"/>
    </row>
    <row r="487">
      <c r="A487" s="33" t="n"/>
      <c r="B487" s="33" t="n"/>
      <c r="D487" s="40" t="n"/>
    </row>
    <row r="488">
      <c r="A488" s="33" t="n"/>
      <c r="B488" s="33" t="n"/>
      <c r="D488" s="40" t="n"/>
    </row>
    <row r="489">
      <c r="A489" s="33" t="n"/>
      <c r="B489" s="33" t="n"/>
      <c r="D489" s="40" t="n"/>
    </row>
    <row r="490">
      <c r="A490" s="33" t="n"/>
      <c r="B490" s="33" t="n"/>
      <c r="D490" s="40" t="n"/>
    </row>
    <row r="491">
      <c r="A491" s="33" t="n"/>
      <c r="B491" s="33" t="n"/>
      <c r="D491" s="40" t="n"/>
    </row>
    <row r="492">
      <c r="A492" s="33" t="n"/>
      <c r="B492" s="33" t="n"/>
      <c r="D492" s="40" t="n"/>
    </row>
    <row r="493">
      <c r="A493" s="33" t="n"/>
      <c r="B493" s="33" t="n"/>
      <c r="D493" s="40" t="n"/>
    </row>
    <row r="494">
      <c r="A494" s="33" t="n"/>
      <c r="B494" s="33" t="n"/>
      <c r="D494" s="40" t="n"/>
    </row>
    <row r="495">
      <c r="A495" s="33" t="n"/>
      <c r="B495" s="33" t="n"/>
      <c r="D495" s="40" t="n"/>
    </row>
    <row r="496">
      <c r="A496" s="33" t="n"/>
      <c r="B496" s="33" t="n"/>
      <c r="D496" s="40" t="n"/>
    </row>
    <row r="497">
      <c r="A497" s="33" t="n"/>
      <c r="B497" s="33" t="n"/>
      <c r="D497" s="40" t="n"/>
    </row>
    <row r="498">
      <c r="A498" s="33" t="n"/>
      <c r="B498" s="33" t="n"/>
      <c r="D498" s="40" t="n"/>
    </row>
    <row r="499">
      <c r="A499" s="33" t="n"/>
      <c r="B499" s="33" t="n"/>
      <c r="D499" s="40" t="n"/>
    </row>
    <row r="500">
      <c r="A500" s="33" t="n"/>
      <c r="B500" s="33" t="n"/>
      <c r="D500" s="40" t="n"/>
    </row>
    <row r="501">
      <c r="A501" s="33" t="n"/>
      <c r="B501" s="33" t="n"/>
      <c r="D501" s="40" t="n"/>
    </row>
    <row r="502">
      <c r="A502" s="33" t="n"/>
      <c r="B502" s="33" t="n"/>
      <c r="D502" s="40" t="n"/>
    </row>
    <row r="503">
      <c r="A503" s="33" t="n"/>
      <c r="B503" s="33" t="n"/>
      <c r="D503" s="40" t="n"/>
    </row>
    <row r="504">
      <c r="A504" s="33" t="n"/>
      <c r="B504" s="33" t="n"/>
      <c r="D504" s="40" t="n"/>
    </row>
    <row r="505">
      <c r="A505" s="33" t="n"/>
      <c r="B505" s="33" t="n"/>
      <c r="D505" s="40" t="n"/>
    </row>
    <row r="506">
      <c r="A506" s="33" t="n"/>
      <c r="B506" s="33" t="n"/>
      <c r="D506" s="40" t="n"/>
    </row>
    <row r="507">
      <c r="A507" s="33" t="n"/>
      <c r="B507" s="33" t="n"/>
      <c r="D507" s="40" t="n"/>
    </row>
    <row r="508">
      <c r="A508" s="33" t="n"/>
      <c r="B508" s="33" t="n"/>
      <c r="D508" s="40" t="n"/>
    </row>
    <row r="509">
      <c r="A509" s="33" t="n"/>
      <c r="B509" s="33" t="n"/>
      <c r="D509" s="40" t="n"/>
    </row>
    <row r="510">
      <c r="A510" s="33" t="n"/>
      <c r="B510" s="33" t="n"/>
      <c r="D510" s="40" t="n"/>
    </row>
    <row r="511">
      <c r="A511" s="33" t="n"/>
      <c r="B511" s="33" t="n"/>
      <c r="D511" s="40" t="n"/>
    </row>
    <row r="512">
      <c r="A512" s="33" t="n"/>
      <c r="B512" s="33" t="n"/>
      <c r="D512" s="40" t="n"/>
    </row>
    <row r="513">
      <c r="A513" s="33" t="n"/>
      <c r="B513" s="33" t="n"/>
      <c r="D513" s="40" t="n"/>
    </row>
    <row r="514">
      <c r="A514" s="33" t="n"/>
      <c r="B514" s="33" t="n"/>
      <c r="D514" s="40" t="n"/>
    </row>
    <row r="515">
      <c r="A515" s="33" t="n"/>
      <c r="B515" s="33" t="n"/>
      <c r="D515" s="40" t="n"/>
    </row>
    <row r="516">
      <c r="A516" s="33" t="n"/>
      <c r="B516" s="33" t="n"/>
      <c r="D516" s="40" t="n"/>
    </row>
    <row r="517">
      <c r="A517" s="33" t="n"/>
      <c r="B517" s="33" t="n"/>
      <c r="D517" s="40" t="n"/>
    </row>
    <row r="518">
      <c r="A518" s="33" t="n"/>
      <c r="B518" s="33" t="n"/>
      <c r="D518" s="40" t="n"/>
    </row>
    <row r="519">
      <c r="A519" s="33" t="n"/>
      <c r="B519" s="33" t="n"/>
      <c r="D519" s="40" t="n"/>
    </row>
    <row r="520">
      <c r="A520" s="33" t="n"/>
      <c r="B520" s="33" t="n"/>
      <c r="D520" s="40" t="n"/>
    </row>
    <row r="521">
      <c r="A521" s="33" t="n"/>
      <c r="B521" s="33" t="n"/>
      <c r="D521" s="40" t="n"/>
    </row>
    <row r="522">
      <c r="A522" s="33" t="n"/>
      <c r="B522" s="33" t="n"/>
      <c r="D522" s="40" t="n"/>
    </row>
    <row r="523">
      <c r="A523" s="33" t="n"/>
      <c r="B523" s="33" t="n"/>
      <c r="D523" s="40" t="n"/>
    </row>
    <row r="524">
      <c r="A524" s="33" t="n"/>
      <c r="B524" s="33" t="n"/>
      <c r="D524" s="40" t="n"/>
    </row>
    <row r="525">
      <c r="A525" s="33" t="n"/>
      <c r="B525" s="33" t="n"/>
      <c r="D525" s="40" t="n"/>
    </row>
    <row r="526">
      <c r="A526" s="33" t="n"/>
      <c r="B526" s="33" t="n"/>
      <c r="D526" s="40" t="n"/>
    </row>
    <row r="527">
      <c r="A527" s="33" t="n"/>
      <c r="B527" s="33" t="n"/>
      <c r="D527" s="40" t="n"/>
    </row>
    <row r="528">
      <c r="A528" s="33" t="n"/>
      <c r="B528" s="33" t="n"/>
      <c r="D528" s="40" t="n"/>
    </row>
    <row r="529">
      <c r="A529" s="33" t="n"/>
      <c r="B529" s="33" t="n"/>
      <c r="D529" s="40" t="n"/>
    </row>
    <row r="530">
      <c r="A530" s="33" t="n"/>
      <c r="B530" s="33" t="n"/>
      <c r="D530" s="40" t="n"/>
    </row>
    <row r="531">
      <c r="A531" s="33" t="n"/>
      <c r="B531" s="33" t="n"/>
      <c r="D531" s="40" t="n"/>
    </row>
    <row r="532">
      <c r="A532" s="33" t="n"/>
      <c r="B532" s="33" t="n"/>
      <c r="D532" s="40" t="n"/>
    </row>
    <row r="533">
      <c r="A533" s="33" t="n"/>
      <c r="B533" s="33" t="n"/>
      <c r="D533" s="40" t="n"/>
    </row>
    <row r="534">
      <c r="A534" s="33" t="n"/>
      <c r="B534" s="33" t="n"/>
      <c r="D534" s="40" t="n"/>
    </row>
    <row r="535">
      <c r="A535" s="33" t="n"/>
      <c r="B535" s="33" t="n"/>
      <c r="D535" s="40" t="n"/>
    </row>
    <row r="536">
      <c r="A536" s="33" t="n"/>
      <c r="B536" s="33" t="n"/>
      <c r="D536" s="40" t="n"/>
    </row>
    <row r="537">
      <c r="A537" s="33" t="n"/>
      <c r="B537" s="33" t="n"/>
      <c r="D537" s="40" t="n"/>
    </row>
    <row r="538">
      <c r="A538" s="33" t="n"/>
      <c r="B538" s="33" t="n"/>
      <c r="D538" s="40" t="n"/>
    </row>
    <row r="539">
      <c r="A539" s="33" t="n"/>
      <c r="B539" s="33" t="n"/>
      <c r="D539" s="40" t="n"/>
    </row>
    <row r="540">
      <c r="A540" s="33" t="n"/>
      <c r="B540" s="33" t="n"/>
      <c r="D540" s="40" t="n"/>
    </row>
    <row r="541">
      <c r="A541" s="33" t="n"/>
      <c r="B541" s="33" t="n"/>
      <c r="D541" s="40" t="n"/>
    </row>
    <row r="542">
      <c r="A542" s="33" t="n"/>
      <c r="B542" s="33" t="n"/>
      <c r="D542" s="40" t="n"/>
    </row>
    <row r="543">
      <c r="A543" s="33" t="n"/>
      <c r="B543" s="33" t="n"/>
      <c r="D543" s="40" t="n"/>
    </row>
    <row r="544">
      <c r="A544" s="33" t="n"/>
      <c r="B544" s="33" t="n"/>
      <c r="D544" s="40" t="n"/>
    </row>
    <row r="545">
      <c r="A545" s="33" t="n"/>
      <c r="B545" s="33" t="n"/>
      <c r="D545" s="40" t="n"/>
    </row>
    <row r="546">
      <c r="A546" s="33" t="n"/>
      <c r="B546" s="33" t="n"/>
      <c r="D546" s="40" t="n"/>
    </row>
    <row r="547">
      <c r="A547" s="33" t="n"/>
      <c r="B547" s="33" t="n"/>
      <c r="D547" s="40" t="n"/>
    </row>
    <row r="548">
      <c r="A548" s="33" t="n"/>
      <c r="B548" s="33" t="n"/>
      <c r="D548" s="40" t="n"/>
    </row>
    <row r="549">
      <c r="A549" s="33" t="n"/>
      <c r="B549" s="33" t="n"/>
      <c r="D549" s="40" t="n"/>
    </row>
    <row r="550">
      <c r="A550" s="33" t="n"/>
      <c r="B550" s="33" t="n"/>
      <c r="D550" s="40" t="n"/>
    </row>
    <row r="551">
      <c r="A551" s="33" t="n"/>
      <c r="B551" s="33" t="n"/>
      <c r="D551" s="40" t="n"/>
    </row>
    <row r="552">
      <c r="A552" s="33" t="n"/>
      <c r="B552" s="33" t="n"/>
      <c r="D552" s="40" t="n"/>
    </row>
    <row r="553">
      <c r="A553" s="33" t="n"/>
      <c r="B553" s="33" t="n"/>
      <c r="D553" s="40" t="n"/>
    </row>
    <row r="554">
      <c r="A554" s="33" t="n"/>
      <c r="B554" s="33" t="n"/>
      <c r="D554" s="40" t="n"/>
    </row>
    <row r="555">
      <c r="A555" s="33" t="n"/>
      <c r="B555" s="33" t="n"/>
      <c r="D555" s="40" t="n"/>
    </row>
    <row r="556">
      <c r="A556" s="33" t="n"/>
      <c r="B556" s="33" t="n"/>
      <c r="D556" s="40" t="n"/>
    </row>
    <row r="557">
      <c r="A557" s="33" t="n"/>
      <c r="B557" s="33" t="n"/>
      <c r="D557" s="40" t="n"/>
    </row>
    <row r="558">
      <c r="A558" s="33" t="n"/>
      <c r="B558" s="33" t="n"/>
      <c r="D558" s="40" t="n"/>
    </row>
    <row r="559">
      <c r="A559" s="33" t="n"/>
      <c r="B559" s="33" t="n"/>
      <c r="D559" s="40" t="n"/>
    </row>
    <row r="560">
      <c r="A560" s="33" t="n"/>
      <c r="B560" s="33" t="n"/>
      <c r="D560" s="40" t="n"/>
    </row>
    <row r="561">
      <c r="A561" s="33" t="n"/>
      <c r="B561" s="33" t="n"/>
      <c r="D561" s="40" t="n"/>
    </row>
    <row r="562">
      <c r="A562" s="33" t="n"/>
      <c r="B562" s="33" t="n"/>
      <c r="D562" s="40" t="n"/>
    </row>
    <row r="563">
      <c r="A563" s="33" t="n"/>
      <c r="B563" s="33" t="n"/>
      <c r="D563" s="40" t="n"/>
    </row>
    <row r="564">
      <c r="A564" s="33" t="n"/>
      <c r="B564" s="33" t="n"/>
      <c r="D564" s="40" t="n"/>
    </row>
    <row r="565">
      <c r="A565" s="33" t="n"/>
      <c r="B565" s="33" t="n"/>
      <c r="D565" s="40" t="n"/>
    </row>
    <row r="566">
      <c r="A566" s="33" t="n"/>
      <c r="B566" s="33" t="n"/>
      <c r="D566" s="40" t="n"/>
    </row>
    <row r="567">
      <c r="A567" s="33" t="n"/>
      <c r="B567" s="33" t="n"/>
      <c r="D567" s="40" t="n"/>
    </row>
    <row r="568">
      <c r="A568" s="33" t="n"/>
      <c r="B568" s="33" t="n"/>
      <c r="D568" s="40" t="n"/>
    </row>
    <row r="569">
      <c r="A569" s="33" t="n"/>
      <c r="B569" s="33" t="n"/>
      <c r="D569" s="40" t="n"/>
    </row>
    <row r="570">
      <c r="A570" s="33" t="n"/>
      <c r="B570" s="33" t="n"/>
      <c r="D570" s="40" t="n"/>
    </row>
    <row r="571">
      <c r="A571" s="33" t="n"/>
      <c r="B571" s="33" t="n"/>
      <c r="D571" s="40" t="n"/>
    </row>
    <row r="572">
      <c r="A572" s="33" t="n"/>
      <c r="B572" s="33" t="n"/>
      <c r="D572" s="40" t="n"/>
    </row>
    <row r="573">
      <c r="A573" s="33" t="n"/>
      <c r="B573" s="33" t="n"/>
      <c r="D573" s="40" t="n"/>
    </row>
    <row r="574">
      <c r="A574" s="33" t="n"/>
      <c r="B574" s="33" t="n"/>
      <c r="D574" s="40" t="n"/>
    </row>
    <row r="575">
      <c r="A575" s="33" t="n"/>
      <c r="B575" s="33" t="n"/>
      <c r="D575" s="40" t="n"/>
    </row>
    <row r="576">
      <c r="A576" s="33" t="n"/>
      <c r="B576" s="33" t="n"/>
      <c r="D576" s="40" t="n"/>
    </row>
    <row r="577">
      <c r="A577" s="33" t="n"/>
      <c r="B577" s="33" t="n"/>
      <c r="D577" s="40" t="n"/>
    </row>
    <row r="578">
      <c r="A578" s="33" t="n"/>
      <c r="B578" s="33" t="n"/>
      <c r="D578" s="40" t="n"/>
    </row>
    <row r="579">
      <c r="A579" s="33" t="n"/>
      <c r="B579" s="33" t="n"/>
      <c r="D579" s="40" t="n"/>
    </row>
    <row r="580">
      <c r="A580" s="33" t="n"/>
      <c r="B580" s="33" t="n"/>
      <c r="D580" s="40" t="n"/>
    </row>
    <row r="581">
      <c r="A581" s="33" t="n"/>
      <c r="B581" s="33" t="n"/>
      <c r="D581" s="40" t="n"/>
    </row>
    <row r="582">
      <c r="A582" s="33" t="n"/>
      <c r="B582" s="33" t="n"/>
      <c r="D582" s="40" t="n"/>
    </row>
    <row r="583">
      <c r="A583" s="33" t="n"/>
      <c r="B583" s="33" t="n"/>
      <c r="D583" s="40" t="n"/>
    </row>
    <row r="584">
      <c r="A584" s="33" t="n"/>
      <c r="B584" s="33" t="n"/>
      <c r="D584" s="40" t="n"/>
    </row>
    <row r="585">
      <c r="A585" s="33" t="n"/>
      <c r="B585" s="33" t="n"/>
      <c r="D585" s="40" t="n"/>
    </row>
    <row r="586">
      <c r="A586" s="33" t="n"/>
      <c r="B586" s="33" t="n"/>
      <c r="D586" s="40" t="n"/>
    </row>
    <row r="587">
      <c r="A587" s="33" t="n"/>
      <c r="B587" s="33" t="n"/>
      <c r="D587" s="40" t="n"/>
    </row>
    <row r="588">
      <c r="A588" s="33" t="n"/>
      <c r="B588" s="33" t="n"/>
      <c r="D588" s="40" t="n"/>
    </row>
    <row r="589">
      <c r="A589" s="33" t="n"/>
      <c r="B589" s="33" t="n"/>
      <c r="D589" s="40" t="n"/>
    </row>
    <row r="590">
      <c r="A590" s="33" t="n"/>
      <c r="B590" s="33" t="n"/>
      <c r="D590" s="40" t="n"/>
    </row>
    <row r="591">
      <c r="A591" s="33" t="n"/>
      <c r="B591" s="33" t="n"/>
      <c r="D591" s="40" t="n"/>
    </row>
    <row r="592">
      <c r="A592" s="33" t="n"/>
      <c r="B592" s="33" t="n"/>
      <c r="D592" s="40" t="n"/>
    </row>
    <row r="593">
      <c r="A593" s="33" t="n"/>
      <c r="B593" s="33" t="n"/>
      <c r="D593" s="40" t="n"/>
    </row>
    <row r="594">
      <c r="A594" s="33" t="n"/>
      <c r="B594" s="33" t="n"/>
      <c r="D594" s="40" t="n"/>
    </row>
    <row r="595">
      <c r="A595" s="33" t="n"/>
      <c r="B595" s="33" t="n"/>
      <c r="D595" s="40" t="n"/>
    </row>
    <row r="596">
      <c r="A596" s="33" t="n"/>
      <c r="B596" s="33" t="n"/>
      <c r="D596" s="40" t="n"/>
    </row>
    <row r="597">
      <c r="A597" s="33" t="n"/>
      <c r="B597" s="33" t="n"/>
      <c r="D597" s="40" t="n"/>
    </row>
    <row r="598">
      <c r="A598" s="33" t="n"/>
      <c r="B598" s="33" t="n"/>
      <c r="D598" s="40" t="n"/>
    </row>
    <row r="599">
      <c r="A599" s="33" t="n"/>
      <c r="B599" s="33" t="n"/>
      <c r="D599" s="40" t="n"/>
    </row>
    <row r="600">
      <c r="A600" s="33" t="n"/>
      <c r="B600" s="33" t="n"/>
      <c r="D600" s="40" t="n"/>
    </row>
    <row r="601">
      <c r="A601" s="33" t="n"/>
      <c r="B601" s="33" t="n"/>
      <c r="D601" s="40" t="n"/>
    </row>
    <row r="602">
      <c r="A602" s="33" t="n"/>
      <c r="B602" s="33" t="n"/>
      <c r="D602" s="40" t="n"/>
    </row>
    <row r="603">
      <c r="A603" s="33" t="n"/>
      <c r="B603" s="33" t="n"/>
      <c r="D603" s="40" t="n"/>
    </row>
    <row r="604">
      <c r="A604" s="33" t="n"/>
      <c r="B604" s="33" t="n"/>
      <c r="D604" s="40" t="n"/>
    </row>
    <row r="605">
      <c r="A605" s="33" t="n"/>
      <c r="B605" s="33" t="n"/>
      <c r="D605" s="40" t="n"/>
    </row>
    <row r="606">
      <c r="A606" s="33" t="n"/>
      <c r="B606" s="33" t="n"/>
      <c r="D606" s="40" t="n"/>
    </row>
    <row r="607">
      <c r="A607" s="33" t="n"/>
      <c r="B607" s="33" t="n"/>
      <c r="D607" s="40" t="n"/>
    </row>
    <row r="608">
      <c r="A608" s="33" t="n"/>
      <c r="B608" s="33" t="n"/>
      <c r="D608" s="40" t="n"/>
    </row>
    <row r="609">
      <c r="A609" s="33" t="n"/>
      <c r="B609" s="33" t="n"/>
      <c r="D609" s="40" t="n"/>
    </row>
    <row r="610">
      <c r="A610" s="33" t="n"/>
      <c r="B610" s="33" t="n"/>
      <c r="D610" s="40" t="n"/>
    </row>
    <row r="611">
      <c r="A611" s="33" t="n"/>
      <c r="B611" s="33" t="n"/>
      <c r="D611" s="40" t="n"/>
    </row>
    <row r="612">
      <c r="A612" s="33" t="n"/>
      <c r="B612" s="33" t="n"/>
      <c r="D612" s="40" t="n"/>
    </row>
    <row r="613">
      <c r="A613" s="33" t="n"/>
      <c r="B613" s="33" t="n"/>
      <c r="D613" s="40" t="n"/>
    </row>
    <row r="614">
      <c r="A614" s="33" t="n"/>
      <c r="B614" s="33" t="n"/>
      <c r="D614" s="40" t="n"/>
    </row>
    <row r="615">
      <c r="A615" s="33" t="n"/>
      <c r="B615" s="33" t="n"/>
      <c r="D615" s="40" t="n"/>
    </row>
    <row r="616">
      <c r="A616" s="33" t="n"/>
      <c r="B616" s="33" t="n"/>
      <c r="D616" s="40" t="n"/>
    </row>
    <row r="617">
      <c r="A617" s="33" t="n"/>
      <c r="B617" s="33" t="n"/>
      <c r="D617" s="40" t="n"/>
    </row>
    <row r="618">
      <c r="A618" s="33" t="n"/>
      <c r="B618" s="33" t="n"/>
      <c r="D618" s="40" t="n"/>
    </row>
    <row r="619">
      <c r="A619" s="33" t="n"/>
      <c r="B619" s="33" t="n"/>
      <c r="D619" s="40" t="n"/>
    </row>
    <row r="620">
      <c r="A620" s="33" t="n"/>
      <c r="B620" s="33" t="n"/>
      <c r="D620" s="40" t="n"/>
    </row>
    <row r="621">
      <c r="A621" s="33" t="n"/>
      <c r="B621" s="33" t="n"/>
      <c r="D621" s="40" t="n"/>
    </row>
    <row r="622">
      <c r="A622" s="33" t="n"/>
      <c r="B622" s="33" t="n"/>
      <c r="D622" s="40" t="n"/>
    </row>
    <row r="623">
      <c r="A623" s="33" t="n"/>
      <c r="B623" s="33" t="n"/>
      <c r="D623" s="40" t="n"/>
    </row>
    <row r="624">
      <c r="A624" s="33" t="n"/>
      <c r="B624" s="33" t="n"/>
      <c r="D624" s="40" t="n"/>
    </row>
    <row r="625">
      <c r="A625" s="33" t="n"/>
      <c r="B625" s="33" t="n"/>
      <c r="D625" s="40" t="n"/>
    </row>
    <row r="626">
      <c r="A626" s="33" t="n"/>
      <c r="B626" s="33" t="n"/>
      <c r="D626" s="40" t="n"/>
    </row>
    <row r="627">
      <c r="A627" s="33" t="n"/>
      <c r="B627" s="33" t="n"/>
      <c r="D627" s="40" t="n"/>
    </row>
    <row r="628">
      <c r="A628" s="33" t="n"/>
      <c r="B628" s="33" t="n"/>
      <c r="D628" s="40" t="n"/>
    </row>
    <row r="629">
      <c r="A629" s="33" t="n"/>
      <c r="B629" s="33" t="n"/>
      <c r="D629" s="40" t="n"/>
    </row>
    <row r="630">
      <c r="A630" s="33" t="n"/>
      <c r="B630" s="33" t="n"/>
      <c r="D630" s="40" t="n"/>
    </row>
    <row r="631">
      <c r="A631" s="33" t="n"/>
      <c r="B631" s="33" t="n"/>
      <c r="D631" s="40" t="n"/>
    </row>
    <row r="632">
      <c r="A632" s="33" t="n"/>
      <c r="B632" s="33" t="n"/>
      <c r="D632" s="40" t="n"/>
    </row>
    <row r="633">
      <c r="A633" s="33" t="n"/>
      <c r="B633" s="33" t="n"/>
      <c r="D633" s="40" t="n"/>
    </row>
    <row r="634">
      <c r="A634" s="33" t="n"/>
      <c r="B634" s="33" t="n"/>
      <c r="D634" s="40" t="n"/>
    </row>
    <row r="635">
      <c r="A635" s="33" t="n"/>
      <c r="B635" s="33" t="n"/>
      <c r="D635" s="40" t="n"/>
    </row>
    <row r="636">
      <c r="A636" s="33" t="n"/>
      <c r="B636" s="33" t="n"/>
      <c r="D636" s="40" t="n"/>
    </row>
    <row r="637">
      <c r="A637" s="33" t="n"/>
      <c r="B637" s="33" t="n"/>
      <c r="D637" s="40" t="n"/>
    </row>
    <row r="638">
      <c r="A638" s="33" t="n"/>
      <c r="B638" s="33" t="n"/>
      <c r="D638" s="40" t="n"/>
    </row>
    <row r="639">
      <c r="A639" s="33" t="n"/>
      <c r="B639" s="33" t="n"/>
      <c r="D639" s="40" t="n"/>
    </row>
    <row r="640">
      <c r="A640" s="33" t="n"/>
      <c r="B640" s="33" t="n"/>
      <c r="D640" s="40" t="n"/>
    </row>
    <row r="641">
      <c r="A641" s="33" t="n"/>
      <c r="B641" s="33" t="n"/>
      <c r="D641" s="40" t="n"/>
    </row>
    <row r="642">
      <c r="A642" s="33" t="n"/>
      <c r="B642" s="33" t="n"/>
      <c r="D642" s="40" t="n"/>
    </row>
    <row r="643">
      <c r="A643" s="33" t="n"/>
      <c r="B643" s="33" t="n"/>
      <c r="D643" s="40" t="n"/>
    </row>
    <row r="644">
      <c r="A644" s="33" t="n"/>
      <c r="B644" s="33" t="n"/>
      <c r="D644" s="40" t="n"/>
    </row>
    <row r="645">
      <c r="A645" s="33" t="n"/>
      <c r="B645" s="33" t="n"/>
      <c r="D645" s="40" t="n"/>
    </row>
    <row r="646">
      <c r="A646" s="33" t="n"/>
      <c r="B646" s="33" t="n"/>
      <c r="D646" s="40" t="n"/>
    </row>
    <row r="647">
      <c r="A647" s="33" t="n"/>
      <c r="B647" s="33" t="n"/>
      <c r="D647" s="40" t="n"/>
    </row>
    <row r="648">
      <c r="A648" s="33" t="n"/>
      <c r="B648" s="33" t="n"/>
      <c r="D648" s="40" t="n"/>
    </row>
    <row r="649">
      <c r="A649" s="33" t="n"/>
      <c r="B649" s="33" t="n"/>
      <c r="D649" s="40" t="n"/>
    </row>
    <row r="650">
      <c r="A650" s="33" t="n"/>
      <c r="B650" s="33" t="n"/>
      <c r="D650" s="40" t="n"/>
    </row>
    <row r="651">
      <c r="A651" s="33" t="n"/>
      <c r="B651" s="33" t="n"/>
      <c r="D651" s="40" t="n"/>
    </row>
    <row r="652">
      <c r="A652" s="33" t="n"/>
      <c r="B652" s="33" t="n"/>
      <c r="D652" s="40" t="n"/>
    </row>
    <row r="653">
      <c r="A653" s="33" t="n"/>
      <c r="B653" s="33" t="n"/>
      <c r="D653" s="40" t="n"/>
    </row>
    <row r="654">
      <c r="A654" s="33" t="n"/>
      <c r="B654" s="33" t="n"/>
      <c r="D654" s="40" t="n"/>
    </row>
    <row r="655">
      <c r="A655" s="33" t="n"/>
      <c r="B655" s="33" t="n"/>
      <c r="D655" s="40" t="n"/>
    </row>
    <row r="656">
      <c r="A656" s="33" t="n"/>
      <c r="B656" s="33" t="n"/>
      <c r="D656" s="40" t="n"/>
    </row>
    <row r="657">
      <c r="A657" s="33" t="n"/>
      <c r="B657" s="33" t="n"/>
      <c r="D657" s="40" t="n"/>
    </row>
    <row r="658">
      <c r="A658" s="33" t="n"/>
      <c r="B658" s="33" t="n"/>
      <c r="D658" s="40" t="n"/>
    </row>
    <row r="659">
      <c r="A659" s="33" t="n"/>
      <c r="B659" s="33" t="n"/>
      <c r="D659" s="40" t="n"/>
    </row>
    <row r="660">
      <c r="A660" s="33" t="n"/>
      <c r="B660" s="33" t="n"/>
      <c r="D660" s="40" t="n"/>
    </row>
    <row r="661">
      <c r="A661" s="33" t="n"/>
      <c r="B661" s="33" t="n"/>
      <c r="D661" s="40" t="n"/>
    </row>
    <row r="662">
      <c r="A662" s="33" t="n"/>
      <c r="B662" s="33" t="n"/>
      <c r="D662" s="40" t="n"/>
    </row>
    <row r="663">
      <c r="A663" s="33" t="n"/>
      <c r="B663" s="33" t="n"/>
      <c r="D663" s="40" t="n"/>
    </row>
    <row r="664">
      <c r="A664" s="33" t="n"/>
      <c r="B664" s="33" t="n"/>
      <c r="D664" s="40" t="n"/>
    </row>
    <row r="665">
      <c r="A665" s="33" t="n"/>
      <c r="B665" s="33" t="n"/>
      <c r="D665" s="40" t="n"/>
    </row>
    <row r="666">
      <c r="A666" s="33" t="n"/>
      <c r="B666" s="33" t="n"/>
      <c r="D666" s="40" t="n"/>
    </row>
    <row r="667">
      <c r="A667" s="33" t="n"/>
      <c r="B667" s="33" t="n"/>
      <c r="D667" s="40" t="n"/>
    </row>
    <row r="668">
      <c r="A668" s="33" t="n"/>
      <c r="B668" s="33" t="n"/>
      <c r="D668" s="40" t="n"/>
    </row>
    <row r="669">
      <c r="A669" s="33" t="n"/>
      <c r="B669" s="33" t="n"/>
      <c r="D669" s="40" t="n"/>
    </row>
    <row r="670">
      <c r="A670" s="33" t="n"/>
      <c r="B670" s="33" t="n"/>
      <c r="D670" s="40" t="n"/>
    </row>
    <row r="671">
      <c r="A671" s="33" t="n"/>
      <c r="B671" s="33" t="n"/>
      <c r="D671" s="40" t="n"/>
    </row>
    <row r="672">
      <c r="A672" s="33" t="n"/>
      <c r="B672" s="33" t="n"/>
      <c r="D672" s="40" t="n"/>
    </row>
    <row r="673">
      <c r="A673" s="33" t="n"/>
      <c r="B673" s="33" t="n"/>
      <c r="D673" s="40" t="n"/>
    </row>
    <row r="674">
      <c r="A674" s="33" t="n"/>
      <c r="B674" s="33" t="n"/>
      <c r="D674" s="40" t="n"/>
    </row>
    <row r="675">
      <c r="A675" s="33" t="n"/>
      <c r="B675" s="33" t="n"/>
      <c r="D675" s="40" t="n"/>
    </row>
    <row r="676">
      <c r="A676" s="33" t="n"/>
      <c r="B676" s="33" t="n"/>
      <c r="D676" s="40" t="n"/>
    </row>
    <row r="677">
      <c r="A677" s="33" t="n"/>
      <c r="B677" s="33" t="n"/>
      <c r="D677" s="40" t="n"/>
    </row>
    <row r="678">
      <c r="A678" s="33" t="n"/>
      <c r="B678" s="33" t="n"/>
      <c r="D678" s="40" t="n"/>
    </row>
    <row r="679">
      <c r="A679" s="33" t="n"/>
      <c r="B679" s="33" t="n"/>
      <c r="D679" s="40" t="n"/>
    </row>
    <row r="680">
      <c r="A680" s="33" t="n"/>
      <c r="B680" s="33" t="n"/>
      <c r="D680" s="40" t="n"/>
    </row>
    <row r="681">
      <c r="A681" s="33" t="n"/>
      <c r="B681" s="33" t="n"/>
      <c r="D681" s="40" t="n"/>
    </row>
    <row r="682">
      <c r="A682" s="33" t="n"/>
      <c r="B682" s="33" t="n"/>
      <c r="D682" s="40" t="n"/>
    </row>
    <row r="683">
      <c r="A683" s="33" t="n"/>
      <c r="B683" s="33" t="n"/>
      <c r="D683" s="40" t="n"/>
    </row>
    <row r="684">
      <c r="A684" s="33" t="n"/>
      <c r="B684" s="33" t="n"/>
      <c r="D684" s="40" t="n"/>
    </row>
    <row r="685">
      <c r="A685" s="33" t="n"/>
      <c r="B685" s="33" t="n"/>
      <c r="D685" s="40" t="n"/>
    </row>
    <row r="686">
      <c r="A686" s="33" t="n"/>
      <c r="B686" s="33" t="n"/>
      <c r="D686" s="40" t="n"/>
    </row>
    <row r="687">
      <c r="A687" s="33" t="n"/>
      <c r="B687" s="33" t="n"/>
      <c r="D687" s="40" t="n"/>
    </row>
    <row r="688">
      <c r="A688" s="33" t="n"/>
      <c r="B688" s="33" t="n"/>
      <c r="D688" s="40" t="n"/>
    </row>
    <row r="689">
      <c r="A689" s="33" t="n"/>
      <c r="B689" s="33" t="n"/>
      <c r="D689" s="40" t="n"/>
    </row>
    <row r="690">
      <c r="A690" s="33" t="n"/>
      <c r="B690" s="33" t="n"/>
      <c r="D690" s="40" t="n"/>
    </row>
    <row r="691">
      <c r="A691" s="33" t="n"/>
      <c r="B691" s="33" t="n"/>
      <c r="D691" s="40" t="n"/>
    </row>
    <row r="692">
      <c r="A692" s="33" t="n"/>
      <c r="B692" s="33" t="n"/>
      <c r="D692" s="40" t="n"/>
    </row>
    <row r="693">
      <c r="A693" s="33" t="n"/>
      <c r="B693" s="33" t="n"/>
      <c r="D693" s="40" t="n"/>
    </row>
    <row r="694">
      <c r="A694" s="33" t="n"/>
      <c r="B694" s="33" t="n"/>
      <c r="D694" s="40" t="n"/>
    </row>
    <row r="695">
      <c r="A695" s="33" t="n"/>
      <c r="B695" s="33" t="n"/>
      <c r="D695" s="40" t="n"/>
    </row>
    <row r="696">
      <c r="A696" s="33" t="n"/>
      <c r="B696" s="33" t="n"/>
      <c r="D696" s="40" t="n"/>
    </row>
    <row r="697">
      <c r="A697" s="33" t="n"/>
      <c r="B697" s="33" t="n"/>
      <c r="D697" s="40" t="n"/>
    </row>
    <row r="698">
      <c r="A698" s="33" t="n"/>
      <c r="B698" s="33" t="n"/>
      <c r="D698" s="40" t="n"/>
    </row>
    <row r="699">
      <c r="A699" s="33" t="n"/>
      <c r="B699" s="33" t="n"/>
      <c r="D699" s="40" t="n"/>
    </row>
    <row r="700">
      <c r="A700" s="33" t="n"/>
      <c r="B700" s="33" t="n"/>
      <c r="D700" s="40" t="n"/>
    </row>
    <row r="701">
      <c r="A701" s="33" t="n"/>
      <c r="B701" s="33" t="n"/>
      <c r="D701" s="40" t="n"/>
    </row>
    <row r="702">
      <c r="A702" s="33" t="n"/>
      <c r="B702" s="33" t="n"/>
      <c r="D702" s="40" t="n"/>
    </row>
    <row r="703">
      <c r="A703" s="33" t="n"/>
      <c r="B703" s="33" t="n"/>
      <c r="D703" s="40" t="n"/>
    </row>
    <row r="704">
      <c r="A704" s="33" t="n"/>
      <c r="B704" s="33" t="n"/>
      <c r="D704" s="40" t="n"/>
    </row>
    <row r="705">
      <c r="A705" s="33" t="n"/>
      <c r="B705" s="33" t="n"/>
      <c r="D705" s="40" t="n"/>
    </row>
    <row r="706">
      <c r="A706" s="33" t="n"/>
      <c r="B706" s="33" t="n"/>
      <c r="D706" s="40" t="n"/>
    </row>
    <row r="707">
      <c r="A707" s="33" t="n"/>
      <c r="B707" s="33" t="n"/>
      <c r="D707" s="40" t="n"/>
    </row>
    <row r="708">
      <c r="A708" s="33" t="n"/>
      <c r="B708" s="33" t="n"/>
      <c r="D708" s="40" t="n"/>
    </row>
    <row r="709">
      <c r="A709" s="33" t="n"/>
      <c r="B709" s="33" t="n"/>
      <c r="D709" s="40" t="n"/>
    </row>
    <row r="710">
      <c r="A710" s="33" t="n"/>
      <c r="B710" s="33" t="n"/>
      <c r="D710" s="40" t="n"/>
    </row>
    <row r="711">
      <c r="A711" s="33" t="n"/>
      <c r="B711" s="33" t="n"/>
      <c r="D711" s="40" t="n"/>
    </row>
    <row r="712">
      <c r="A712" s="33" t="n"/>
      <c r="B712" s="33" t="n"/>
      <c r="D712" s="40" t="n"/>
    </row>
    <row r="713">
      <c r="A713" s="33" t="n"/>
      <c r="B713" s="33" t="n"/>
      <c r="D713" s="40" t="n"/>
    </row>
    <row r="714">
      <c r="A714" s="33" t="n"/>
      <c r="B714" s="33" t="n"/>
      <c r="D714" s="40" t="n"/>
    </row>
    <row r="715">
      <c r="A715" s="33" t="n"/>
      <c r="B715" s="33" t="n"/>
      <c r="D715" s="40" t="n"/>
    </row>
    <row r="716">
      <c r="A716" s="33" t="n"/>
      <c r="B716" s="33" t="n"/>
      <c r="D716" s="40" t="n"/>
    </row>
    <row r="717">
      <c r="A717" s="33" t="n"/>
      <c r="B717" s="33" t="n"/>
      <c r="D717" s="40" t="n"/>
    </row>
    <row r="718">
      <c r="A718" s="33" t="n"/>
      <c r="B718" s="33" t="n"/>
      <c r="D718" s="40" t="n"/>
    </row>
    <row r="719">
      <c r="A719" s="33" t="n"/>
      <c r="B719" s="33" t="n"/>
      <c r="D719" s="40" t="n"/>
    </row>
    <row r="720">
      <c r="A720" s="33" t="n"/>
      <c r="B720" s="33" t="n"/>
      <c r="D720" s="40" t="n"/>
    </row>
    <row r="721">
      <c r="A721" s="33" t="n"/>
      <c r="B721" s="33" t="n"/>
      <c r="D721" s="40" t="n"/>
    </row>
    <row r="722">
      <c r="A722" s="33" t="n"/>
      <c r="B722" s="33" t="n"/>
      <c r="D722" s="40" t="n"/>
    </row>
    <row r="723">
      <c r="A723" s="33" t="n"/>
      <c r="B723" s="33" t="n"/>
      <c r="D723" s="40" t="n"/>
    </row>
    <row r="724">
      <c r="A724" s="33" t="n"/>
      <c r="B724" s="33" t="n"/>
      <c r="D724" s="40" t="n"/>
    </row>
    <row r="725">
      <c r="A725" s="33" t="n"/>
      <c r="B725" s="33" t="n"/>
      <c r="D725" s="40" t="n"/>
    </row>
    <row r="726">
      <c r="A726" s="33" t="n"/>
      <c r="B726" s="33" t="n"/>
      <c r="D726" s="40" t="n"/>
    </row>
    <row r="727">
      <c r="A727" s="33" t="n"/>
      <c r="B727" s="33" t="n"/>
      <c r="D727" s="40" t="n"/>
    </row>
    <row r="728">
      <c r="A728" s="33" t="n"/>
      <c r="B728" s="33" t="n"/>
      <c r="D728" s="40" t="n"/>
    </row>
    <row r="729">
      <c r="A729" s="33" t="n"/>
      <c r="B729" s="33" t="n"/>
      <c r="D729" s="40" t="n"/>
    </row>
    <row r="730">
      <c r="A730" s="33" t="n"/>
      <c r="B730" s="33" t="n"/>
      <c r="D730" s="40" t="n"/>
    </row>
    <row r="731">
      <c r="A731" s="33" t="n"/>
      <c r="B731" s="33" t="n"/>
      <c r="D731" s="40" t="n"/>
    </row>
    <row r="732">
      <c r="A732" s="33" t="n"/>
      <c r="B732" s="33" t="n"/>
      <c r="D732" s="40" t="n"/>
    </row>
    <row r="733">
      <c r="A733" s="33" t="n"/>
      <c r="B733" s="33" t="n"/>
      <c r="D733" s="40" t="n"/>
    </row>
    <row r="734">
      <c r="A734" s="33" t="n"/>
      <c r="B734" s="33" t="n"/>
      <c r="D734" s="40" t="n"/>
    </row>
    <row r="735">
      <c r="A735" s="33" t="n"/>
      <c r="B735" s="33" t="n"/>
      <c r="D735" s="40" t="n"/>
    </row>
    <row r="736">
      <c r="A736" s="33" t="n"/>
      <c r="B736" s="33" t="n"/>
      <c r="D736" s="40" t="n"/>
    </row>
    <row r="737">
      <c r="A737" s="33" t="n"/>
      <c r="B737" s="33" t="n"/>
      <c r="D737" s="40" t="n"/>
    </row>
    <row r="738">
      <c r="A738" s="33" t="n"/>
      <c r="B738" s="33" t="n"/>
      <c r="D738" s="40" t="n"/>
    </row>
    <row r="739">
      <c r="A739" s="33" t="n"/>
      <c r="B739" s="33" t="n"/>
      <c r="D739" s="40" t="n"/>
    </row>
    <row r="740">
      <c r="A740" s="33" t="n"/>
      <c r="B740" s="33" t="n"/>
      <c r="D740" s="40" t="n"/>
    </row>
    <row r="741">
      <c r="A741" s="33" t="n"/>
      <c r="B741" s="33" t="n"/>
      <c r="D741" s="40" t="n"/>
    </row>
    <row r="742">
      <c r="A742" s="33" t="n"/>
      <c r="B742" s="33" t="n"/>
      <c r="D742" s="40" t="n"/>
    </row>
    <row r="743">
      <c r="A743" s="33" t="n"/>
      <c r="B743" s="33" t="n"/>
      <c r="D743" s="40" t="n"/>
    </row>
    <row r="744">
      <c r="A744" s="33" t="n"/>
      <c r="B744" s="33" t="n"/>
      <c r="D744" s="40" t="n"/>
    </row>
    <row r="745">
      <c r="A745" s="33" t="n"/>
      <c r="B745" s="33" t="n"/>
      <c r="D745" s="40" t="n"/>
    </row>
    <row r="746">
      <c r="A746" s="33" t="n"/>
      <c r="B746" s="33" t="n"/>
      <c r="D746" s="40" t="n"/>
    </row>
    <row r="747">
      <c r="A747" s="33" t="n"/>
      <c r="B747" s="33" t="n"/>
      <c r="D747" s="40" t="n"/>
    </row>
    <row r="748">
      <c r="A748" s="33" t="n"/>
      <c r="B748" s="33" t="n"/>
      <c r="D748" s="40" t="n"/>
    </row>
    <row r="749">
      <c r="A749" s="33" t="n"/>
      <c r="B749" s="33" t="n"/>
      <c r="D749" s="40" t="n"/>
    </row>
    <row r="750">
      <c r="A750" s="33" t="n"/>
      <c r="B750" s="33" t="n"/>
      <c r="D750" s="40" t="n"/>
    </row>
    <row r="751">
      <c r="A751" s="33" t="n"/>
      <c r="B751" s="33" t="n"/>
      <c r="D751" s="40" t="n"/>
    </row>
    <row r="752">
      <c r="A752" s="33" t="n"/>
      <c r="B752" s="33" t="n"/>
      <c r="D752" s="40" t="n"/>
    </row>
    <row r="753">
      <c r="A753" s="33" t="n"/>
      <c r="B753" s="33" t="n"/>
      <c r="D753" s="40" t="n"/>
    </row>
    <row r="754">
      <c r="A754" s="33" t="n"/>
      <c r="B754" s="33" t="n"/>
      <c r="D754" s="40" t="n"/>
    </row>
    <row r="755">
      <c r="A755" s="33" t="n"/>
      <c r="B755" s="33" t="n"/>
      <c r="D755" s="40" t="n"/>
    </row>
    <row r="756">
      <c r="A756" s="33" t="n"/>
      <c r="B756" s="33" t="n"/>
      <c r="D756" s="40" t="n"/>
    </row>
    <row r="757">
      <c r="A757" s="33" t="n"/>
      <c r="B757" s="33" t="n"/>
      <c r="D757" s="40" t="n"/>
    </row>
    <row r="758">
      <c r="A758" s="33" t="n"/>
      <c r="B758" s="33" t="n"/>
      <c r="D758" s="40" t="n"/>
    </row>
    <row r="759">
      <c r="A759" s="33" t="n"/>
      <c r="B759" s="33" t="n"/>
      <c r="D759" s="40" t="n"/>
    </row>
    <row r="760">
      <c r="A760" s="33" t="n"/>
      <c r="B760" s="33" t="n"/>
      <c r="D760" s="40" t="n"/>
    </row>
    <row r="761">
      <c r="A761" s="33" t="n"/>
      <c r="B761" s="33" t="n"/>
      <c r="D761" s="40" t="n"/>
    </row>
    <row r="762">
      <c r="A762" s="33" t="n"/>
      <c r="B762" s="33" t="n"/>
      <c r="D762" s="40" t="n"/>
    </row>
    <row r="763">
      <c r="A763" s="33" t="n"/>
      <c r="B763" s="33" t="n"/>
      <c r="D763" s="40" t="n"/>
    </row>
    <row r="764">
      <c r="A764" s="33" t="n"/>
      <c r="B764" s="33" t="n"/>
      <c r="D764" s="40" t="n"/>
    </row>
    <row r="765">
      <c r="A765" s="33" t="n"/>
      <c r="B765" s="33" t="n"/>
      <c r="D765" s="40" t="n"/>
    </row>
    <row r="766">
      <c r="A766" s="33" t="n"/>
      <c r="B766" s="33" t="n"/>
      <c r="D766" s="40" t="n"/>
    </row>
    <row r="767">
      <c r="A767" s="33" t="n"/>
      <c r="B767" s="33" t="n"/>
      <c r="D767" s="40" t="n"/>
    </row>
    <row r="768">
      <c r="A768" s="33" t="n"/>
      <c r="B768" s="33" t="n"/>
      <c r="D768" s="40" t="n"/>
    </row>
    <row r="769">
      <c r="A769" s="33" t="n"/>
      <c r="B769" s="33" t="n"/>
      <c r="D769" s="40" t="n"/>
    </row>
    <row r="770">
      <c r="A770" s="33" t="n"/>
      <c r="B770" s="33" t="n"/>
      <c r="D770" s="40" t="n"/>
    </row>
    <row r="771">
      <c r="A771" s="33" t="n"/>
      <c r="B771" s="33" t="n"/>
      <c r="D771" s="40" t="n"/>
    </row>
    <row r="772">
      <c r="A772" s="33" t="n"/>
      <c r="B772" s="33" t="n"/>
      <c r="D772" s="40" t="n"/>
    </row>
    <row r="773">
      <c r="A773" s="33" t="n"/>
      <c r="B773" s="33" t="n"/>
      <c r="D773" s="40" t="n"/>
    </row>
    <row r="774">
      <c r="A774" s="33" t="n"/>
      <c r="B774" s="33" t="n"/>
      <c r="D774" s="40" t="n"/>
    </row>
    <row r="775">
      <c r="A775" s="33" t="n"/>
      <c r="B775" s="33" t="n"/>
      <c r="D775" s="40" t="n"/>
    </row>
    <row r="776">
      <c r="A776" s="33" t="n"/>
      <c r="B776" s="33" t="n"/>
      <c r="D776" s="40" t="n"/>
    </row>
    <row r="777">
      <c r="A777" s="33" t="n"/>
      <c r="B777" s="33" t="n"/>
      <c r="D777" s="40" t="n"/>
    </row>
    <row r="778">
      <c r="A778" s="33" t="n"/>
      <c r="B778" s="33" t="n"/>
      <c r="D778" s="40" t="n"/>
    </row>
    <row r="779">
      <c r="A779" s="33" t="n"/>
      <c r="B779" s="33" t="n"/>
      <c r="D779" s="40" t="n"/>
    </row>
    <row r="780">
      <c r="A780" s="33" t="n"/>
      <c r="B780" s="33" t="n"/>
      <c r="D780" s="40" t="n"/>
    </row>
    <row r="781">
      <c r="A781" s="33" t="n"/>
      <c r="B781" s="33" t="n"/>
      <c r="D781" s="40" t="n"/>
    </row>
    <row r="782">
      <c r="A782" s="33" t="n"/>
      <c r="B782" s="33" t="n"/>
      <c r="D782" s="40" t="n"/>
    </row>
    <row r="783">
      <c r="A783" s="33" t="n"/>
      <c r="B783" s="33" t="n"/>
      <c r="D783" s="40" t="n"/>
    </row>
    <row r="784">
      <c r="A784" s="33" t="n"/>
      <c r="B784" s="33" t="n"/>
      <c r="D784" s="40" t="n"/>
    </row>
    <row r="785">
      <c r="A785" s="33" t="n"/>
      <c r="B785" s="33" t="n"/>
      <c r="D785" s="40" t="n"/>
    </row>
    <row r="786">
      <c r="A786" s="33" t="n"/>
      <c r="B786" s="33" t="n"/>
      <c r="D786" s="40" t="n"/>
    </row>
    <row r="787">
      <c r="A787" s="33" t="n"/>
      <c r="B787" s="33" t="n"/>
      <c r="D787" s="40" t="n"/>
    </row>
    <row r="788">
      <c r="A788" s="33" t="n"/>
      <c r="B788" s="33" t="n"/>
      <c r="D788" s="40" t="n"/>
    </row>
    <row r="789">
      <c r="A789" s="33" t="n"/>
      <c r="B789" s="33" t="n"/>
      <c r="D789" s="40" t="n"/>
    </row>
    <row r="790">
      <c r="A790" s="33" t="n"/>
      <c r="B790" s="33" t="n"/>
      <c r="D790" s="40" t="n"/>
    </row>
    <row r="791">
      <c r="A791" s="33" t="n"/>
      <c r="B791" s="33" t="n"/>
      <c r="D791" s="40" t="n"/>
    </row>
    <row r="792">
      <c r="A792" s="33" t="n"/>
      <c r="B792" s="33" t="n"/>
      <c r="D792" s="40" t="n"/>
    </row>
    <row r="793">
      <c r="A793" s="33" t="n"/>
      <c r="B793" s="33" t="n"/>
      <c r="D793" s="40" t="n"/>
    </row>
    <row r="794">
      <c r="A794" s="33" t="n"/>
      <c r="B794" s="33" t="n"/>
      <c r="D794" s="40" t="n"/>
    </row>
    <row r="795">
      <c r="A795" s="33" t="n"/>
      <c r="B795" s="33" t="n"/>
      <c r="D795" s="40" t="n"/>
    </row>
    <row r="796">
      <c r="A796" s="33" t="n"/>
      <c r="B796" s="33" t="n"/>
      <c r="D796" s="40" t="n"/>
    </row>
    <row r="797">
      <c r="A797" s="33" t="n"/>
      <c r="B797" s="33" t="n"/>
      <c r="D797" s="40" t="n"/>
    </row>
    <row r="798">
      <c r="A798" s="33" t="n"/>
      <c r="B798" s="33" t="n"/>
      <c r="D798" s="40" t="n"/>
    </row>
    <row r="799">
      <c r="A799" s="33" t="n"/>
      <c r="B799" s="33" t="n"/>
      <c r="D799" s="40" t="n"/>
    </row>
    <row r="800">
      <c r="A800" s="33" t="n"/>
      <c r="B800" s="33" t="n"/>
      <c r="D800" s="40" t="n"/>
    </row>
    <row r="801">
      <c r="A801" s="33" t="n"/>
      <c r="B801" s="33" t="n"/>
      <c r="D801" s="40" t="n"/>
    </row>
    <row r="802">
      <c r="A802" s="33" t="n"/>
      <c r="B802" s="33" t="n"/>
      <c r="D802" s="40" t="n"/>
    </row>
    <row r="803">
      <c r="A803" s="33" t="n"/>
      <c r="B803" s="33" t="n"/>
      <c r="D803" s="40" t="n"/>
    </row>
    <row r="804">
      <c r="A804" s="33" t="n"/>
      <c r="B804" s="33" t="n"/>
      <c r="D804" s="40" t="n"/>
    </row>
    <row r="805">
      <c r="A805" s="33" t="n"/>
      <c r="B805" s="33" t="n"/>
      <c r="D805" s="40" t="n"/>
    </row>
    <row r="806">
      <c r="A806" s="33" t="n"/>
      <c r="B806" s="33" t="n"/>
      <c r="D806" s="40" t="n"/>
    </row>
    <row r="807">
      <c r="A807" s="33" t="n"/>
      <c r="B807" s="33" t="n"/>
      <c r="D807" s="40" t="n"/>
    </row>
    <row r="808">
      <c r="A808" s="33" t="n"/>
      <c r="B808" s="33" t="n"/>
      <c r="D808" s="40" t="n"/>
    </row>
    <row r="809">
      <c r="A809" s="33" t="n"/>
      <c r="B809" s="33" t="n"/>
      <c r="D809" s="40" t="n"/>
    </row>
    <row r="810">
      <c r="A810" s="33" t="n"/>
      <c r="B810" s="33" t="n"/>
      <c r="D810" s="40" t="n"/>
    </row>
    <row r="811">
      <c r="A811" s="33" t="n"/>
      <c r="B811" s="33" t="n"/>
      <c r="D811" s="40" t="n"/>
    </row>
    <row r="812">
      <c r="A812" s="33" t="n"/>
      <c r="B812" s="33" t="n"/>
      <c r="D812" s="40" t="n"/>
    </row>
    <row r="813">
      <c r="A813" s="33" t="n"/>
      <c r="B813" s="33" t="n"/>
      <c r="D813" s="40" t="n"/>
    </row>
    <row r="814">
      <c r="A814" s="33" t="n"/>
      <c r="B814" s="33" t="n"/>
      <c r="D814" s="40" t="n"/>
    </row>
    <row r="815">
      <c r="A815" s="33" t="n"/>
      <c r="B815" s="33" t="n"/>
      <c r="D815" s="40" t="n"/>
    </row>
    <row r="816">
      <c r="A816" s="33" t="n"/>
      <c r="B816" s="33" t="n"/>
      <c r="D816" s="40" t="n"/>
    </row>
    <row r="817">
      <c r="A817" s="33" t="n"/>
      <c r="B817" s="33" t="n"/>
      <c r="D817" s="40" t="n"/>
    </row>
    <row r="818">
      <c r="A818" s="33" t="n"/>
      <c r="B818" s="33" t="n"/>
      <c r="D818" s="40" t="n"/>
    </row>
    <row r="819">
      <c r="A819" s="33" t="n"/>
      <c r="B819" s="33" t="n"/>
      <c r="D819" s="40" t="n"/>
    </row>
    <row r="820">
      <c r="A820" s="33" t="n"/>
      <c r="B820" s="33" t="n"/>
      <c r="D820" s="40" t="n"/>
    </row>
    <row r="821">
      <c r="A821" s="33" t="n"/>
      <c r="B821" s="33" t="n"/>
      <c r="D821" s="40" t="n"/>
    </row>
    <row r="822">
      <c r="A822" s="33" t="n"/>
      <c r="B822" s="33" t="n"/>
      <c r="D822" s="40" t="n"/>
    </row>
    <row r="823">
      <c r="A823" s="33" t="n"/>
      <c r="B823" s="33" t="n"/>
      <c r="D823" s="40" t="n"/>
    </row>
    <row r="824">
      <c r="A824" s="33" t="n"/>
      <c r="B824" s="33" t="n"/>
      <c r="D824" s="40" t="n"/>
    </row>
    <row r="825">
      <c r="A825" s="33" t="n"/>
      <c r="B825" s="33" t="n"/>
      <c r="D825" s="40" t="n"/>
    </row>
    <row r="826">
      <c r="A826" s="33" t="n"/>
      <c r="B826" s="33" t="n"/>
      <c r="D826" s="40" t="n"/>
    </row>
    <row r="827">
      <c r="A827" s="33" t="n"/>
      <c r="B827" s="33" t="n"/>
      <c r="D827" s="40" t="n"/>
    </row>
    <row r="828">
      <c r="A828" s="33" t="n"/>
      <c r="B828" s="33" t="n"/>
      <c r="D828" s="40" t="n"/>
    </row>
    <row r="829">
      <c r="A829" s="33" t="n"/>
      <c r="B829" s="33" t="n"/>
      <c r="D829" s="40" t="n"/>
    </row>
    <row r="830">
      <c r="A830" s="33" t="n"/>
      <c r="B830" s="33" t="n"/>
      <c r="D830" s="40" t="n"/>
    </row>
    <row r="831">
      <c r="A831" s="33" t="n"/>
      <c r="B831" s="33" t="n"/>
      <c r="D831" s="40" t="n"/>
    </row>
    <row r="832">
      <c r="A832" s="33" t="n"/>
      <c r="B832" s="33" t="n"/>
      <c r="D832" s="40" t="n"/>
    </row>
    <row r="833">
      <c r="A833" s="33" t="n"/>
      <c r="B833" s="33" t="n"/>
      <c r="D833" s="40" t="n"/>
    </row>
    <row r="834">
      <c r="A834" s="33" t="n"/>
      <c r="B834" s="33" t="n"/>
      <c r="D834" s="40" t="n"/>
    </row>
    <row r="835">
      <c r="A835" s="33" t="n"/>
      <c r="B835" s="33" t="n"/>
      <c r="D835" s="40" t="n"/>
    </row>
    <row r="836">
      <c r="A836" s="33" t="n"/>
      <c r="B836" s="33" t="n"/>
      <c r="D836" s="40" t="n"/>
    </row>
    <row r="837">
      <c r="A837" s="33" t="n"/>
      <c r="B837" s="33" t="n"/>
      <c r="D837" s="40" t="n"/>
    </row>
    <row r="838">
      <c r="A838" s="33" t="n"/>
      <c r="B838" s="33" t="n"/>
      <c r="D838" s="40" t="n"/>
    </row>
    <row r="839">
      <c r="A839" s="33" t="n"/>
      <c r="B839" s="33" t="n"/>
      <c r="D839" s="40" t="n"/>
    </row>
    <row r="840">
      <c r="A840" s="33" t="n"/>
      <c r="B840" s="33" t="n"/>
      <c r="D840" s="40" t="n"/>
    </row>
    <row r="841">
      <c r="A841" s="33" t="n"/>
      <c r="B841" s="33" t="n"/>
      <c r="D841" s="40" t="n"/>
    </row>
    <row r="842">
      <c r="A842" s="33" t="n"/>
      <c r="B842" s="33" t="n"/>
      <c r="D842" s="40" t="n"/>
    </row>
    <row r="843">
      <c r="A843" s="33" t="n"/>
      <c r="B843" s="33" t="n"/>
      <c r="D843" s="40" t="n"/>
    </row>
    <row r="844">
      <c r="A844" s="33" t="n"/>
      <c r="B844" s="33" t="n"/>
      <c r="D844" s="40" t="n"/>
    </row>
    <row r="845">
      <c r="A845" s="33" t="n"/>
      <c r="B845" s="33" t="n"/>
      <c r="D845" s="40" t="n"/>
    </row>
    <row r="846">
      <c r="A846" s="33" t="n"/>
      <c r="B846" s="33" t="n"/>
      <c r="D846" s="40" t="n"/>
    </row>
    <row r="847">
      <c r="A847" s="33" t="n"/>
      <c r="B847" s="33" t="n"/>
      <c r="D847" s="40" t="n"/>
    </row>
    <row r="848">
      <c r="A848" s="33" t="n"/>
      <c r="B848" s="33" t="n"/>
      <c r="D848" s="40" t="n"/>
    </row>
    <row r="849">
      <c r="A849" s="33" t="n"/>
      <c r="B849" s="33" t="n"/>
      <c r="D849" s="40" t="n"/>
    </row>
    <row r="850">
      <c r="A850" s="33" t="n"/>
      <c r="B850" s="33" t="n"/>
      <c r="D850" s="40" t="n"/>
    </row>
    <row r="851">
      <c r="A851" s="33" t="n"/>
      <c r="B851" s="33" t="n"/>
      <c r="D851" s="40" t="n"/>
    </row>
    <row r="852">
      <c r="A852" s="33" t="n"/>
      <c r="B852" s="33" t="n"/>
      <c r="D852" s="40" t="n"/>
    </row>
    <row r="853">
      <c r="A853" s="33" t="n"/>
      <c r="B853" s="33" t="n"/>
      <c r="D853" s="40" t="n"/>
    </row>
    <row r="854">
      <c r="A854" s="33" t="n"/>
      <c r="B854" s="33" t="n"/>
      <c r="D854" s="40" t="n"/>
    </row>
    <row r="855">
      <c r="A855" s="33" t="n"/>
      <c r="B855" s="33" t="n"/>
      <c r="D855" s="40" t="n"/>
    </row>
    <row r="856">
      <c r="A856" s="33" t="n"/>
      <c r="B856" s="33" t="n"/>
      <c r="D856" s="40" t="n"/>
    </row>
    <row r="857">
      <c r="A857" s="33" t="n"/>
      <c r="B857" s="33" t="n"/>
      <c r="D857" s="40" t="n"/>
    </row>
    <row r="858">
      <c r="A858" s="33" t="n"/>
      <c r="B858" s="33" t="n"/>
      <c r="D858" s="40" t="n"/>
    </row>
    <row r="859">
      <c r="A859" s="33" t="n"/>
      <c r="B859" s="33" t="n"/>
      <c r="D859" s="40" t="n"/>
    </row>
    <row r="860">
      <c r="A860" s="33" t="n"/>
      <c r="B860" s="33" t="n"/>
      <c r="D860" s="40" t="n"/>
    </row>
    <row r="861">
      <c r="A861" s="33" t="n"/>
      <c r="B861" s="33" t="n"/>
      <c r="D861" s="40" t="n"/>
    </row>
    <row r="862">
      <c r="A862" s="33" t="n"/>
      <c r="B862" s="33" t="n"/>
      <c r="D862" s="40" t="n"/>
    </row>
    <row r="863">
      <c r="A863" s="33" t="n"/>
      <c r="B863" s="33" t="n"/>
      <c r="D863" s="40" t="n"/>
    </row>
    <row r="864">
      <c r="A864" s="33" t="n"/>
      <c r="B864" s="33" t="n"/>
      <c r="D864" s="40" t="n"/>
    </row>
    <row r="865">
      <c r="A865" s="33" t="n"/>
      <c r="B865" s="33" t="n"/>
      <c r="D865" s="40" t="n"/>
    </row>
    <row r="866">
      <c r="A866" s="33" t="n"/>
      <c r="B866" s="33" t="n"/>
      <c r="D866" s="40" t="n"/>
    </row>
    <row r="867">
      <c r="A867" s="33" t="n"/>
      <c r="B867" s="33" t="n"/>
      <c r="D867" s="40" t="n"/>
    </row>
    <row r="868">
      <c r="A868" s="33" t="n"/>
      <c r="B868" s="33" t="n"/>
      <c r="D868" s="40" t="n"/>
    </row>
    <row r="869">
      <c r="A869" s="33" t="n"/>
      <c r="B869" s="33" t="n"/>
      <c r="D869" s="40" t="n"/>
    </row>
    <row r="870">
      <c r="A870" s="33" t="n"/>
      <c r="B870" s="33" t="n"/>
      <c r="D870" s="40" t="n"/>
    </row>
    <row r="871">
      <c r="A871" s="33" t="n"/>
      <c r="B871" s="33" t="n"/>
      <c r="D871" s="40" t="n"/>
    </row>
    <row r="872">
      <c r="A872" s="33" t="n"/>
      <c r="B872" s="33" t="n"/>
      <c r="D872" s="40" t="n"/>
    </row>
    <row r="873">
      <c r="A873" s="33" t="n"/>
      <c r="B873" s="33" t="n"/>
      <c r="D873" s="40" t="n"/>
    </row>
    <row r="874">
      <c r="A874" s="33" t="n"/>
      <c r="B874" s="33" t="n"/>
      <c r="D874" s="40" t="n"/>
    </row>
    <row r="875">
      <c r="A875" s="33" t="n"/>
      <c r="B875" s="33" t="n"/>
      <c r="D875" s="40" t="n"/>
    </row>
    <row r="876">
      <c r="A876" s="33" t="n"/>
      <c r="B876" s="33" t="n"/>
      <c r="D876" s="40" t="n"/>
    </row>
    <row r="877">
      <c r="A877" s="33" t="n"/>
      <c r="B877" s="33" t="n"/>
      <c r="D877" s="40" t="n"/>
    </row>
    <row r="878">
      <c r="A878" s="33" t="n"/>
      <c r="B878" s="33" t="n"/>
      <c r="D878" s="40" t="n"/>
    </row>
    <row r="879">
      <c r="A879" s="33" t="n"/>
      <c r="B879" s="33" t="n"/>
      <c r="D879" s="40" t="n"/>
    </row>
    <row r="880">
      <c r="A880" s="33" t="n"/>
      <c r="B880" s="33" t="n"/>
      <c r="D880" s="40" t="n"/>
    </row>
    <row r="881">
      <c r="A881" s="33" t="n"/>
      <c r="B881" s="33" t="n"/>
      <c r="D881" s="40" t="n"/>
    </row>
    <row r="882">
      <c r="A882" s="33" t="n"/>
      <c r="B882" s="33" t="n"/>
      <c r="D882" s="40" t="n"/>
    </row>
    <row r="883">
      <c r="A883" s="33" t="n"/>
      <c r="B883" s="33" t="n"/>
      <c r="D883" s="40" t="n"/>
    </row>
    <row r="884">
      <c r="A884" s="33" t="n"/>
      <c r="B884" s="33" t="n"/>
      <c r="D884" s="40" t="n"/>
    </row>
    <row r="885">
      <c r="A885" s="33" t="n"/>
      <c r="B885" s="33" t="n"/>
      <c r="D885" s="40" t="n"/>
    </row>
    <row r="886">
      <c r="A886" s="33" t="n"/>
      <c r="B886" s="33" t="n"/>
      <c r="D886" s="40" t="n"/>
    </row>
    <row r="887">
      <c r="A887" s="33" t="n"/>
      <c r="B887" s="33" t="n"/>
      <c r="D887" s="40" t="n"/>
    </row>
    <row r="888">
      <c r="A888" s="33" t="n"/>
      <c r="B888" s="33" t="n"/>
      <c r="D888" s="40" t="n"/>
    </row>
    <row r="889">
      <c r="A889" s="33" t="n"/>
      <c r="B889" s="33" t="n"/>
      <c r="D889" s="40" t="n"/>
    </row>
    <row r="890">
      <c r="A890" s="33" t="n"/>
      <c r="B890" s="33" t="n"/>
      <c r="D890" s="40" t="n"/>
    </row>
    <row r="891">
      <c r="A891" s="33" t="n"/>
      <c r="B891" s="33" t="n"/>
      <c r="D891" s="40" t="n"/>
    </row>
    <row r="892">
      <c r="A892" s="33" t="n"/>
      <c r="B892" s="33" t="n"/>
      <c r="D892" s="40" t="n"/>
    </row>
    <row r="893">
      <c r="A893" s="33" t="n"/>
      <c r="B893" s="33" t="n"/>
      <c r="D893" s="40" t="n"/>
    </row>
    <row r="894">
      <c r="A894" s="33" t="n"/>
      <c r="B894" s="33" t="n"/>
      <c r="D894" s="40" t="n"/>
    </row>
    <row r="895">
      <c r="A895" s="33" t="n"/>
      <c r="B895" s="33" t="n"/>
      <c r="D895" s="40" t="n"/>
    </row>
    <row r="896">
      <c r="A896" s="33" t="n"/>
      <c r="B896" s="33" t="n"/>
      <c r="D896" s="40" t="n"/>
    </row>
    <row r="897">
      <c r="A897" s="33" t="n"/>
      <c r="B897" s="33" t="n"/>
      <c r="D897" s="40" t="n"/>
    </row>
    <row r="898">
      <c r="A898" s="33" t="n"/>
      <c r="B898" s="33" t="n"/>
      <c r="D898" s="40" t="n"/>
    </row>
    <row r="899">
      <c r="A899" s="33" t="n"/>
      <c r="B899" s="33" t="n"/>
      <c r="D899" s="40" t="n"/>
    </row>
    <row r="900">
      <c r="A900" s="33" t="n"/>
      <c r="B900" s="33" t="n"/>
      <c r="D900" s="40" t="n"/>
    </row>
    <row r="901">
      <c r="A901" s="33" t="n"/>
      <c r="B901" s="33" t="n"/>
      <c r="D901" s="40" t="n"/>
    </row>
    <row r="902">
      <c r="A902" s="33" t="n"/>
      <c r="B902" s="33" t="n"/>
      <c r="D902" s="40" t="n"/>
    </row>
    <row r="903">
      <c r="A903" s="33" t="n"/>
      <c r="B903" s="33" t="n"/>
      <c r="D903" s="40" t="n"/>
    </row>
    <row r="904">
      <c r="A904" s="33" t="n"/>
      <c r="B904" s="33" t="n"/>
      <c r="D904" s="40" t="n"/>
    </row>
    <row r="905">
      <c r="A905" s="33" t="n"/>
      <c r="B905" s="33" t="n"/>
      <c r="D905" s="40" t="n"/>
    </row>
    <row r="906">
      <c r="A906" s="33" t="n"/>
      <c r="B906" s="33" t="n"/>
      <c r="D906" s="40" t="n"/>
    </row>
    <row r="907">
      <c r="A907" s="33" t="n"/>
      <c r="B907" s="33" t="n"/>
      <c r="D907" s="40" t="n"/>
    </row>
    <row r="908">
      <c r="A908" s="33" t="n"/>
      <c r="B908" s="33" t="n"/>
      <c r="D908" s="40" t="n"/>
    </row>
    <row r="909">
      <c r="A909" s="33" t="n"/>
      <c r="B909" s="33" t="n"/>
      <c r="D909" s="40" t="n"/>
    </row>
    <row r="910">
      <c r="A910" s="33" t="n"/>
      <c r="B910" s="33" t="n"/>
      <c r="D910" s="40" t="n"/>
    </row>
    <row r="911">
      <c r="A911" s="33" t="n"/>
      <c r="B911" s="33" t="n"/>
      <c r="D911" s="40" t="n"/>
    </row>
    <row r="912">
      <c r="A912" s="33" t="n"/>
      <c r="B912" s="33" t="n"/>
      <c r="D912" s="40" t="n"/>
    </row>
    <row r="913">
      <c r="A913" s="33" t="n"/>
      <c r="B913" s="33" t="n"/>
      <c r="D913" s="40" t="n"/>
    </row>
    <row r="914">
      <c r="A914" s="33" t="n"/>
      <c r="B914" s="33" t="n"/>
      <c r="D914" s="40" t="n"/>
    </row>
    <row r="915">
      <c r="A915" s="33" t="n"/>
      <c r="B915" s="33" t="n"/>
      <c r="D915" s="40" t="n"/>
    </row>
    <row r="916">
      <c r="A916" s="33" t="n"/>
      <c r="B916" s="33" t="n"/>
      <c r="D916" s="40" t="n"/>
    </row>
    <row r="917">
      <c r="A917" s="33" t="n"/>
      <c r="B917" s="33" t="n"/>
      <c r="D917" s="40" t="n"/>
    </row>
    <row r="918">
      <c r="A918" s="33" t="n"/>
      <c r="B918" s="33" t="n"/>
      <c r="D918" s="40" t="n"/>
    </row>
    <row r="919">
      <c r="A919" s="33" t="n"/>
      <c r="B919" s="33" t="n"/>
      <c r="D919" s="40" t="n"/>
    </row>
    <row r="920">
      <c r="A920" s="33" t="n"/>
      <c r="B920" s="33" t="n"/>
      <c r="D920" s="40" t="n"/>
    </row>
    <row r="921">
      <c r="A921" s="33" t="n"/>
      <c r="B921" s="33" t="n"/>
      <c r="D921" s="40" t="n"/>
    </row>
    <row r="922">
      <c r="A922" s="33" t="n"/>
      <c r="B922" s="33" t="n"/>
      <c r="D922" s="40" t="n"/>
    </row>
    <row r="923">
      <c r="A923" s="33" t="n"/>
      <c r="B923" s="33" t="n"/>
      <c r="D923" s="40" t="n"/>
    </row>
    <row r="924">
      <c r="A924" s="33" t="n"/>
      <c r="B924" s="33" t="n"/>
      <c r="D924" s="40" t="n"/>
    </row>
    <row r="925">
      <c r="A925" s="33" t="n"/>
      <c r="B925" s="33" t="n"/>
      <c r="D925" s="40" t="n"/>
    </row>
    <row r="926">
      <c r="A926" s="33" t="n"/>
      <c r="B926" s="33" t="n"/>
      <c r="D926" s="40" t="n"/>
    </row>
    <row r="927">
      <c r="A927" s="33" t="n"/>
      <c r="B927" s="33" t="n"/>
      <c r="D927" s="40" t="n"/>
    </row>
    <row r="928">
      <c r="A928" s="33" t="n"/>
      <c r="B928" s="33" t="n"/>
      <c r="D928" s="40" t="n"/>
    </row>
    <row r="929">
      <c r="A929" s="33" t="n"/>
      <c r="B929" s="33" t="n"/>
      <c r="D929" s="40" t="n"/>
    </row>
    <row r="930">
      <c r="A930" s="33" t="n"/>
      <c r="B930" s="33" t="n"/>
      <c r="D930" s="40" t="n"/>
    </row>
    <row r="931">
      <c r="A931" s="33" t="n"/>
      <c r="B931" s="33" t="n"/>
      <c r="D931" s="40" t="n"/>
    </row>
    <row r="932">
      <c r="A932" s="33" t="n"/>
      <c r="B932" s="33" t="n"/>
      <c r="D932" s="40" t="n"/>
    </row>
    <row r="933">
      <c r="A933" s="33" t="n"/>
      <c r="B933" s="33" t="n"/>
      <c r="D933" s="40" t="n"/>
    </row>
    <row r="934">
      <c r="A934" s="33" t="n"/>
      <c r="B934" s="33" t="n"/>
      <c r="D934" s="40" t="n"/>
    </row>
    <row r="935">
      <c r="A935" s="33" t="n"/>
      <c r="B935" s="33" t="n"/>
      <c r="D935" s="40" t="n"/>
    </row>
    <row r="936">
      <c r="A936" s="33" t="n"/>
      <c r="B936" s="33" t="n"/>
      <c r="D936" s="40" t="n"/>
    </row>
    <row r="937">
      <c r="A937" s="33" t="n"/>
      <c r="B937" s="33" t="n"/>
      <c r="D937" s="40" t="n"/>
    </row>
    <row r="938">
      <c r="A938" s="33" t="n"/>
      <c r="B938" s="33" t="n"/>
      <c r="D938" s="40" t="n"/>
    </row>
    <row r="939">
      <c r="A939" s="33" t="n"/>
      <c r="B939" s="33" t="n"/>
      <c r="D939" s="40" t="n"/>
    </row>
    <row r="940">
      <c r="A940" s="33" t="n"/>
      <c r="B940" s="33" t="n"/>
      <c r="D940" s="40" t="n"/>
    </row>
    <row r="941">
      <c r="A941" s="33" t="n"/>
      <c r="B941" s="33" t="n"/>
      <c r="D941" s="40" t="n"/>
    </row>
    <row r="942">
      <c r="A942" s="33" t="n"/>
      <c r="B942" s="33" t="n"/>
      <c r="D942" s="40" t="n"/>
    </row>
    <row r="943">
      <c r="A943" s="33" t="n"/>
      <c r="B943" s="33" t="n"/>
      <c r="D943" s="40" t="n"/>
    </row>
    <row r="944">
      <c r="A944" s="33" t="n"/>
      <c r="B944" s="33" t="n"/>
      <c r="D944" s="40" t="n"/>
    </row>
    <row r="945">
      <c r="A945" s="33" t="n"/>
      <c r="B945" s="33" t="n"/>
      <c r="D945" s="40" t="n"/>
    </row>
    <row r="946">
      <c r="A946" s="33" t="n"/>
      <c r="B946" s="33" t="n"/>
      <c r="D946" s="40" t="n"/>
    </row>
    <row r="947">
      <c r="A947" s="33" t="n"/>
      <c r="B947" s="33" t="n"/>
      <c r="D947" s="40" t="n"/>
    </row>
    <row r="948">
      <c r="A948" s="33" t="n"/>
      <c r="B948" s="33" t="n"/>
      <c r="D948" s="40" t="n"/>
    </row>
    <row r="949">
      <c r="A949" s="33" t="n"/>
      <c r="B949" s="33" t="n"/>
      <c r="D949" s="40" t="n"/>
    </row>
    <row r="950">
      <c r="A950" s="33" t="n"/>
      <c r="B950" s="33" t="n"/>
      <c r="D950" s="40" t="n"/>
    </row>
    <row r="951">
      <c r="A951" s="33" t="n"/>
      <c r="B951" s="33" t="n"/>
      <c r="D951" s="40" t="n"/>
    </row>
    <row r="952">
      <c r="A952" s="33" t="n"/>
      <c r="B952" s="33" t="n"/>
      <c r="D952" s="40" t="n"/>
    </row>
    <row r="953">
      <c r="A953" s="33" t="n"/>
      <c r="B953" s="33" t="n"/>
      <c r="D953" s="40" t="n"/>
    </row>
    <row r="954">
      <c r="A954" s="33" t="n"/>
      <c r="B954" s="33" t="n"/>
      <c r="D954" s="40" t="n"/>
    </row>
    <row r="955">
      <c r="A955" s="33" t="n"/>
      <c r="B955" s="33" t="n"/>
      <c r="D955" s="40" t="n"/>
    </row>
    <row r="956">
      <c r="A956" s="33" t="n"/>
      <c r="B956" s="33" t="n"/>
      <c r="D956" s="40" t="n"/>
    </row>
    <row r="957">
      <c r="A957" s="33" t="n"/>
      <c r="B957" s="33" t="n"/>
      <c r="D957" s="40" t="n"/>
    </row>
    <row r="958">
      <c r="A958" s="33" t="n"/>
      <c r="B958" s="33" t="n"/>
      <c r="D958" s="40" t="n"/>
    </row>
    <row r="959">
      <c r="A959" s="33" t="n"/>
      <c r="B959" s="33" t="n"/>
      <c r="D959" s="40" t="n"/>
    </row>
    <row r="960">
      <c r="A960" s="33" t="n"/>
      <c r="B960" s="33" t="n"/>
      <c r="D960" s="40" t="n"/>
    </row>
    <row r="961">
      <c r="A961" s="33" t="n"/>
      <c r="B961" s="33" t="n"/>
      <c r="D961" s="40" t="n"/>
    </row>
    <row r="962">
      <c r="A962" s="33" t="n"/>
      <c r="B962" s="33" t="n"/>
      <c r="D962" s="40" t="n"/>
    </row>
    <row r="963">
      <c r="A963" s="33" t="n"/>
      <c r="B963" s="33" t="n"/>
      <c r="D963" s="40" t="n"/>
    </row>
    <row r="964">
      <c r="A964" s="33" t="n"/>
      <c r="B964" s="33" t="n"/>
      <c r="D964" s="40" t="n"/>
    </row>
    <row r="965">
      <c r="A965" s="33" t="n"/>
      <c r="B965" s="33" t="n"/>
      <c r="D965" s="40" t="n"/>
    </row>
    <row r="966">
      <c r="A966" s="33" t="n"/>
      <c r="B966" s="33" t="n"/>
      <c r="D966" s="40" t="n"/>
    </row>
    <row r="967">
      <c r="A967" s="33" t="n"/>
      <c r="B967" s="33" t="n"/>
      <c r="D967" s="40" t="n"/>
    </row>
    <row r="968">
      <c r="A968" s="33" t="n"/>
      <c r="B968" s="33" t="n"/>
      <c r="D968" s="40" t="n"/>
    </row>
    <row r="969">
      <c r="A969" s="33" t="n"/>
      <c r="B969" s="33" t="n"/>
      <c r="D969" s="40" t="n"/>
    </row>
    <row r="970">
      <c r="A970" s="33" t="n"/>
      <c r="B970" s="33" t="n"/>
      <c r="D970" s="40" t="n"/>
    </row>
    <row r="971">
      <c r="A971" s="33" t="n"/>
      <c r="B971" s="33" t="n"/>
      <c r="D971" s="40" t="n"/>
    </row>
    <row r="972">
      <c r="A972" s="33" t="n"/>
      <c r="B972" s="33" t="n"/>
      <c r="D972" s="40" t="n"/>
    </row>
    <row r="973">
      <c r="A973" s="33" t="n"/>
      <c r="B973" s="33" t="n"/>
      <c r="D973" s="40" t="n"/>
    </row>
    <row r="974">
      <c r="A974" s="33" t="n"/>
      <c r="B974" s="33" t="n"/>
      <c r="D974" s="40" t="n"/>
    </row>
    <row r="975">
      <c r="A975" s="33" t="n"/>
      <c r="B975" s="33" t="n"/>
      <c r="D975" s="40" t="n"/>
    </row>
    <row r="976">
      <c r="A976" s="33" t="n"/>
      <c r="B976" s="33" t="n"/>
      <c r="D976" s="40" t="n"/>
    </row>
    <row r="977">
      <c r="A977" s="33" t="n"/>
      <c r="B977" s="33" t="n"/>
      <c r="D977" s="40" t="n"/>
    </row>
    <row r="978">
      <c r="A978" s="33" t="n"/>
      <c r="B978" s="33" t="n"/>
      <c r="D978" s="40" t="n"/>
    </row>
    <row r="979">
      <c r="A979" s="33" t="n"/>
      <c r="B979" s="33" t="n"/>
      <c r="D979" s="40" t="n"/>
    </row>
    <row r="980">
      <c r="A980" s="33" t="n"/>
      <c r="B980" s="33" t="n"/>
      <c r="D980" s="40" t="n"/>
    </row>
    <row r="981">
      <c r="A981" s="33" t="n"/>
      <c r="B981" s="33" t="n"/>
      <c r="D981" s="40" t="n"/>
    </row>
    <row r="982">
      <c r="A982" s="33" t="n"/>
      <c r="B982" s="33" t="n"/>
      <c r="D982" s="40" t="n"/>
    </row>
    <row r="983">
      <c r="A983" s="33" t="n"/>
      <c r="B983" s="33" t="n"/>
      <c r="D983" s="40" t="n"/>
    </row>
    <row r="984">
      <c r="A984" s="33" t="n"/>
      <c r="B984" s="33" t="n"/>
      <c r="D984" s="40" t="n"/>
    </row>
    <row r="985">
      <c r="A985" s="33" t="n"/>
      <c r="B985" s="33" t="n"/>
      <c r="D985" s="40" t="n"/>
    </row>
    <row r="986">
      <c r="A986" s="33" t="n"/>
      <c r="B986" s="33" t="n"/>
      <c r="D986" s="40" t="n"/>
    </row>
    <row r="987">
      <c r="A987" s="33" t="n"/>
      <c r="B987" s="33" t="n"/>
      <c r="D987" s="40" t="n"/>
    </row>
    <row r="988">
      <c r="A988" s="33" t="n"/>
      <c r="B988" s="33" t="n"/>
      <c r="D988" s="40" t="n"/>
    </row>
    <row r="989">
      <c r="A989" s="33" t="n"/>
      <c r="B989" s="33" t="n"/>
      <c r="D989" s="40" t="n"/>
    </row>
    <row r="990">
      <c r="A990" s="33" t="n"/>
      <c r="B990" s="33" t="n"/>
      <c r="D990" s="40" t="n"/>
    </row>
    <row r="991">
      <c r="A991" s="33" t="n"/>
      <c r="B991" s="33" t="n"/>
      <c r="D991" s="40" t="n"/>
    </row>
    <row r="992">
      <c r="A992" s="33" t="n"/>
      <c r="B992" s="33" t="n"/>
      <c r="D992" s="40" t="n"/>
    </row>
    <row r="993">
      <c r="A993" s="33" t="n"/>
      <c r="B993" s="33" t="n"/>
      <c r="D993" s="40" t="n"/>
    </row>
    <row r="994">
      <c r="A994" s="33" t="n"/>
      <c r="B994" s="33" t="n"/>
      <c r="D994" s="40" t="n"/>
    </row>
    <row r="995">
      <c r="A995" s="33" t="n"/>
      <c r="B995" s="33" t="n"/>
      <c r="D995" s="40" t="n"/>
    </row>
    <row r="996">
      <c r="A996" s="33" t="n"/>
      <c r="B996" s="33" t="n"/>
      <c r="D996" s="40" t="n"/>
    </row>
    <row r="997">
      <c r="A997" s="33" t="n"/>
      <c r="B997" s="33" t="n"/>
      <c r="D997" s="40" t="n"/>
    </row>
    <row r="998">
      <c r="A998" s="33" t="n"/>
      <c r="B998" s="33" t="n"/>
      <c r="D998" s="40" t="n"/>
    </row>
    <row r="999">
      <c r="A999" s="33" t="n"/>
      <c r="B999" s="33" t="n"/>
      <c r="D999" s="40" t="n"/>
    </row>
    <row r="1000">
      <c r="A1000" s="33" t="n"/>
      <c r="B1000" s="33" t="n"/>
      <c r="D1000" s="40" t="n"/>
    </row>
  </sheetData>
  <dataValidations count="1">
    <dataValidation sqref="E2:E25" showDropDown="0" showInputMessage="0" showErrorMessage="0" allowBlank="1" type="list">
      <formula1>"S,M,L,XL"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C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0" t="inlineStr">
        <is>
          <t>Snacks</t>
        </is>
      </c>
      <c r="B1" s="50" t="inlineStr">
        <is>
          <t>Total</t>
        </is>
      </c>
      <c r="C1" s="50" t="inlineStr">
        <is>
          <t># per Dancer</t>
        </is>
      </c>
    </row>
    <row r="2">
      <c r="A2" s="51" t="inlineStr">
        <is>
          <t>Goldfish</t>
        </is>
      </c>
      <c r="B2" s="51" t="n">
        <v>225</v>
      </c>
      <c r="C2" s="51" t="n">
        <v>1</v>
      </c>
    </row>
    <row r="3">
      <c r="A3" s="51" t="inlineStr">
        <is>
          <t>Granola bars</t>
        </is>
      </c>
      <c r="B3" s="51" t="n">
        <v>384</v>
      </c>
      <c r="C3" s="51" t="n">
        <v>2</v>
      </c>
    </row>
    <row r="4">
      <c r="A4" s="51" t="inlineStr">
        <is>
          <t>Chip bags</t>
        </is>
      </c>
      <c r="B4" s="51" t="n">
        <v>378</v>
      </c>
      <c r="C4" s="51" t="n">
        <v>2</v>
      </c>
    </row>
    <row r="5">
      <c r="A5" s="51" t="inlineStr">
        <is>
          <t>Fruit snacks</t>
        </is>
      </c>
      <c r="B5" s="51" t="n">
        <v>450</v>
      </c>
      <c r="C5" s="51" t="n">
        <v>2</v>
      </c>
    </row>
    <row r="6">
      <c r="A6" s="51" t="inlineStr">
        <is>
          <t>Think Bars</t>
        </is>
      </c>
      <c r="B6" s="51" t="n">
        <v>570</v>
      </c>
      <c r="C6" s="5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7.63" customWidth="1" style="58" min="1" max="1"/>
  </cols>
  <sheetData>
    <row r="1" ht="22.5" customHeight="1" s="58">
      <c r="A1" s="35" t="inlineStr">
        <is>
          <t>Allergies</t>
        </is>
      </c>
      <c r="B1" s="35" t="inlineStr">
        <is>
          <t>Total</t>
        </is>
      </c>
    </row>
    <row r="2" ht="22.5" customHeight="1" s="58">
      <c r="A2" s="54" t="inlineStr">
        <is>
          <t>Vegetarian</t>
        </is>
      </c>
      <c r="B2" s="53" t="n">
        <v>112</v>
      </c>
    </row>
    <row r="3" ht="22.5" customHeight="1" s="58">
      <c r="A3" s="54" t="inlineStr">
        <is>
          <t xml:space="preserve">Vegan </t>
        </is>
      </c>
      <c r="B3" s="54" t="n">
        <v>1</v>
      </c>
    </row>
    <row r="4" ht="22.5" customHeight="1" s="58">
      <c r="A4" s="54" t="inlineStr">
        <is>
          <t xml:space="preserve">No red meat </t>
        </is>
      </c>
      <c r="B4" s="54" t="n">
        <v>46</v>
      </c>
    </row>
    <row r="5" ht="22.5" customHeight="1" s="58">
      <c r="A5" s="54" t="inlineStr">
        <is>
          <t xml:space="preserve">Nuts </t>
        </is>
      </c>
      <c r="B5" s="54" t="n">
        <v>7</v>
      </c>
    </row>
    <row r="6" ht="22.5" customHeight="1" s="58">
      <c r="A6" s="54" t="inlineStr">
        <is>
          <t>Gluten Free</t>
        </is>
      </c>
      <c r="B6" s="54" t="n">
        <v>2</v>
      </c>
    </row>
    <row r="7" ht="22.5" customHeight="1" s="58">
      <c r="A7" s="54" t="inlineStr">
        <is>
          <t>Jain*</t>
        </is>
      </c>
      <c r="B7" s="54" t="n">
        <v>1</v>
      </c>
    </row>
    <row r="8" ht="22.5" customHeight="1" s="58">
      <c r="A8" s="54" t="inlineStr">
        <is>
          <t>Onion/Garlic</t>
        </is>
      </c>
      <c r="B8" s="54" t="n">
        <v>3</v>
      </c>
    </row>
    <row r="9" ht="22.5" customHeight="1" s="58">
      <c r="A9" s="54" t="inlineStr">
        <is>
          <t>Shellfish</t>
        </is>
      </c>
      <c r="B9" s="54" t="n">
        <v>2</v>
      </c>
    </row>
    <row r="10" ht="22.5" customHeight="1" s="58">
      <c r="A10" s="54" t="inlineStr">
        <is>
          <t>Mushroom</t>
        </is>
      </c>
      <c r="B10" s="54" t="n">
        <v>1</v>
      </c>
    </row>
    <row r="11" ht="22.5" customHeight="1" s="58">
      <c r="A11" s="54" t="inlineStr">
        <is>
          <t>Poppy Seed</t>
        </is>
      </c>
      <c r="B11" s="54" t="n">
        <v>1</v>
      </c>
    </row>
    <row r="12" ht="22.5" customHeight="1" s="58"/>
    <row r="13" ht="22.5" customHeight="1" s="58">
      <c r="A13" s="55" t="inlineStr">
        <is>
          <t xml:space="preserve">*Jain: no meat, seafood, gelatin, eggs, </t>
        </is>
      </c>
    </row>
    <row r="14" ht="22.5" customHeight="1" s="58">
      <c r="A14" s="56" t="inlineStr">
        <is>
          <t xml:space="preserve">root vegetables (onion, garlic, carrots, potatoes, </t>
        </is>
      </c>
    </row>
    <row r="15" ht="22.5" customHeight="1" s="58">
      <c r="A15" s="57" t="inlineStr">
        <is>
          <t>raddish, etc.)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Royalty fixtures</dc:creator>
  <dcterms:created xsi:type="dcterms:W3CDTF">2026-01-01T00:00:00Z</dcterms:created>
  <dcterms:modified xsi:type="dcterms:W3CDTF">2026-01-01T00:00:00Z</dcterms:modified>
  <cp:lastModifiedBy>Royalty fixtures</cp:lastModifiedBy>
</cp:coreProperties>
</file>