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nlim/Documents/rsi-symposium/"/>
    </mc:Choice>
  </mc:AlternateContent>
  <xr:revisionPtr revIDLastSave="0" documentId="13_ncr:1_{37CBA722-625D-484E-A2F0-C2D52B4A3658}" xr6:coauthVersionLast="47" xr6:coauthVersionMax="47" xr10:uidLastSave="{00000000-0000-0000-0000-000000000000}"/>
  <bookViews>
    <workbookView xWindow="0" yWindow="660" windowWidth="30240" windowHeight="17720" xr2:uid="{3692EF7B-FAD1-454F-8A3E-D32342ECFA7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6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</calcChain>
</file>

<file path=xl/sharedStrings.xml><?xml version="1.0" encoding="utf-8"?>
<sst xmlns="http://schemas.openxmlformats.org/spreadsheetml/2006/main" count="607" uniqueCount="541">
  <si>
    <t>First name</t>
  </si>
  <si>
    <t>Last name</t>
  </si>
  <si>
    <t>Aaryan</t>
  </si>
  <si>
    <t>AR-ee-un</t>
  </si>
  <si>
    <t>Patel</t>
  </si>
  <si>
    <t>puh-TELL</t>
  </si>
  <si>
    <t>Qi</t>
  </si>
  <si>
    <t>CHEE</t>
  </si>
  <si>
    <t>Ahmed</t>
  </si>
  <si>
    <t>AH-med</t>
  </si>
  <si>
    <t>Sultan</t>
  </si>
  <si>
    <t>SUL-tun</t>
  </si>
  <si>
    <t>Perry</t>
  </si>
  <si>
    <t>PAIR-ee</t>
  </si>
  <si>
    <t>Alejandro</t>
  </si>
  <si>
    <t>ah-leh-HAHN-dro</t>
  </si>
  <si>
    <t>Mayorga</t>
  </si>
  <si>
    <t>my-OR-ga</t>
  </si>
  <si>
    <t>Alex</t>
  </si>
  <si>
    <t>AL-ex</t>
  </si>
  <si>
    <t>Ren</t>
  </si>
  <si>
    <t>REN</t>
  </si>
  <si>
    <t>Alexis</t>
  </si>
  <si>
    <t>ah-LEX-is</t>
  </si>
  <si>
    <t>Cho</t>
  </si>
  <si>
    <t>CHOH</t>
  </si>
  <si>
    <t>Amogh</t>
  </si>
  <si>
    <t>ah-MOHG</t>
  </si>
  <si>
    <t>Dattatri</t>
  </si>
  <si>
    <t>DAH-tah-tree</t>
  </si>
  <si>
    <t>Amritha</t>
  </si>
  <si>
    <t>um-REE-tha</t>
  </si>
  <si>
    <t>Praveen</t>
  </si>
  <si>
    <t>pra-VEEN</t>
  </si>
  <si>
    <t>Andy</t>
  </si>
  <si>
    <t>AN-dee</t>
  </si>
  <si>
    <t>Jo</t>
  </si>
  <si>
    <t>JOH</t>
  </si>
  <si>
    <t>Annika</t>
  </si>
  <si>
    <t>AH-nih-kah</t>
  </si>
  <si>
    <t>Chadha</t>
  </si>
  <si>
    <t>CHAH-dah</t>
  </si>
  <si>
    <t>Anushka</t>
  </si>
  <si>
    <t>ah-NOOSH-kah</t>
  </si>
  <si>
    <t>Tonapi</t>
  </si>
  <si>
    <t>toh-NAH-pee</t>
  </si>
  <si>
    <t>Asher</t>
  </si>
  <si>
    <t>ASH-er</t>
  </si>
  <si>
    <t>Wang</t>
  </si>
  <si>
    <t>WONG</t>
  </si>
  <si>
    <t>Atharva</t>
  </si>
  <si>
    <t>ah-TAR-vah</t>
  </si>
  <si>
    <t>Tyagi</t>
  </si>
  <si>
    <t>tee-AH-ghee</t>
  </si>
  <si>
    <t>Avery</t>
  </si>
  <si>
    <t>AY-vuh-ree</t>
  </si>
  <si>
    <t>Ayush</t>
  </si>
  <si>
    <t>AH-yoosh</t>
  </si>
  <si>
    <t>Vispute</t>
  </si>
  <si>
    <t>VIS-poo-teh</t>
  </si>
  <si>
    <t>Benson</t>
  </si>
  <si>
    <t>BEN-sun</t>
  </si>
  <si>
    <t>Hsueh</t>
  </si>
  <si>
    <t>SHWAY</t>
  </si>
  <si>
    <t>Bryan</t>
  </si>
  <si>
    <t>BRY-un</t>
  </si>
  <si>
    <t>Can</t>
  </si>
  <si>
    <t>JOHN</t>
  </si>
  <si>
    <t>Nalbantoglu</t>
  </si>
  <si>
    <t>nal-BAN-toh-loo</t>
  </si>
  <si>
    <t>Cassidy</t>
  </si>
  <si>
    <t>KAS-ih-dee</t>
  </si>
  <si>
    <t>Stocker</t>
  </si>
  <si>
    <t>STOK-er</t>
  </si>
  <si>
    <t>Chloe</t>
  </si>
  <si>
    <t>KLOH-ee</t>
  </si>
  <si>
    <t>Giglio</t>
  </si>
  <si>
    <t>Claire</t>
  </si>
  <si>
    <t>KLAIR</t>
  </si>
  <si>
    <t>Zhan</t>
  </si>
  <si>
    <t>JAHN</t>
  </si>
  <si>
    <t>Cooper</t>
  </si>
  <si>
    <t>KOO-per</t>
  </si>
  <si>
    <t>Ho</t>
  </si>
  <si>
    <t>HOH</t>
  </si>
  <si>
    <t>Daniel</t>
  </si>
  <si>
    <t>DAN-yul</t>
  </si>
  <si>
    <t>Guo</t>
  </si>
  <si>
    <t>GWOH</t>
  </si>
  <si>
    <t>Danu</t>
  </si>
  <si>
    <t>Kim</t>
  </si>
  <si>
    <t>KIM</t>
  </si>
  <si>
    <t>David</t>
  </si>
  <si>
    <t>DAY-vid</t>
  </si>
  <si>
    <t>Shi</t>
  </si>
  <si>
    <t>SHIR</t>
  </si>
  <si>
    <t>Dex</t>
  </si>
  <si>
    <t>DEX</t>
  </si>
  <si>
    <t>Theisen</t>
  </si>
  <si>
    <t>THY-zen</t>
  </si>
  <si>
    <t>Dhruv</t>
  </si>
  <si>
    <t>DROOV</t>
  </si>
  <si>
    <t>Jain</t>
  </si>
  <si>
    <t>Diya</t>
  </si>
  <si>
    <t>DEE-yah</t>
  </si>
  <si>
    <t>Gandhi</t>
  </si>
  <si>
    <t>GAHN-dee</t>
  </si>
  <si>
    <t>Eason</t>
  </si>
  <si>
    <t>EE-sun</t>
  </si>
  <si>
    <t>Turner</t>
  </si>
  <si>
    <t>TUR-ner</t>
  </si>
  <si>
    <t>Ferris</t>
  </si>
  <si>
    <t>FAIR-is</t>
  </si>
  <si>
    <t>Li</t>
  </si>
  <si>
    <t>LEE</t>
  </si>
  <si>
    <t>Greeshma</t>
  </si>
  <si>
    <t>GREESH-mah</t>
  </si>
  <si>
    <t>Vinoy</t>
  </si>
  <si>
    <t>Grisham</t>
  </si>
  <si>
    <t>GRISH-um</t>
  </si>
  <si>
    <t>Paimagam</t>
  </si>
  <si>
    <t>PY-mah-gum</t>
  </si>
  <si>
    <t>Hannah</t>
  </si>
  <si>
    <t>HAN-ah</t>
  </si>
  <si>
    <t>Thomas</t>
  </si>
  <si>
    <t>TOM-us</t>
  </si>
  <si>
    <t>Haya</t>
  </si>
  <si>
    <t>HY-ah</t>
  </si>
  <si>
    <t>Mekdash</t>
  </si>
  <si>
    <t>MEK-dash</t>
  </si>
  <si>
    <t>Ipek</t>
  </si>
  <si>
    <t>EE-pek</t>
  </si>
  <si>
    <t>Zeynioğlu</t>
  </si>
  <si>
    <t>ZAY-nee-oh-loo</t>
  </si>
  <si>
    <t>Izzy</t>
  </si>
  <si>
    <t>IZ-ee</t>
  </si>
  <si>
    <t>Craciun</t>
  </si>
  <si>
    <t>kra-CHOON</t>
  </si>
  <si>
    <t>Vega</t>
  </si>
  <si>
    <t>Jay</t>
  </si>
  <si>
    <t>JAY</t>
  </si>
  <si>
    <t>Desai</t>
  </si>
  <si>
    <t>Athipatla</t>
  </si>
  <si>
    <t>ah-thi-PAT-lah</t>
  </si>
  <si>
    <t>Jordan</t>
  </si>
  <si>
    <t>JOR-dun</t>
  </si>
  <si>
    <t>Chong</t>
  </si>
  <si>
    <t>CHONG</t>
  </si>
  <si>
    <t>Kai Xuen</t>
  </si>
  <si>
    <t>KY SHWEN</t>
  </si>
  <si>
    <t>Toh</t>
  </si>
  <si>
    <t>TOH</t>
  </si>
  <si>
    <t>Karim</t>
  </si>
  <si>
    <t>kah-REEM</t>
  </si>
  <si>
    <t>Mrad</t>
  </si>
  <si>
    <t>muh-RAHD</t>
  </si>
  <si>
    <t>Karl</t>
  </si>
  <si>
    <t>KARL</t>
  </si>
  <si>
    <t>Chu</t>
  </si>
  <si>
    <t>CHOO</t>
  </si>
  <si>
    <t>Katrina</t>
  </si>
  <si>
    <t>kah-TREE-nah</t>
  </si>
  <si>
    <t>Liu</t>
  </si>
  <si>
    <t>LYOO</t>
  </si>
  <si>
    <t>Lara</t>
  </si>
  <si>
    <t>LAH-rah</t>
  </si>
  <si>
    <t>Otico</t>
  </si>
  <si>
    <t>oh-TEE-koh</t>
  </si>
  <si>
    <t>Layth</t>
  </si>
  <si>
    <t>LAYTH</t>
  </si>
  <si>
    <t>Alzahrani</t>
  </si>
  <si>
    <t>al-zah-RAH-nee</t>
  </si>
  <si>
    <t>Bartoccini</t>
  </si>
  <si>
    <t>bar-toh-CHEE-nee</t>
  </si>
  <si>
    <t>Leyu</t>
  </si>
  <si>
    <t>Girma</t>
  </si>
  <si>
    <t>Lincoln</t>
  </si>
  <si>
    <t>LINK-un</t>
  </si>
  <si>
    <t>Lluc</t>
  </si>
  <si>
    <t>LYOOK</t>
  </si>
  <si>
    <t>Simon</t>
  </si>
  <si>
    <t>SEE-mon</t>
  </si>
  <si>
    <t>Logan</t>
  </si>
  <si>
    <t>LOH-gun</t>
  </si>
  <si>
    <t>Duran</t>
  </si>
  <si>
    <t>doo-RAHN</t>
  </si>
  <si>
    <t>Lucia</t>
  </si>
  <si>
    <t>loo-SEE-ah</t>
  </si>
  <si>
    <t>Chen</t>
  </si>
  <si>
    <t>CHEN</t>
  </si>
  <si>
    <t>Luke</t>
  </si>
  <si>
    <t>LOOK</t>
  </si>
  <si>
    <t>Itomura</t>
  </si>
  <si>
    <t>ee-toh-MOO-rah</t>
  </si>
  <si>
    <t>Mahi</t>
  </si>
  <si>
    <t>MAH-hee</t>
  </si>
  <si>
    <t>Kohli</t>
  </si>
  <si>
    <t>KOH-lee</t>
  </si>
  <si>
    <t>Mahima</t>
  </si>
  <si>
    <t>mah-HEE-mah</t>
  </si>
  <si>
    <t>Lele</t>
  </si>
  <si>
    <t>LAY-lay</t>
  </si>
  <si>
    <t>Minev</t>
  </si>
  <si>
    <t>MEE-nev</t>
  </si>
  <si>
    <t>Matthew</t>
  </si>
  <si>
    <t>MATH-yoo</t>
  </si>
  <si>
    <t>Lo</t>
  </si>
  <si>
    <t>LOH</t>
  </si>
  <si>
    <t>Michael</t>
  </si>
  <si>
    <t>MY-kul</t>
  </si>
  <si>
    <t>Luo</t>
  </si>
  <si>
    <t>LWOH</t>
  </si>
  <si>
    <t>Miguel</t>
  </si>
  <si>
    <t>mee-GEL</t>
  </si>
  <si>
    <t>Shim</t>
  </si>
  <si>
    <t>SHIM</t>
  </si>
  <si>
    <t>Mikołaj</t>
  </si>
  <si>
    <t>mee-KOH-why</t>
  </si>
  <si>
    <t>Stefaniak</t>
  </si>
  <si>
    <t>steh-FAH-nyak</t>
  </si>
  <si>
    <t>Mira</t>
  </si>
  <si>
    <t>MEE-rah</t>
  </si>
  <si>
    <t>Cakmak</t>
  </si>
  <si>
    <t>CHAHK-mahk</t>
  </si>
  <si>
    <t>Mustafa</t>
  </si>
  <si>
    <t>moos-TAH-fah</t>
  </si>
  <si>
    <t>Bakhodirov</t>
  </si>
  <si>
    <t>bah-koh-DEE-rov</t>
  </si>
  <si>
    <t>Nabet</t>
  </si>
  <si>
    <t>NAH-bet</t>
  </si>
  <si>
    <t>El Hajjar</t>
  </si>
  <si>
    <t>el hah-JAR</t>
  </si>
  <si>
    <t>Namie</t>
  </si>
  <si>
    <t>Djaja</t>
  </si>
  <si>
    <t>Ngawang</t>
  </si>
  <si>
    <t>No-wong</t>
  </si>
  <si>
    <t>Namgyal</t>
  </si>
  <si>
    <t>nahm-GYEL</t>
  </si>
  <si>
    <t>Nikola</t>
  </si>
  <si>
    <t>NIH-koh-lah</t>
  </si>
  <si>
    <t>Veselinov</t>
  </si>
  <si>
    <t>veh-SEL-ih-nov</t>
  </si>
  <si>
    <t>Pavan</t>
  </si>
  <si>
    <t>pah-VAHN</t>
  </si>
  <si>
    <t>Subramani</t>
  </si>
  <si>
    <t>soo-brah-MAH-nee</t>
  </si>
  <si>
    <t>Raquel</t>
  </si>
  <si>
    <t>rah-KEL</t>
  </si>
  <si>
    <t>Gomez Junco Lobo</t>
  </si>
  <si>
    <t>GOH-mez HOON-koh LOH-boh</t>
  </si>
  <si>
    <t>Rishi</t>
  </si>
  <si>
    <t>Pampati</t>
  </si>
  <si>
    <t>pum-PAH-tee</t>
  </si>
  <si>
    <t>Riya</t>
  </si>
  <si>
    <t>REE-yah</t>
  </si>
  <si>
    <t>Mehrotra</t>
  </si>
  <si>
    <t>meh-ROH-trah</t>
  </si>
  <si>
    <t>Rohan</t>
  </si>
  <si>
    <t>ROH-hun</t>
  </si>
  <si>
    <t>Peddamallu</t>
  </si>
  <si>
    <t>peh-dah-MAH-loo</t>
  </si>
  <si>
    <t>Ruchika</t>
  </si>
  <si>
    <t>ROO-chih-kah</t>
  </si>
  <si>
    <t>Ramachandran</t>
  </si>
  <si>
    <t>rah-mah-CHUN-drun</t>
  </si>
  <si>
    <t>Sara</t>
  </si>
  <si>
    <t>SAIR-ah</t>
  </si>
  <si>
    <t>Mitchell</t>
  </si>
  <si>
    <t>MITCH-ul</t>
  </si>
  <si>
    <t>Sarah</t>
  </si>
  <si>
    <t>Dingli</t>
  </si>
  <si>
    <t>DING-lee</t>
  </si>
  <si>
    <t>Park</t>
  </si>
  <si>
    <t>PARK</t>
  </si>
  <si>
    <t>Selene</t>
  </si>
  <si>
    <t>Manzo</t>
  </si>
  <si>
    <t>MAHN-zoh</t>
  </si>
  <si>
    <t>Shaden</t>
  </si>
  <si>
    <t>SHAH-den</t>
  </si>
  <si>
    <t>Alharbi</t>
  </si>
  <si>
    <t>al-HAR-bee</t>
  </si>
  <si>
    <t>Shrivali</t>
  </si>
  <si>
    <t>Gupta</t>
  </si>
  <si>
    <t>GOOP-tah</t>
  </si>
  <si>
    <t>Siddhi</t>
  </si>
  <si>
    <t>SID-hee</t>
  </si>
  <si>
    <t>Kochar</t>
  </si>
  <si>
    <t>KOH-char</t>
  </si>
  <si>
    <t>Sirius</t>
  </si>
  <si>
    <t>SEER-ee-us</t>
  </si>
  <si>
    <t>Sun</t>
  </si>
  <si>
    <t>SUN</t>
  </si>
  <si>
    <t>Sofia</t>
  </si>
  <si>
    <t>soh-FEE-ah</t>
  </si>
  <si>
    <t>Passos</t>
  </si>
  <si>
    <t>PAH-sohs</t>
  </si>
  <si>
    <t>Sophia</t>
  </si>
  <si>
    <t>Zhao</t>
  </si>
  <si>
    <t>JOW</t>
  </si>
  <si>
    <t>Sowmya</t>
  </si>
  <si>
    <t>SOWM-yah</t>
  </si>
  <si>
    <t>Sankaran</t>
  </si>
  <si>
    <t>SAHN-kah-run</t>
  </si>
  <si>
    <t>Sylvia</t>
  </si>
  <si>
    <t>SIL-vee-ah</t>
  </si>
  <si>
    <t>Lee</t>
  </si>
  <si>
    <t>Tanay</t>
  </si>
  <si>
    <t>tah-NAY</t>
  </si>
  <si>
    <t>Arora</t>
  </si>
  <si>
    <t>ah-ROH-rah</t>
  </si>
  <si>
    <t>Tara</t>
  </si>
  <si>
    <t>TAH-rah</t>
  </si>
  <si>
    <t>Saini</t>
  </si>
  <si>
    <t>SAY-nee</t>
  </si>
  <si>
    <t>Timothy</t>
  </si>
  <si>
    <t>TIM-oh-thee</t>
  </si>
  <si>
    <t>Tony</t>
  </si>
  <si>
    <t>TOH-nee</t>
  </si>
  <si>
    <t>Lu</t>
  </si>
  <si>
    <t>LOO</t>
  </si>
  <si>
    <t>Tristan</t>
  </si>
  <si>
    <t>TRIS-tun</t>
  </si>
  <si>
    <t>Xindi</t>
  </si>
  <si>
    <t>SHIN-dee</t>
  </si>
  <si>
    <t>Yernar</t>
  </si>
  <si>
    <t>yair-NAR</t>
  </si>
  <si>
    <t>Doskhan</t>
  </si>
  <si>
    <t>DOSS-kahn</t>
  </si>
  <si>
    <t>Yong</t>
  </si>
  <si>
    <t>YONG</t>
  </si>
  <si>
    <t>Ding</t>
  </si>
  <si>
    <t>DING</t>
  </si>
  <si>
    <t>Yoon Seo</t>
  </si>
  <si>
    <t>YOON SEH-oh</t>
  </si>
  <si>
    <t>Pyo</t>
  </si>
  <si>
    <t>PYOH</t>
  </si>
  <si>
    <t>Zephyr</t>
  </si>
  <si>
    <t>ZEF-er</t>
  </si>
  <si>
    <t>Larson</t>
  </si>
  <si>
    <t>LAR-sun</t>
  </si>
  <si>
    <t>First Name Pronunciation</t>
  </si>
  <si>
    <t>Last Name Pronunciation</t>
  </si>
  <si>
    <t>Azaria</t>
  </si>
  <si>
    <t>Tsegaye</t>
  </si>
  <si>
    <t>Eric</t>
  </si>
  <si>
    <t>Buehler</t>
  </si>
  <si>
    <t>EH-rik</t>
  </si>
  <si>
    <t>ah-ZAR-ee-ah</t>
  </si>
  <si>
    <t>tsuh-GAH-yeh</t>
  </si>
  <si>
    <t>BYOO-ler</t>
  </si>
  <si>
    <t>Email</t>
  </si>
  <si>
    <t>aaru0302@mit.edu</t>
  </si>
  <si>
    <t>abihqi@mit.edu</t>
  </si>
  <si>
    <t>a_sultan@mit.edu</t>
  </si>
  <si>
    <t>asperry@mit.edu</t>
  </si>
  <si>
    <t>alej0@mit.edu</t>
  </si>
  <si>
    <t>alexren@mit.edu</t>
  </si>
  <si>
    <t>alexicho@mit.edu</t>
  </si>
  <si>
    <t>advg@mit.edu</t>
  </si>
  <si>
    <t>amogh28@mit.edu</t>
  </si>
  <si>
    <t>amritha9@mit.edu</t>
  </si>
  <si>
    <t>minkyujo@mit.edu</t>
  </si>
  <si>
    <t>annika8@mit.edu</t>
  </si>
  <si>
    <t>avtonapi@mit.edu</t>
  </si>
  <si>
    <t>aowang11@mit.edu</t>
  </si>
  <si>
    <t>a1wang@mit.edu</t>
  </si>
  <si>
    <t>atyagi11@mit.edu</t>
  </si>
  <si>
    <t>avispute@mit.edu</t>
  </si>
  <si>
    <t>azariart@mit.edu</t>
  </si>
  <si>
    <t>bensonh@mit.edu</t>
  </si>
  <si>
    <t>cho0707@mit.edu</t>
  </si>
  <si>
    <t>can_nlbt@mit.edu</t>
  </si>
  <si>
    <t>mariac08@mit.edu</t>
  </si>
  <si>
    <t>chloegig@mit.edu</t>
  </si>
  <si>
    <t>cfyzhan@mit.edu</t>
  </si>
  <si>
    <t>cyh@mit.edu</t>
  </si>
  <si>
    <t>dguo103@mit.edu</t>
  </si>
  <si>
    <t>dkim081@mit.edu</t>
  </si>
  <si>
    <t>dashii@mit.edu</t>
  </si>
  <si>
    <t>davidw09@mit.edu</t>
  </si>
  <si>
    <t>dtheisen@mit.edu</t>
  </si>
  <si>
    <t>dhruvj07@mit.edu</t>
  </si>
  <si>
    <t>dagandhi@mit.edu</t>
  </si>
  <si>
    <t>eason@mit.edu</t>
  </si>
  <si>
    <t>ebuehler@mit.edu</t>
  </si>
  <si>
    <t>hl888@mit.edu</t>
  </si>
  <si>
    <t>gsvinoy@mit.edu</t>
  </si>
  <si>
    <t>grishpai@mit.edu</t>
  </si>
  <si>
    <t>hannahgt@mit.edu</t>
  </si>
  <si>
    <t>haya_m24@mit.edu</t>
  </si>
  <si>
    <t>dipek@mit.edu</t>
  </si>
  <si>
    <t>iza_c397@mit.edu</t>
  </si>
  <si>
    <t>mjmvega@mit.edu</t>
  </si>
  <si>
    <t>jayant69@mit.edu</t>
  </si>
  <si>
    <t>jaydesai@mit.edu</t>
  </si>
  <si>
    <t>jordanrc@mit.edu</t>
  </si>
  <si>
    <t>tohk140@mit.edu</t>
  </si>
  <si>
    <t>kmradddd@mit.edu</t>
  </si>
  <si>
    <t>karlc24@mit.edu</t>
  </si>
  <si>
    <t>liukz@mit.edu</t>
  </si>
  <si>
    <t>larao369@mit.edu</t>
  </si>
  <si>
    <t>layth224@mit.edu</t>
  </si>
  <si>
    <t>leobart@mit.edu</t>
  </si>
  <si>
    <t>leyug@mit.edu</t>
  </si>
  <si>
    <t>lillieli@mit.edu</t>
  </si>
  <si>
    <t>lliu320@mit.edu</t>
  </si>
  <si>
    <t>lluc@mit.edu</t>
  </si>
  <si>
    <t>lwduran@mit.edu</t>
  </si>
  <si>
    <t>lucichen@mit.edu</t>
  </si>
  <si>
    <t>litomura@mit.edu</t>
  </si>
  <si>
    <t>mahi_k19@mit.edu</t>
  </si>
  <si>
    <t>mlele123@mit.edu</t>
  </si>
  <si>
    <t>matey@mit.edu</t>
  </si>
  <si>
    <t>mattlo@mit.edu</t>
  </si>
  <si>
    <t>mluo928@mit.edu</t>
  </si>
  <si>
    <t>shim112@mit.edu</t>
  </si>
  <si>
    <t>mikolaj@mit.edu</t>
  </si>
  <si>
    <t>mira_c36@mit.edu</t>
  </si>
  <si>
    <t>mbakhod@mit.edu</t>
  </si>
  <si>
    <t>nabet@mit.edu</t>
  </si>
  <si>
    <t>namie@mit.edu</t>
  </si>
  <si>
    <t>ngawang1@mit.edu</t>
  </si>
  <si>
    <t>nveselin@mit.edu</t>
  </si>
  <si>
    <t>psubra18@mit.edu</t>
  </si>
  <si>
    <t>raquelgj@mit.edu</t>
  </si>
  <si>
    <t>rishi007@mit.edu</t>
  </si>
  <si>
    <t>riyam114@mit.edu</t>
  </si>
  <si>
    <t>rohanpr@mit.edu</t>
  </si>
  <si>
    <t>ruchram8@mit.edu</t>
  </si>
  <si>
    <t>sarmit21@mit.edu</t>
  </si>
  <si>
    <t>srdingli@mit.edu</t>
  </si>
  <si>
    <t>sgpark@mit.edu</t>
  </si>
  <si>
    <t>selenem@mit.edu</t>
  </si>
  <si>
    <t>shadenfm@mit.edu</t>
  </si>
  <si>
    <t>shrivali@mit.edu</t>
  </si>
  <si>
    <t>siddhik@mit.edu</t>
  </si>
  <si>
    <t>sirius_s@mit.edu</t>
  </si>
  <si>
    <t>sofia937@mit.edu</t>
  </si>
  <si>
    <t>sophiawz@mit.edu</t>
  </si>
  <si>
    <t>sowmya44@mit.edu</t>
  </si>
  <si>
    <t>szl129@mit.edu</t>
  </si>
  <si>
    <t>tarora@mit.edu</t>
  </si>
  <si>
    <t>tsaini@mit.edu</t>
  </si>
  <si>
    <t>ctimothy@mit.edu</t>
  </si>
  <si>
    <t>tlu27@mit.edu</t>
  </si>
  <si>
    <t>tris@mit.edu</t>
  </si>
  <si>
    <t>xindi578@mit.edu</t>
  </si>
  <si>
    <t>doskhan@mit.edu</t>
  </si>
  <si>
    <t>yding27@mit.edu</t>
  </si>
  <si>
    <t>yspyo@mit.edu</t>
  </si>
  <si>
    <t>zephyr27@mit.edu</t>
  </si>
  <si>
    <t>seh-LEEN (English) or seh-LEE-neh (Spanish)</t>
  </si>
  <si>
    <t>NAH-mee</t>
  </si>
  <si>
    <t>JAH-ya</t>
  </si>
  <si>
    <t>deh-SAI</t>
  </si>
  <si>
    <t>Malin Janna</t>
  </si>
  <si>
    <t>MAH-lin YAH-nah</t>
  </si>
  <si>
    <t>VEH-gah</t>
  </si>
  <si>
    <t>SA-RA</t>
  </si>
  <si>
    <t>Matey</t>
  </si>
  <si>
    <t>MAH-tay</t>
  </si>
  <si>
    <t>Dan-you (like "Daniel")</t>
  </si>
  <si>
    <t>vee-ya-FWER-teh gon-SAH-les</t>
  </si>
  <si>
    <t>AHL-vah-ro Daniel</t>
  </si>
  <si>
    <t>Lillie Lin</t>
  </si>
  <si>
    <t>LIL-ee Lynn</t>
  </si>
  <si>
    <t>shrih-VUH-lee</t>
  </si>
  <si>
    <t>Villafuerte González</t>
  </si>
  <si>
    <t>Álvaro Daniel</t>
  </si>
  <si>
    <t>Printed name for Booklet</t>
  </si>
  <si>
    <t>Abigail</t>
  </si>
  <si>
    <t>Leonardo</t>
  </si>
  <si>
    <t>LEE-oh-nardo</t>
  </si>
  <si>
    <t>Lee-yoo</t>
  </si>
  <si>
    <t>Gurr-ma</t>
  </si>
  <si>
    <t>Jeyn</t>
  </si>
  <si>
    <t>Alejandra Stephanie</t>
  </si>
  <si>
    <t>ah-leh-HAHN-dra STEH-fah-NEE</t>
  </si>
  <si>
    <t>RIH-shee</t>
  </si>
  <si>
    <t>vih-NOY</t>
  </si>
  <si>
    <t>JIH-lee-oh</t>
  </si>
  <si>
    <t>Mentor</t>
  </si>
  <si>
    <t>Prof. Gil Alterovitz</t>
  </si>
  <si>
    <t>Prof. Charles Hoffman</t>
  </si>
  <si>
    <t>Dr. Artur A. Indzhykulian</t>
  </si>
  <si>
    <t>Prof. Vivek Venkatachalam</t>
  </si>
  <si>
    <t>Dr. Bo Wu</t>
  </si>
  <si>
    <t>Prof. Manolis Kellis</t>
  </si>
  <si>
    <t>Prof. Susan Hagen, Dr. Xu Xu</t>
  </si>
  <si>
    <t>Dr. Buu Truong</t>
  </si>
  <si>
    <t>Prof. Maggie Qi, Shu Yang</t>
  </si>
  <si>
    <t>Siqi Wu</t>
  </si>
  <si>
    <t>Dr. Howard Chen</t>
  </si>
  <si>
    <t>Prof. Pierre F.J Lermusiaux</t>
  </si>
  <si>
    <t>Prof. Peter Lu, Oreoluwa Alao</t>
  </si>
  <si>
    <t>Prof. Jenny Hoffman, Sarah Ziegler</t>
  </si>
  <si>
    <t>Timothy Gomez</t>
  </si>
  <si>
    <t>Prof. Justin Solomon</t>
  </si>
  <si>
    <t>Dr. Robbie G. Majzner</t>
  </si>
  <si>
    <t>Katharine Hesse</t>
  </si>
  <si>
    <t>Prof. Wesley L. Harris</t>
  </si>
  <si>
    <t>Prof. Chuchu Fan</t>
  </si>
  <si>
    <t>Prof. Markus Buehler</t>
  </si>
  <si>
    <t>Dr. Prajwal T. Mohan Murthy</t>
  </si>
  <si>
    <t>Dr. Aaron Kesselheim</t>
  </si>
  <si>
    <t>Dr. Rosanne Di Stefano</t>
  </si>
  <si>
    <t>Dr. Sudeshna Das</t>
  </si>
  <si>
    <t>Dr. David T. Miyamoto</t>
  </si>
  <si>
    <t>Prof. Ambika Bajpayee</t>
  </si>
  <si>
    <t>Dr. Sean Carroll</t>
  </si>
  <si>
    <t>Dr. Muhammad Fahad Ehsan</t>
  </si>
  <si>
    <t>Prof. Sara Seager</t>
  </si>
  <si>
    <t>Prof. Ulf Dettmer</t>
  </si>
  <si>
    <t>Prof. Jeremy Wolfe</t>
  </si>
  <si>
    <t>Hang Du</t>
  </si>
  <si>
    <t>Prof. Min Dong</t>
  </si>
  <si>
    <t>Alexander McWeeney</t>
  </si>
  <si>
    <t>Prof. Vladan Vuletic</t>
  </si>
  <si>
    <t>Prof. Koroush Shirvan</t>
  </si>
  <si>
    <t>Dr. Sumaiya Nazeen</t>
  </si>
  <si>
    <t>Prof. Timothy Miller</t>
  </si>
  <si>
    <t>Prof. James Michaelson</t>
  </si>
  <si>
    <t>Ryota Inagaki</t>
  </si>
  <si>
    <t>Ashu Tripathi</t>
  </si>
  <si>
    <t>Dr. Daniel Press and Dr. Hsueh-Sheng Chiang</t>
  </si>
  <si>
    <t>Prof. Francis Loth and Hannah Higgins</t>
  </si>
  <si>
    <t>Dr. Yogesh Rathi, Dr. Sinead Marie Kelly, Dr. Lipeng Ning</t>
  </si>
  <si>
    <t>Ayan Nath</t>
  </si>
  <si>
    <t>Dr. Mrinal Shekhar</t>
  </si>
  <si>
    <t>Prof. Fengfeng Bei</t>
  </si>
  <si>
    <t>Dr. Sarah Bricault and Prof. Alan Pradip Jasanoff (PI)</t>
  </si>
  <si>
    <t>Prof. Eric Grinberg</t>
  </si>
  <si>
    <t>Dr. Basak Icli</t>
  </si>
  <si>
    <t>Prof. Ron Weiss</t>
  </si>
  <si>
    <t>Dr. Ky Lowenhaupt</t>
  </si>
  <si>
    <t>Prof. John D. E. Gabrieli</t>
  </si>
  <si>
    <t>Dr. James Sullivan</t>
  </si>
  <si>
    <t>Dr. Cong Liu, Dr. Kamalakkannan Ravi</t>
  </si>
  <si>
    <t>Prof. Jenny Hoffman</t>
  </si>
  <si>
    <t>Vighnesh Subramaniam</t>
  </si>
  <si>
    <t>Prof. Paul O'Gorman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</si>
</sst>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847586-77FE-C641-BDED-BB6F7A5B7032}" name="Table1" displayName="Table1" ref="A1:G101" totalsRowShown="0">
  <autoFilter ref="A1:G101" xr:uid="{0F847586-77FE-C641-BDED-BB6F7A5B7032}"/>
  <sortState xmlns:xlrd2="http://schemas.microsoft.com/office/spreadsheetml/2017/richdata2" ref="A2:G101">
    <sortCondition ref="A1:A101"/>
  </sortState>
  <tableColumns count="7">
    <tableColumn id="1" xr3:uid="{947A58CC-3604-574C-AFD9-6C179D35B787}" name="First name" dataDxfId="5"/>
    <tableColumn id="2" xr3:uid="{16514C4A-F06C-FE4E-BECC-B0A26DB0E9AA}" name="Last name" dataDxfId="4"/>
    <tableColumn id="3" xr3:uid="{5D510017-25E3-884D-B505-EDCE2930F254}" name="First Name Pronunciation" dataDxfId="3"/>
    <tableColumn id="4" xr3:uid="{ECCE53A8-86AA-5B44-8F62-8FCAC8B489E4}" name="Last Name Pronunciation" dataDxfId="2"/>
    <tableColumn id="5" xr3:uid="{EFE6DC8B-D0A4-7642-9216-8A60B4A6BA15}" name="Email" dataDxfId="1"/>
    <tableColumn id="6" xr3:uid="{5BAF70F2-2E4A-AE4B-BC55-7BDEF6EB8E34}" name="Printed name for Booklet" dataDxfId="0">
      <calculatedColumnFormula>A2&amp;" "&amp;B2</calculatedColumnFormula>
    </tableColumn>
    <tableColumn id="7" xr3:uid="{6977EE6E-8DC0-D54C-9DA3-0A13B9D0FB9A}" name="Mento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F07C-E18F-6D4D-8832-245F77383264}">
  <dimension ref="A1:G103"/>
  <sheetViews>
    <sheetView tabSelected="1" zoomScale="116" workbookViewId="0">
      <selection activeCell="H12" sqref="H12"/>
    </sheetView>
  </sheetViews>
  <sheetFormatPr baseColWidth="10" defaultRowHeight="16" x14ac:dyDescent="0.2"/>
  <cols>
    <col min="1" max="1" width="37.33203125" bestFit="1" customWidth="1"/>
    <col min="2" max="2" width="22.1640625" bestFit="1" customWidth="1"/>
    <col min="3" max="3" width="47.33203125" bestFit="1" customWidth="1"/>
    <col min="4" max="4" width="32.5" bestFit="1" customWidth="1"/>
    <col min="5" max="5" width="17.1640625" bestFit="1" customWidth="1"/>
    <col min="6" max="6" width="28.5" bestFit="1" customWidth="1"/>
  </cols>
  <sheetData>
    <row r="1" spans="1:7" s="1" customFormat="1" x14ac:dyDescent="0.2">
      <c r="A1" s="3" t="s">
        <v>0</v>
      </c>
      <c r="B1" s="3" t="s">
        <v>1</v>
      </c>
      <c r="C1" s="3" t="s">
        <v>340</v>
      </c>
      <c r="D1" s="3" t="s">
        <v>341</v>
      </c>
      <c r="E1" s="4" t="s">
        <v>350</v>
      </c>
      <c r="F1" s="4" t="s">
        <v>469</v>
      </c>
      <c r="G1" s="1" t="s">
        <v>481</v>
      </c>
    </row>
    <row r="2" spans="1:7" x14ac:dyDescent="0.2">
      <c r="A2" s="5" t="s">
        <v>2</v>
      </c>
      <c r="B2" s="5" t="s">
        <v>4</v>
      </c>
      <c r="C2" s="6" t="s">
        <v>3</v>
      </c>
      <c r="D2" s="6" t="s">
        <v>5</v>
      </c>
      <c r="E2" s="7" t="s">
        <v>351</v>
      </c>
      <c r="F2" s="7" t="str">
        <f>A2&amp;" "&amp;B2</f>
        <v>Aaryan Patel</v>
      </c>
      <c r="G2" t="s">
        <v>482</v>
      </c>
    </row>
    <row r="3" spans="1:7" x14ac:dyDescent="0.2">
      <c r="A3" s="5" t="s">
        <v>470</v>
      </c>
      <c r="B3" s="5" t="s">
        <v>6</v>
      </c>
      <c r="C3" s="6" t="s">
        <v>470</v>
      </c>
      <c r="D3" s="6" t="s">
        <v>7</v>
      </c>
      <c r="E3" s="7" t="s">
        <v>352</v>
      </c>
      <c r="F3" s="7" t="str">
        <f>A3&amp;" "&amp;B3</f>
        <v>Abigail Qi</v>
      </c>
      <c r="G3" t="s">
        <v>483</v>
      </c>
    </row>
    <row r="4" spans="1:7" x14ac:dyDescent="0.2">
      <c r="A4" s="5" t="s">
        <v>8</v>
      </c>
      <c r="B4" s="5" t="s">
        <v>10</v>
      </c>
      <c r="C4" s="6" t="s">
        <v>9</v>
      </c>
      <c r="D4" s="6" t="s">
        <v>11</v>
      </c>
      <c r="E4" s="7" t="s">
        <v>353</v>
      </c>
      <c r="F4" s="7" t="str">
        <f>A4&amp;" "&amp;B4</f>
        <v>Ahmed Sultan</v>
      </c>
      <c r="G4" t="s">
        <v>484</v>
      </c>
    </row>
    <row r="5" spans="1:7" x14ac:dyDescent="0.2">
      <c r="A5" s="5" t="s">
        <v>476</v>
      </c>
      <c r="B5" s="5" t="s">
        <v>12</v>
      </c>
      <c r="C5" s="6" t="s">
        <v>477</v>
      </c>
      <c r="D5" s="6" t="s">
        <v>13</v>
      </c>
      <c r="E5" s="7" t="s">
        <v>354</v>
      </c>
      <c r="F5" s="7" t="str">
        <f>A5&amp;" "&amp;B5</f>
        <v>Alejandra Stephanie Perry</v>
      </c>
      <c r="G5" t="s">
        <v>485</v>
      </c>
    </row>
    <row r="6" spans="1:7" x14ac:dyDescent="0.2">
      <c r="A6" s="5" t="s">
        <v>14</v>
      </c>
      <c r="B6" s="5" t="s">
        <v>16</v>
      </c>
      <c r="C6" s="6" t="s">
        <v>15</v>
      </c>
      <c r="D6" s="6" t="s">
        <v>17</v>
      </c>
      <c r="E6" s="7" t="s">
        <v>355</v>
      </c>
      <c r="F6" s="7" t="str">
        <f>A6&amp;" "&amp;B6</f>
        <v>Alejandro Mayorga</v>
      </c>
      <c r="G6" t="s">
        <v>486</v>
      </c>
    </row>
    <row r="7" spans="1:7" x14ac:dyDescent="0.2">
      <c r="A7" s="5" t="s">
        <v>18</v>
      </c>
      <c r="B7" s="5" t="s">
        <v>20</v>
      </c>
      <c r="C7" s="6" t="s">
        <v>19</v>
      </c>
      <c r="D7" s="6" t="s">
        <v>21</v>
      </c>
      <c r="E7" s="7" t="s">
        <v>356</v>
      </c>
      <c r="F7" s="7" t="str">
        <f>A7&amp;" "&amp;B7</f>
        <v>Alex Ren</v>
      </c>
      <c r="G7" t="s">
        <v>487</v>
      </c>
    </row>
    <row r="8" spans="1:7" x14ac:dyDescent="0.2">
      <c r="A8" s="5" t="s">
        <v>22</v>
      </c>
      <c r="B8" s="5" t="s">
        <v>24</v>
      </c>
      <c r="C8" s="6" t="s">
        <v>23</v>
      </c>
      <c r="D8" s="6" t="s">
        <v>25</v>
      </c>
      <c r="E8" s="7" t="s">
        <v>357</v>
      </c>
      <c r="F8" s="7" t="str">
        <f>A8&amp;" "&amp;B8</f>
        <v>Alexis Cho</v>
      </c>
      <c r="G8" t="s">
        <v>488</v>
      </c>
    </row>
    <row r="9" spans="1:7" x14ac:dyDescent="0.2">
      <c r="A9" s="5" t="s">
        <v>468</v>
      </c>
      <c r="B9" s="5" t="s">
        <v>467</v>
      </c>
      <c r="C9" s="6" t="s">
        <v>463</v>
      </c>
      <c r="D9" s="6" t="s">
        <v>462</v>
      </c>
      <c r="E9" s="7" t="s">
        <v>358</v>
      </c>
      <c r="F9" s="7" t="str">
        <f>A9&amp;" "&amp;B9</f>
        <v>Álvaro Daniel Villafuerte González</v>
      </c>
      <c r="G9" t="s">
        <v>487</v>
      </c>
    </row>
    <row r="10" spans="1:7" x14ac:dyDescent="0.2">
      <c r="A10" s="5" t="s">
        <v>26</v>
      </c>
      <c r="B10" s="5" t="s">
        <v>28</v>
      </c>
      <c r="C10" s="6" t="s">
        <v>27</v>
      </c>
      <c r="D10" s="6" t="s">
        <v>29</v>
      </c>
      <c r="E10" s="7" t="s">
        <v>359</v>
      </c>
      <c r="F10" s="7" t="str">
        <f>A10&amp;" "&amp;B10</f>
        <v>Amogh Dattatri</v>
      </c>
      <c r="G10" t="s">
        <v>487</v>
      </c>
    </row>
    <row r="11" spans="1:7" x14ac:dyDescent="0.2">
      <c r="A11" s="5" t="s">
        <v>30</v>
      </c>
      <c r="B11" s="5" t="s">
        <v>32</v>
      </c>
      <c r="C11" s="6" t="s">
        <v>31</v>
      </c>
      <c r="D11" s="6" t="s">
        <v>33</v>
      </c>
      <c r="E11" s="7" t="s">
        <v>360</v>
      </c>
      <c r="F11" s="7" t="str">
        <f>A11&amp;" "&amp;B11</f>
        <v>Amritha Praveen</v>
      </c>
      <c r="G11" t="s">
        <v>489</v>
      </c>
    </row>
    <row r="12" spans="1:7" x14ac:dyDescent="0.2">
      <c r="A12" s="5" t="s">
        <v>34</v>
      </c>
      <c r="B12" s="5" t="s">
        <v>36</v>
      </c>
      <c r="C12" s="6" t="s">
        <v>35</v>
      </c>
      <c r="D12" s="6" t="s">
        <v>37</v>
      </c>
      <c r="E12" s="7" t="s">
        <v>361</v>
      </c>
      <c r="F12" s="7" t="str">
        <f>A12&amp;" "&amp;B12</f>
        <v>Andy Jo</v>
      </c>
      <c r="G12" t="s">
        <v>482</v>
      </c>
    </row>
    <row r="13" spans="1:7" x14ac:dyDescent="0.2">
      <c r="A13" s="5" t="s">
        <v>38</v>
      </c>
      <c r="B13" s="5" t="s">
        <v>40</v>
      </c>
      <c r="C13" s="6" t="s">
        <v>39</v>
      </c>
      <c r="D13" s="6" t="s">
        <v>41</v>
      </c>
      <c r="E13" s="7" t="s">
        <v>362</v>
      </c>
      <c r="F13" s="7" t="str">
        <f>A13&amp;" "&amp;B13</f>
        <v>Annika Chadha</v>
      </c>
      <c r="G13" t="s">
        <v>490</v>
      </c>
    </row>
    <row r="14" spans="1:7" x14ac:dyDescent="0.2">
      <c r="A14" s="5" t="s">
        <v>42</v>
      </c>
      <c r="B14" s="5" t="s">
        <v>44</v>
      </c>
      <c r="C14" s="6" t="s">
        <v>43</v>
      </c>
      <c r="D14" s="6" t="s">
        <v>45</v>
      </c>
      <c r="E14" s="7" t="s">
        <v>363</v>
      </c>
      <c r="F14" s="7" t="str">
        <f>A14&amp;" "&amp;B14</f>
        <v>Anushka Tonapi</v>
      </c>
      <c r="G14" t="s">
        <v>491</v>
      </c>
    </row>
    <row r="15" spans="1:7" x14ac:dyDescent="0.2">
      <c r="A15" s="5" t="s">
        <v>46</v>
      </c>
      <c r="B15" s="5" t="s">
        <v>48</v>
      </c>
      <c r="C15" s="6" t="s">
        <v>47</v>
      </c>
      <c r="D15" s="6" t="s">
        <v>49</v>
      </c>
      <c r="E15" s="7" t="s">
        <v>364</v>
      </c>
      <c r="F15" s="7" t="str">
        <f>A15&amp;" "&amp;B15</f>
        <v>Asher Wang</v>
      </c>
      <c r="G15" t="s">
        <v>492</v>
      </c>
    </row>
    <row r="16" spans="1:7" x14ac:dyDescent="0.2">
      <c r="A16" s="5" t="s">
        <v>50</v>
      </c>
      <c r="B16" s="5" t="s">
        <v>52</v>
      </c>
      <c r="C16" s="6" t="s">
        <v>51</v>
      </c>
      <c r="D16" s="6" t="s">
        <v>53</v>
      </c>
      <c r="E16" s="7" t="s">
        <v>365</v>
      </c>
      <c r="F16" s="7" t="str">
        <f>A16&amp;" "&amp;B16</f>
        <v>Atharva Tyagi</v>
      </c>
      <c r="G16" t="s">
        <v>493</v>
      </c>
    </row>
    <row r="17" spans="1:7" x14ac:dyDescent="0.2">
      <c r="A17" s="5" t="s">
        <v>54</v>
      </c>
      <c r="B17" s="5" t="s">
        <v>48</v>
      </c>
      <c r="C17" s="6" t="s">
        <v>55</v>
      </c>
      <c r="D17" s="6" t="s">
        <v>49</v>
      </c>
      <c r="E17" s="7" t="s">
        <v>366</v>
      </c>
      <c r="F17" s="7" t="str">
        <f>A17&amp;" "&amp;B17</f>
        <v>Avery Wang</v>
      </c>
      <c r="G17" t="s">
        <v>494</v>
      </c>
    </row>
    <row r="18" spans="1:7" x14ac:dyDescent="0.2">
      <c r="A18" s="5" t="s">
        <v>56</v>
      </c>
      <c r="B18" s="5" t="s">
        <v>58</v>
      </c>
      <c r="C18" s="6" t="s">
        <v>57</v>
      </c>
      <c r="D18" s="6" t="s">
        <v>59</v>
      </c>
      <c r="E18" s="7" t="s">
        <v>367</v>
      </c>
      <c r="F18" s="7" t="str">
        <f>A18&amp;" "&amp;B18</f>
        <v>Ayush Vispute</v>
      </c>
      <c r="G18" t="s">
        <v>493</v>
      </c>
    </row>
    <row r="19" spans="1:7" x14ac:dyDescent="0.2">
      <c r="A19" s="5" t="s">
        <v>342</v>
      </c>
      <c r="B19" s="5" t="s">
        <v>343</v>
      </c>
      <c r="C19" s="6" t="s">
        <v>347</v>
      </c>
      <c r="D19" s="6" t="s">
        <v>348</v>
      </c>
      <c r="E19" s="7" t="s">
        <v>368</v>
      </c>
      <c r="F19" s="7" t="str">
        <f>A19&amp;" "&amp;B19</f>
        <v>Azaria Tsegaye</v>
      </c>
      <c r="G19" t="s">
        <v>495</v>
      </c>
    </row>
    <row r="20" spans="1:7" x14ac:dyDescent="0.2">
      <c r="A20" s="5" t="s">
        <v>60</v>
      </c>
      <c r="B20" s="5" t="s">
        <v>62</v>
      </c>
      <c r="C20" s="6" t="s">
        <v>61</v>
      </c>
      <c r="D20" s="6" t="s">
        <v>63</v>
      </c>
      <c r="E20" s="7" t="s">
        <v>369</v>
      </c>
      <c r="F20" s="7" t="str">
        <f>A20&amp;" "&amp;B20</f>
        <v>Benson Hsueh</v>
      </c>
      <c r="G20" t="s">
        <v>496</v>
      </c>
    </row>
    <row r="21" spans="1:7" x14ac:dyDescent="0.2">
      <c r="A21" s="5" t="s">
        <v>64</v>
      </c>
      <c r="B21" s="5" t="s">
        <v>24</v>
      </c>
      <c r="C21" s="6" t="s">
        <v>65</v>
      </c>
      <c r="D21" s="6" t="s">
        <v>25</v>
      </c>
      <c r="E21" s="7" t="s">
        <v>370</v>
      </c>
      <c r="F21" s="7" t="str">
        <f>A21&amp;" "&amp;B21</f>
        <v>Bryan Cho</v>
      </c>
      <c r="G21" t="s">
        <v>493</v>
      </c>
    </row>
    <row r="22" spans="1:7" x14ac:dyDescent="0.2">
      <c r="A22" s="5" t="s">
        <v>66</v>
      </c>
      <c r="B22" s="5" t="s">
        <v>68</v>
      </c>
      <c r="C22" s="6" t="s">
        <v>67</v>
      </c>
      <c r="D22" s="6" t="s">
        <v>69</v>
      </c>
      <c r="E22" s="7" t="s">
        <v>371</v>
      </c>
      <c r="F22" s="7" t="str">
        <f>A22&amp;" "&amp;B22</f>
        <v>Can Nalbantoglu</v>
      </c>
      <c r="G22" t="s">
        <v>497</v>
      </c>
    </row>
    <row r="23" spans="1:7" x14ac:dyDescent="0.2">
      <c r="A23" s="5" t="s">
        <v>70</v>
      </c>
      <c r="B23" s="5" t="s">
        <v>72</v>
      </c>
      <c r="C23" s="6" t="s">
        <v>71</v>
      </c>
      <c r="D23" s="6" t="s">
        <v>73</v>
      </c>
      <c r="E23" s="7" t="s">
        <v>372</v>
      </c>
      <c r="F23" s="7" t="str">
        <f>A23&amp;" "&amp;B23</f>
        <v>Cassidy Stocker</v>
      </c>
      <c r="G23" t="s">
        <v>498</v>
      </c>
    </row>
    <row r="24" spans="1:7" x14ac:dyDescent="0.2">
      <c r="A24" s="5" t="s">
        <v>74</v>
      </c>
      <c r="B24" s="5" t="s">
        <v>76</v>
      </c>
      <c r="C24" s="6" t="s">
        <v>75</v>
      </c>
      <c r="D24" s="6" t="s">
        <v>480</v>
      </c>
      <c r="E24" s="7" t="s">
        <v>373</v>
      </c>
      <c r="F24" s="7" t="str">
        <f>A24&amp;" "&amp;B24</f>
        <v>Chloe Giglio</v>
      </c>
      <c r="G24" t="s">
        <v>487</v>
      </c>
    </row>
    <row r="25" spans="1:7" x14ac:dyDescent="0.2">
      <c r="A25" s="5" t="s">
        <v>77</v>
      </c>
      <c r="B25" s="5" t="s">
        <v>79</v>
      </c>
      <c r="C25" s="6" t="s">
        <v>78</v>
      </c>
      <c r="D25" s="6" t="s">
        <v>80</v>
      </c>
      <c r="E25" s="7" t="s">
        <v>374</v>
      </c>
      <c r="F25" s="7" t="str">
        <f>A25&amp;" "&amp;B25</f>
        <v>Claire Zhan</v>
      </c>
      <c r="G25" t="s">
        <v>493</v>
      </c>
    </row>
    <row r="26" spans="1:7" x14ac:dyDescent="0.2">
      <c r="A26" s="5" t="s">
        <v>81</v>
      </c>
      <c r="B26" s="5" t="s">
        <v>83</v>
      </c>
      <c r="C26" s="6" t="s">
        <v>82</v>
      </c>
      <c r="D26" s="6" t="s">
        <v>84</v>
      </c>
      <c r="E26" s="7" t="s">
        <v>375</v>
      </c>
      <c r="F26" s="7" t="str">
        <f>A26&amp;" "&amp;B26</f>
        <v>Cooper Ho</v>
      </c>
      <c r="G26" t="s">
        <v>499</v>
      </c>
    </row>
    <row r="27" spans="1:7" x14ac:dyDescent="0.2">
      <c r="A27" s="5" t="s">
        <v>85</v>
      </c>
      <c r="B27" s="5" t="s">
        <v>87</v>
      </c>
      <c r="C27" s="6" t="s">
        <v>86</v>
      </c>
      <c r="D27" s="6" t="s">
        <v>88</v>
      </c>
      <c r="E27" s="7" t="s">
        <v>376</v>
      </c>
      <c r="F27" s="7" t="str">
        <f>A27&amp;" "&amp;B27</f>
        <v>Daniel Guo</v>
      </c>
      <c r="G27" t="s">
        <v>500</v>
      </c>
    </row>
    <row r="28" spans="1:7" x14ac:dyDescent="0.2">
      <c r="A28" s="5" t="s">
        <v>89</v>
      </c>
      <c r="B28" s="5" t="s">
        <v>90</v>
      </c>
      <c r="C28" s="6" t="s">
        <v>461</v>
      </c>
      <c r="D28" s="6" t="s">
        <v>91</v>
      </c>
      <c r="E28" s="7" t="s">
        <v>377</v>
      </c>
      <c r="F28" s="7" t="str">
        <f>A28&amp;" "&amp;B28</f>
        <v>Danu Kim</v>
      </c>
      <c r="G28" t="s">
        <v>501</v>
      </c>
    </row>
    <row r="29" spans="1:7" x14ac:dyDescent="0.2">
      <c r="A29" s="5" t="s">
        <v>92</v>
      </c>
      <c r="B29" s="5" t="s">
        <v>48</v>
      </c>
      <c r="C29" s="6" t="s">
        <v>93</v>
      </c>
      <c r="D29" s="6" t="s">
        <v>49</v>
      </c>
      <c r="E29" s="7" t="s">
        <v>378</v>
      </c>
      <c r="F29" s="7" t="str">
        <f>A29&amp;" "&amp;B29</f>
        <v>David Wang</v>
      </c>
      <c r="G29" t="s">
        <v>502</v>
      </c>
    </row>
    <row r="30" spans="1:7" x14ac:dyDescent="0.2">
      <c r="A30" s="5" t="s">
        <v>92</v>
      </c>
      <c r="B30" s="5" t="s">
        <v>94</v>
      </c>
      <c r="C30" s="6" t="s">
        <v>93</v>
      </c>
      <c r="D30" s="6" t="s">
        <v>95</v>
      </c>
      <c r="E30" s="7" t="s">
        <v>379</v>
      </c>
      <c r="F30" s="7" t="str">
        <f>A30&amp;" "&amp;B30</f>
        <v>David Shi</v>
      </c>
      <c r="G30" t="s">
        <v>502</v>
      </c>
    </row>
    <row r="31" spans="1:7" x14ac:dyDescent="0.2">
      <c r="A31" s="5" t="s">
        <v>96</v>
      </c>
      <c r="B31" s="5" t="s">
        <v>98</v>
      </c>
      <c r="C31" s="6" t="s">
        <v>97</v>
      </c>
      <c r="D31" s="6" t="s">
        <v>99</v>
      </c>
      <c r="E31" s="7" t="s">
        <v>380</v>
      </c>
      <c r="F31" s="7" t="str">
        <f>A31&amp;" "&amp;B31</f>
        <v>Dex Theisen</v>
      </c>
      <c r="G31" t="s">
        <v>490</v>
      </c>
    </row>
    <row r="32" spans="1:7" x14ac:dyDescent="0.2">
      <c r="A32" s="5" t="s">
        <v>100</v>
      </c>
      <c r="B32" s="5" t="s">
        <v>102</v>
      </c>
      <c r="C32" s="6" t="s">
        <v>101</v>
      </c>
      <c r="D32" s="6" t="s">
        <v>475</v>
      </c>
      <c r="E32" s="7" t="s">
        <v>381</v>
      </c>
      <c r="F32" s="7" t="str">
        <f>A32&amp;" "&amp;B32</f>
        <v>Dhruv Jain</v>
      </c>
      <c r="G32" t="s">
        <v>503</v>
      </c>
    </row>
    <row r="33" spans="1:7" x14ac:dyDescent="0.2">
      <c r="A33" s="5" t="s">
        <v>103</v>
      </c>
      <c r="B33" s="5" t="s">
        <v>105</v>
      </c>
      <c r="C33" s="6" t="s">
        <v>104</v>
      </c>
      <c r="D33" s="6" t="s">
        <v>106</v>
      </c>
      <c r="E33" s="7" t="s">
        <v>382</v>
      </c>
      <c r="F33" s="7" t="str">
        <f>A33&amp;" "&amp;B33</f>
        <v>Diya Gandhi</v>
      </c>
      <c r="G33" t="s">
        <v>504</v>
      </c>
    </row>
    <row r="34" spans="1:7" x14ac:dyDescent="0.2">
      <c r="A34" s="5" t="s">
        <v>107</v>
      </c>
      <c r="B34" s="5" t="s">
        <v>109</v>
      </c>
      <c r="C34" s="6" t="s">
        <v>108</v>
      </c>
      <c r="D34" s="6" t="s">
        <v>110</v>
      </c>
      <c r="E34" s="7" t="s">
        <v>383</v>
      </c>
      <c r="F34" s="7" t="str">
        <f>A34&amp;" "&amp;B34</f>
        <v>Eason Turner</v>
      </c>
      <c r="G34" t="s">
        <v>505</v>
      </c>
    </row>
    <row r="35" spans="1:7" x14ac:dyDescent="0.2">
      <c r="A35" s="5" t="s">
        <v>344</v>
      </c>
      <c r="B35" s="5" t="s">
        <v>345</v>
      </c>
      <c r="C35" s="6" t="s">
        <v>346</v>
      </c>
      <c r="D35" s="6" t="s">
        <v>349</v>
      </c>
      <c r="E35" s="7" t="s">
        <v>384</v>
      </c>
      <c r="F35" s="7" t="str">
        <f>A35&amp;" "&amp;B35</f>
        <v>Eric Buehler</v>
      </c>
      <c r="G35" t="s">
        <v>486</v>
      </c>
    </row>
    <row r="36" spans="1:7" x14ac:dyDescent="0.2">
      <c r="A36" s="5" t="s">
        <v>111</v>
      </c>
      <c r="B36" s="5" t="s">
        <v>113</v>
      </c>
      <c r="C36" s="6" t="s">
        <v>112</v>
      </c>
      <c r="D36" s="6" t="s">
        <v>114</v>
      </c>
      <c r="E36" s="7" t="s">
        <v>385</v>
      </c>
      <c r="F36" s="7" t="str">
        <f>A36&amp;" "&amp;B36</f>
        <v>Ferris Li</v>
      </c>
      <c r="G36" t="s">
        <v>485</v>
      </c>
    </row>
    <row r="37" spans="1:7" x14ac:dyDescent="0.2">
      <c r="A37" s="5" t="s">
        <v>115</v>
      </c>
      <c r="B37" s="5" t="s">
        <v>117</v>
      </c>
      <c r="C37" s="6" t="s">
        <v>116</v>
      </c>
      <c r="D37" s="6" t="s">
        <v>479</v>
      </c>
      <c r="E37" s="7" t="s">
        <v>386</v>
      </c>
      <c r="F37" s="7" t="str">
        <f>A37&amp;" "&amp;B37</f>
        <v>Greeshma Vinoy</v>
      </c>
      <c r="G37" t="s">
        <v>506</v>
      </c>
    </row>
    <row r="38" spans="1:7" x14ac:dyDescent="0.2">
      <c r="A38" s="5" t="s">
        <v>118</v>
      </c>
      <c r="B38" s="5" t="s">
        <v>120</v>
      </c>
      <c r="C38" s="6" t="s">
        <v>119</v>
      </c>
      <c r="D38" s="6" t="s">
        <v>121</v>
      </c>
      <c r="E38" s="7" t="s">
        <v>387</v>
      </c>
      <c r="F38" s="7" t="str">
        <f>A38&amp;" "&amp;B38</f>
        <v>Grisham Paimagam</v>
      </c>
      <c r="G38" t="s">
        <v>491</v>
      </c>
    </row>
    <row r="39" spans="1:7" x14ac:dyDescent="0.2">
      <c r="A39" s="5" t="s">
        <v>122</v>
      </c>
      <c r="B39" s="5" t="s">
        <v>124</v>
      </c>
      <c r="C39" s="6" t="s">
        <v>123</v>
      </c>
      <c r="D39" s="6" t="s">
        <v>125</v>
      </c>
      <c r="E39" s="7" t="s">
        <v>388</v>
      </c>
      <c r="F39" s="7" t="str">
        <f>A39&amp;" "&amp;B39</f>
        <v>Hannah Thomas</v>
      </c>
      <c r="G39" t="s">
        <v>488</v>
      </c>
    </row>
    <row r="40" spans="1:7" x14ac:dyDescent="0.2">
      <c r="A40" s="5" t="s">
        <v>126</v>
      </c>
      <c r="B40" s="5" t="s">
        <v>128</v>
      </c>
      <c r="C40" s="6" t="s">
        <v>127</v>
      </c>
      <c r="D40" s="6" t="s">
        <v>129</v>
      </c>
      <c r="E40" s="7" t="s">
        <v>389</v>
      </c>
      <c r="F40" s="7" t="str">
        <f>A40&amp;" "&amp;B40</f>
        <v>Haya Mekdash</v>
      </c>
      <c r="G40" t="s">
        <v>507</v>
      </c>
    </row>
    <row r="41" spans="1:7" x14ac:dyDescent="0.2">
      <c r="A41" s="5" t="s">
        <v>130</v>
      </c>
      <c r="B41" s="5" t="s">
        <v>132</v>
      </c>
      <c r="C41" s="6" t="s">
        <v>131</v>
      </c>
      <c r="D41" s="6" t="s">
        <v>133</v>
      </c>
      <c r="E41" s="7" t="s">
        <v>390</v>
      </c>
      <c r="F41" s="7" t="str">
        <f>A41&amp;" "&amp;B41</f>
        <v>Ipek Zeynioğlu</v>
      </c>
      <c r="G41" t="s">
        <v>487</v>
      </c>
    </row>
    <row r="42" spans="1:7" x14ac:dyDescent="0.2">
      <c r="A42" s="5" t="s">
        <v>134</v>
      </c>
      <c r="B42" s="5" t="s">
        <v>136</v>
      </c>
      <c r="C42" s="6" t="s">
        <v>135</v>
      </c>
      <c r="D42" s="6" t="s">
        <v>137</v>
      </c>
      <c r="E42" s="7" t="s">
        <v>391</v>
      </c>
      <c r="F42" s="7" t="str">
        <f>A42&amp;" "&amp;B42</f>
        <v>Izzy Craciun</v>
      </c>
      <c r="G42" t="s">
        <v>508</v>
      </c>
    </row>
    <row r="43" spans="1:7" x14ac:dyDescent="0.2">
      <c r="A43" s="5" t="s">
        <v>139</v>
      </c>
      <c r="B43" s="5" t="s">
        <v>141</v>
      </c>
      <c r="C43" s="6" t="s">
        <v>140</v>
      </c>
      <c r="D43" s="6" t="s">
        <v>454</v>
      </c>
      <c r="E43" s="7" t="s">
        <v>393</v>
      </c>
      <c r="F43" s="7" t="str">
        <f>A43&amp;" "&amp;B43</f>
        <v>Jay Desai</v>
      </c>
      <c r="G43" t="s">
        <v>482</v>
      </c>
    </row>
    <row r="44" spans="1:7" x14ac:dyDescent="0.2">
      <c r="A44" s="5" t="s">
        <v>139</v>
      </c>
      <c r="B44" s="5" t="s">
        <v>142</v>
      </c>
      <c r="C44" s="6" t="s">
        <v>140</v>
      </c>
      <c r="D44" s="6" t="s">
        <v>143</v>
      </c>
      <c r="E44" s="7" t="s">
        <v>394</v>
      </c>
      <c r="F44" s="7" t="str">
        <f>A44&amp;" "&amp;B44</f>
        <v>Jay Athipatla</v>
      </c>
      <c r="G44" t="s">
        <v>509</v>
      </c>
    </row>
    <row r="45" spans="1:7" x14ac:dyDescent="0.2">
      <c r="A45" s="5" t="s">
        <v>144</v>
      </c>
      <c r="B45" s="5" t="s">
        <v>146</v>
      </c>
      <c r="C45" s="6" t="s">
        <v>145</v>
      </c>
      <c r="D45" s="6" t="s">
        <v>147</v>
      </c>
      <c r="E45" s="7" t="s">
        <v>395</v>
      </c>
      <c r="F45" s="7" t="str">
        <f>A45&amp;" "&amp;B45</f>
        <v>Jordan Chong</v>
      </c>
      <c r="G45" t="s">
        <v>510</v>
      </c>
    </row>
    <row r="46" spans="1:7" x14ac:dyDescent="0.2">
      <c r="A46" s="5" t="s">
        <v>148</v>
      </c>
      <c r="B46" s="5" t="s">
        <v>150</v>
      </c>
      <c r="C46" s="6" t="s">
        <v>149</v>
      </c>
      <c r="D46" s="6" t="s">
        <v>151</v>
      </c>
      <c r="E46" s="7" t="s">
        <v>396</v>
      </c>
      <c r="F46" s="7" t="str">
        <f>A46&amp;" "&amp;B46</f>
        <v>Kai Xuen Toh</v>
      </c>
      <c r="G46" t="s">
        <v>511</v>
      </c>
    </row>
    <row r="47" spans="1:7" x14ac:dyDescent="0.2">
      <c r="A47" s="5" t="s">
        <v>152</v>
      </c>
      <c r="B47" s="5" t="s">
        <v>154</v>
      </c>
      <c r="C47" s="6" t="s">
        <v>153</v>
      </c>
      <c r="D47" s="6" t="s">
        <v>155</v>
      </c>
      <c r="E47" s="7" t="s">
        <v>397</v>
      </c>
      <c r="F47" s="7" t="str">
        <f>A47&amp;" "&amp;B47</f>
        <v>Karim Mrad</v>
      </c>
      <c r="G47" t="s">
        <v>512</v>
      </c>
    </row>
    <row r="48" spans="1:7" x14ac:dyDescent="0.2">
      <c r="A48" s="5" t="s">
        <v>156</v>
      </c>
      <c r="B48" s="5" t="s">
        <v>158</v>
      </c>
      <c r="C48" s="6" t="s">
        <v>157</v>
      </c>
      <c r="D48" s="6" t="s">
        <v>159</v>
      </c>
      <c r="E48" s="7" t="s">
        <v>398</v>
      </c>
      <c r="F48" s="7" t="str">
        <f>A48&amp;" "&amp;B48</f>
        <v>Karl Chu</v>
      </c>
      <c r="G48" t="s">
        <v>513</v>
      </c>
    </row>
    <row r="49" spans="1:7" x14ac:dyDescent="0.2">
      <c r="A49" s="5" t="s">
        <v>160</v>
      </c>
      <c r="B49" s="5" t="s">
        <v>162</v>
      </c>
      <c r="C49" s="6" t="s">
        <v>161</v>
      </c>
      <c r="D49" s="6" t="s">
        <v>163</v>
      </c>
      <c r="E49" s="7" t="s">
        <v>399</v>
      </c>
      <c r="F49" s="7" t="str">
        <f>A49&amp;" "&amp;B49</f>
        <v>Katrina Liu</v>
      </c>
      <c r="G49" t="s">
        <v>514</v>
      </c>
    </row>
    <row r="50" spans="1:7" x14ac:dyDescent="0.2">
      <c r="A50" s="5" t="s">
        <v>164</v>
      </c>
      <c r="B50" s="5" t="s">
        <v>166</v>
      </c>
      <c r="C50" s="6" t="s">
        <v>165</v>
      </c>
      <c r="D50" s="6" t="s">
        <v>167</v>
      </c>
      <c r="E50" s="7" t="s">
        <v>400</v>
      </c>
      <c r="F50" s="7" t="str">
        <f>A50&amp;" "&amp;B50</f>
        <v>Lara Otico</v>
      </c>
      <c r="G50" t="s">
        <v>515</v>
      </c>
    </row>
    <row r="51" spans="1:7" x14ac:dyDescent="0.2">
      <c r="A51" s="5" t="s">
        <v>168</v>
      </c>
      <c r="B51" s="5" t="s">
        <v>170</v>
      </c>
      <c r="C51" s="6" t="s">
        <v>169</v>
      </c>
      <c r="D51" s="6" t="s">
        <v>171</v>
      </c>
      <c r="E51" s="7" t="s">
        <v>401</v>
      </c>
      <c r="F51" s="7" t="str">
        <f>A51&amp;" "&amp;B51</f>
        <v>Layth Alzahrani</v>
      </c>
      <c r="G51" t="s">
        <v>486</v>
      </c>
    </row>
    <row r="52" spans="1:7" x14ac:dyDescent="0.2">
      <c r="A52" s="5" t="s">
        <v>471</v>
      </c>
      <c r="B52" s="5" t="s">
        <v>172</v>
      </c>
      <c r="C52" s="6" t="s">
        <v>472</v>
      </c>
      <c r="D52" s="6" t="s">
        <v>173</v>
      </c>
      <c r="E52" s="7" t="s">
        <v>402</v>
      </c>
      <c r="F52" s="7" t="str">
        <f>A52&amp;" "&amp;B52</f>
        <v>Leonardo Bartoccini</v>
      </c>
      <c r="G52" t="s">
        <v>501</v>
      </c>
    </row>
    <row r="53" spans="1:7" x14ac:dyDescent="0.2">
      <c r="A53" s="5" t="s">
        <v>174</v>
      </c>
      <c r="B53" s="5" t="s">
        <v>175</v>
      </c>
      <c r="C53" s="6" t="s">
        <v>473</v>
      </c>
      <c r="D53" s="6" t="s">
        <v>474</v>
      </c>
      <c r="E53" s="7" t="s">
        <v>403</v>
      </c>
      <c r="F53" s="7" t="str">
        <f>A53&amp;" "&amp;B53</f>
        <v>Leyu Girma</v>
      </c>
      <c r="G53" t="s">
        <v>509</v>
      </c>
    </row>
    <row r="54" spans="1:7" x14ac:dyDescent="0.2">
      <c r="A54" s="5" t="s">
        <v>464</v>
      </c>
      <c r="B54" s="5" t="s">
        <v>113</v>
      </c>
      <c r="C54" s="6" t="s">
        <v>465</v>
      </c>
      <c r="D54" s="6" t="s">
        <v>114</v>
      </c>
      <c r="E54" s="7" t="s">
        <v>404</v>
      </c>
      <c r="F54" s="7" t="str">
        <f>A54&amp;" "&amp;B54</f>
        <v>Lillie Lin Li</v>
      </c>
      <c r="G54" t="s">
        <v>499</v>
      </c>
    </row>
    <row r="55" spans="1:7" x14ac:dyDescent="0.2">
      <c r="A55" s="5" t="s">
        <v>176</v>
      </c>
      <c r="B55" s="5" t="s">
        <v>162</v>
      </c>
      <c r="C55" s="6" t="s">
        <v>177</v>
      </c>
      <c r="D55" s="6" t="s">
        <v>163</v>
      </c>
      <c r="E55" s="7" t="s">
        <v>405</v>
      </c>
      <c r="F55" s="7" t="str">
        <f>A55&amp;" "&amp;B55</f>
        <v>Lincoln Liu</v>
      </c>
      <c r="G55" t="s">
        <v>516</v>
      </c>
    </row>
    <row r="56" spans="1:7" x14ac:dyDescent="0.2">
      <c r="A56" s="5" t="s">
        <v>178</v>
      </c>
      <c r="B56" s="5" t="s">
        <v>180</v>
      </c>
      <c r="C56" s="6" t="s">
        <v>179</v>
      </c>
      <c r="D56" s="6" t="s">
        <v>181</v>
      </c>
      <c r="E56" s="7" t="s">
        <v>406</v>
      </c>
      <c r="F56" s="7" t="str">
        <f>A56&amp;" "&amp;B56</f>
        <v>Lluc Simon</v>
      </c>
      <c r="G56" t="s">
        <v>517</v>
      </c>
    </row>
    <row r="57" spans="1:7" x14ac:dyDescent="0.2">
      <c r="A57" s="5" t="s">
        <v>182</v>
      </c>
      <c r="B57" s="5" t="s">
        <v>184</v>
      </c>
      <c r="C57" s="6" t="s">
        <v>183</v>
      </c>
      <c r="D57" s="6" t="s">
        <v>185</v>
      </c>
      <c r="E57" s="7" t="s">
        <v>407</v>
      </c>
      <c r="F57" s="7" t="str">
        <f>A57&amp;" "&amp;B57</f>
        <v>Logan Duran</v>
      </c>
      <c r="G57" t="s">
        <v>518</v>
      </c>
    </row>
    <row r="58" spans="1:7" x14ac:dyDescent="0.2">
      <c r="A58" s="5" t="s">
        <v>186</v>
      </c>
      <c r="B58" s="5" t="s">
        <v>188</v>
      </c>
      <c r="C58" s="6" t="s">
        <v>187</v>
      </c>
      <c r="D58" s="6" t="s">
        <v>189</v>
      </c>
      <c r="E58" s="7" t="s">
        <v>408</v>
      </c>
      <c r="F58" s="7" t="str">
        <f>A58&amp;" "&amp;B58</f>
        <v>Lucia Chen</v>
      </c>
      <c r="G58" t="s">
        <v>519</v>
      </c>
    </row>
    <row r="59" spans="1:7" x14ac:dyDescent="0.2">
      <c r="A59" s="5" t="s">
        <v>190</v>
      </c>
      <c r="B59" s="5" t="s">
        <v>192</v>
      </c>
      <c r="C59" s="6" t="s">
        <v>191</v>
      </c>
      <c r="D59" s="6" t="s">
        <v>193</v>
      </c>
      <c r="E59" s="7" t="s">
        <v>409</v>
      </c>
      <c r="F59" s="7" t="str">
        <f>A59&amp;" "&amp;B59</f>
        <v>Luke Itomura</v>
      </c>
      <c r="G59" t="s">
        <v>483</v>
      </c>
    </row>
    <row r="60" spans="1:7" x14ac:dyDescent="0.2">
      <c r="A60" s="5" t="s">
        <v>194</v>
      </c>
      <c r="B60" s="5" t="s">
        <v>196</v>
      </c>
      <c r="C60" s="6" t="s">
        <v>195</v>
      </c>
      <c r="D60" s="6" t="s">
        <v>197</v>
      </c>
      <c r="E60" s="7" t="s">
        <v>410</v>
      </c>
      <c r="F60" s="7" t="str">
        <f>A60&amp;" "&amp;B60</f>
        <v>Mahi Kohli</v>
      </c>
      <c r="G60" t="s">
        <v>485</v>
      </c>
    </row>
    <row r="61" spans="1:7" x14ac:dyDescent="0.2">
      <c r="A61" s="5" t="s">
        <v>198</v>
      </c>
      <c r="B61" s="5" t="s">
        <v>200</v>
      </c>
      <c r="C61" s="6" t="s">
        <v>199</v>
      </c>
      <c r="D61" s="6" t="s">
        <v>201</v>
      </c>
      <c r="E61" s="7" t="s">
        <v>411</v>
      </c>
      <c r="F61" s="7" t="str">
        <f>A61&amp;" "&amp;B61</f>
        <v>Mahima Lele</v>
      </c>
      <c r="G61" t="s">
        <v>520</v>
      </c>
    </row>
    <row r="62" spans="1:7" x14ac:dyDescent="0.2">
      <c r="A62" s="5" t="s">
        <v>455</v>
      </c>
      <c r="B62" s="5" t="s">
        <v>138</v>
      </c>
      <c r="C62" s="6" t="s">
        <v>456</v>
      </c>
      <c r="D62" s="6" t="s">
        <v>457</v>
      </c>
      <c r="E62" s="7" t="s">
        <v>392</v>
      </c>
      <c r="F62" s="7" t="str">
        <f>A62&amp;" "&amp;B62</f>
        <v>Malin Janna Vega</v>
      </c>
      <c r="G62" s="8" t="s">
        <v>493</v>
      </c>
    </row>
    <row r="63" spans="1:7" x14ac:dyDescent="0.2">
      <c r="A63" s="5" t="s">
        <v>459</v>
      </c>
      <c r="B63" s="5" t="s">
        <v>202</v>
      </c>
      <c r="C63" s="6" t="s">
        <v>460</v>
      </c>
      <c r="D63" s="6" t="s">
        <v>203</v>
      </c>
      <c r="E63" s="7" t="s">
        <v>412</v>
      </c>
      <c r="F63" s="7" t="str">
        <f>A63&amp;" "&amp;B63</f>
        <v>Matey Minev</v>
      </c>
      <c r="G63" t="s">
        <v>496</v>
      </c>
    </row>
    <row r="64" spans="1:7" x14ac:dyDescent="0.2">
      <c r="A64" s="5" t="s">
        <v>204</v>
      </c>
      <c r="B64" s="5" t="s">
        <v>206</v>
      </c>
      <c r="C64" s="6" t="s">
        <v>205</v>
      </c>
      <c r="D64" s="6" t="s">
        <v>207</v>
      </c>
      <c r="E64" s="7" t="s">
        <v>413</v>
      </c>
      <c r="F64" s="7" t="str">
        <f>A64&amp;" "&amp;B64</f>
        <v>Matthew Lo</v>
      </c>
      <c r="G64" t="s">
        <v>521</v>
      </c>
    </row>
    <row r="65" spans="1:7" x14ac:dyDescent="0.2">
      <c r="A65" s="5" t="s">
        <v>208</v>
      </c>
      <c r="B65" s="5" t="s">
        <v>210</v>
      </c>
      <c r="C65" s="6" t="s">
        <v>209</v>
      </c>
      <c r="D65" s="6" t="s">
        <v>211</v>
      </c>
      <c r="E65" s="7" t="s">
        <v>414</v>
      </c>
      <c r="F65" s="7" t="str">
        <f>A65&amp;" "&amp;B65</f>
        <v>Michael Luo</v>
      </c>
      <c r="G65" t="s">
        <v>522</v>
      </c>
    </row>
    <row r="66" spans="1:7" x14ac:dyDescent="0.2">
      <c r="A66" s="5" t="s">
        <v>212</v>
      </c>
      <c r="B66" s="5" t="s">
        <v>214</v>
      </c>
      <c r="C66" s="6" t="s">
        <v>213</v>
      </c>
      <c r="D66" s="6" t="s">
        <v>215</v>
      </c>
      <c r="E66" s="7" t="s">
        <v>415</v>
      </c>
      <c r="F66" s="7" t="str">
        <f>A66&amp;" "&amp;B66</f>
        <v>Miguel Shim</v>
      </c>
      <c r="G66" t="s">
        <v>523</v>
      </c>
    </row>
    <row r="67" spans="1:7" x14ac:dyDescent="0.2">
      <c r="A67" s="5" t="s">
        <v>216</v>
      </c>
      <c r="B67" s="5" t="s">
        <v>218</v>
      </c>
      <c r="C67" s="6" t="s">
        <v>217</v>
      </c>
      <c r="D67" s="6" t="s">
        <v>219</v>
      </c>
      <c r="E67" s="7" t="s">
        <v>416</v>
      </c>
      <c r="F67" s="7" t="str">
        <f>A67&amp;" "&amp;B67</f>
        <v>Mikołaj Stefaniak</v>
      </c>
      <c r="G67" t="s">
        <v>517</v>
      </c>
    </row>
    <row r="68" spans="1:7" x14ac:dyDescent="0.2">
      <c r="A68" s="5" t="s">
        <v>220</v>
      </c>
      <c r="B68" s="5" t="s">
        <v>222</v>
      </c>
      <c r="C68" s="6" t="s">
        <v>221</v>
      </c>
      <c r="D68" s="6" t="s">
        <v>223</v>
      </c>
      <c r="E68" s="7" t="s">
        <v>417</v>
      </c>
      <c r="F68" s="7" t="str">
        <f>A68&amp;" "&amp;B68</f>
        <v>Mira Cakmak</v>
      </c>
      <c r="G68" t="s">
        <v>524</v>
      </c>
    </row>
    <row r="69" spans="1:7" x14ac:dyDescent="0.2">
      <c r="A69" s="5" t="s">
        <v>224</v>
      </c>
      <c r="B69" s="5" t="s">
        <v>226</v>
      </c>
      <c r="C69" s="6" t="s">
        <v>225</v>
      </c>
      <c r="D69" s="6" t="s">
        <v>227</v>
      </c>
      <c r="E69" s="7" t="s">
        <v>418</v>
      </c>
      <c r="F69" s="7" t="str">
        <f>A69&amp;" "&amp;B69</f>
        <v>Mustafa Bakhodirov</v>
      </c>
      <c r="G69" t="s">
        <v>525</v>
      </c>
    </row>
    <row r="70" spans="1:7" x14ac:dyDescent="0.2">
      <c r="A70" s="5" t="s">
        <v>228</v>
      </c>
      <c r="B70" s="5" t="s">
        <v>230</v>
      </c>
      <c r="C70" s="6" t="s">
        <v>229</v>
      </c>
      <c r="D70" s="6" t="s">
        <v>231</v>
      </c>
      <c r="E70" s="7" t="s">
        <v>419</v>
      </c>
      <c r="F70" s="7" t="str">
        <f>A70&amp;" "&amp;B70</f>
        <v>Nabet El Hajjar</v>
      </c>
      <c r="G70" t="s">
        <v>526</v>
      </c>
    </row>
    <row r="71" spans="1:7" x14ac:dyDescent="0.2">
      <c r="A71" s="5" t="s">
        <v>232</v>
      </c>
      <c r="B71" s="5" t="s">
        <v>233</v>
      </c>
      <c r="C71" s="6" t="s">
        <v>452</v>
      </c>
      <c r="D71" s="6" t="s">
        <v>453</v>
      </c>
      <c r="E71" s="7" t="s">
        <v>420</v>
      </c>
      <c r="F71" s="7" t="str">
        <f>A71&amp;" "&amp;B71</f>
        <v>Namie Djaja</v>
      </c>
      <c r="G71" t="s">
        <v>501</v>
      </c>
    </row>
    <row r="72" spans="1:7" x14ac:dyDescent="0.2">
      <c r="A72" s="5" t="s">
        <v>234</v>
      </c>
      <c r="B72" s="5" t="s">
        <v>236</v>
      </c>
      <c r="C72" s="6" t="s">
        <v>235</v>
      </c>
      <c r="D72" s="6" t="s">
        <v>237</v>
      </c>
      <c r="E72" s="7" t="s">
        <v>421</v>
      </c>
      <c r="F72" s="7" t="str">
        <f>A72&amp;" "&amp;B72</f>
        <v>Ngawang Namgyal</v>
      </c>
      <c r="G72" t="s">
        <v>494</v>
      </c>
    </row>
    <row r="73" spans="1:7" x14ac:dyDescent="0.2">
      <c r="A73" s="5" t="s">
        <v>238</v>
      </c>
      <c r="B73" s="5" t="s">
        <v>240</v>
      </c>
      <c r="C73" s="6" t="s">
        <v>239</v>
      </c>
      <c r="D73" s="6" t="s">
        <v>241</v>
      </c>
      <c r="E73" s="7" t="s">
        <v>422</v>
      </c>
      <c r="F73" s="7" t="str">
        <f>A73&amp;" "&amp;B73</f>
        <v>Nikola Veselinov</v>
      </c>
      <c r="G73" t="s">
        <v>527</v>
      </c>
    </row>
    <row r="74" spans="1:7" x14ac:dyDescent="0.2">
      <c r="A74" s="5" t="s">
        <v>242</v>
      </c>
      <c r="B74" s="5" t="s">
        <v>244</v>
      </c>
      <c r="C74" s="6" t="s">
        <v>243</v>
      </c>
      <c r="D74" s="6" t="s">
        <v>245</v>
      </c>
      <c r="E74" s="7" t="s">
        <v>423</v>
      </c>
      <c r="F74" s="7" t="str">
        <f>A74&amp;" "&amp;B74</f>
        <v>Pavan Subramani</v>
      </c>
      <c r="G74" t="s">
        <v>528</v>
      </c>
    </row>
    <row r="75" spans="1:7" x14ac:dyDescent="0.2">
      <c r="A75" s="5" t="s">
        <v>246</v>
      </c>
      <c r="B75" s="5" t="s">
        <v>248</v>
      </c>
      <c r="C75" s="6" t="s">
        <v>247</v>
      </c>
      <c r="D75" s="6" t="s">
        <v>249</v>
      </c>
      <c r="E75" s="7" t="s">
        <v>424</v>
      </c>
      <c r="F75" s="7" t="str">
        <f>A75&amp;" "&amp;B75</f>
        <v>Raquel Gomez Junco Lobo</v>
      </c>
      <c r="G75" t="s">
        <v>529</v>
      </c>
    </row>
    <row r="76" spans="1:7" x14ac:dyDescent="0.2">
      <c r="A76" s="5" t="s">
        <v>250</v>
      </c>
      <c r="B76" s="5" t="s">
        <v>251</v>
      </c>
      <c r="C76" s="6" t="s">
        <v>478</v>
      </c>
      <c r="D76" s="6" t="s">
        <v>252</v>
      </c>
      <c r="E76" s="7" t="s">
        <v>425</v>
      </c>
      <c r="F76" s="7" t="str">
        <f>A76&amp;" "&amp;B76</f>
        <v>Rishi Pampati</v>
      </c>
      <c r="G76" t="s">
        <v>530</v>
      </c>
    </row>
    <row r="77" spans="1:7" x14ac:dyDescent="0.2">
      <c r="A77" s="5" t="s">
        <v>253</v>
      </c>
      <c r="B77" s="5" t="s">
        <v>255</v>
      </c>
      <c r="C77" s="6" t="s">
        <v>254</v>
      </c>
      <c r="D77" s="6" t="s">
        <v>256</v>
      </c>
      <c r="E77" s="7" t="s">
        <v>426</v>
      </c>
      <c r="F77" s="7" t="str">
        <f>A77&amp;" "&amp;B77</f>
        <v>Riya Mehrotra</v>
      </c>
      <c r="G77" t="s">
        <v>531</v>
      </c>
    </row>
    <row r="78" spans="1:7" x14ac:dyDescent="0.2">
      <c r="A78" s="5" t="s">
        <v>257</v>
      </c>
      <c r="B78" s="5" t="s">
        <v>259</v>
      </c>
      <c r="C78" s="6" t="s">
        <v>258</v>
      </c>
      <c r="D78" s="6" t="s">
        <v>260</v>
      </c>
      <c r="E78" s="7" t="s">
        <v>427</v>
      </c>
      <c r="F78" s="7" t="str">
        <f>A78&amp;" "&amp;B78</f>
        <v>Rohan Peddamallu</v>
      </c>
      <c r="G78" t="s">
        <v>501</v>
      </c>
    </row>
    <row r="79" spans="1:7" x14ac:dyDescent="0.2">
      <c r="A79" s="5" t="s">
        <v>261</v>
      </c>
      <c r="B79" s="5" t="s">
        <v>263</v>
      </c>
      <c r="C79" s="6" t="s">
        <v>262</v>
      </c>
      <c r="D79" s="6" t="s">
        <v>264</v>
      </c>
      <c r="E79" s="7" t="s">
        <v>428</v>
      </c>
      <c r="F79" s="7" t="str">
        <f>A79&amp;" "&amp;B79</f>
        <v>Ruchika Ramachandran</v>
      </c>
      <c r="G79" t="s">
        <v>532</v>
      </c>
    </row>
    <row r="80" spans="1:7" x14ac:dyDescent="0.2">
      <c r="A80" s="5" t="s">
        <v>265</v>
      </c>
      <c r="B80" s="5" t="s">
        <v>267</v>
      </c>
      <c r="C80" s="6" t="s">
        <v>458</v>
      </c>
      <c r="D80" s="6" t="s">
        <v>268</v>
      </c>
      <c r="E80" s="7" t="s">
        <v>429</v>
      </c>
      <c r="F80" s="7" t="str">
        <f>A80&amp;" "&amp;B80</f>
        <v>Sara Mitchell</v>
      </c>
      <c r="G80" t="s">
        <v>498</v>
      </c>
    </row>
    <row r="81" spans="1:7" x14ac:dyDescent="0.2">
      <c r="A81" s="5" t="s">
        <v>269</v>
      </c>
      <c r="B81" s="5" t="s">
        <v>270</v>
      </c>
      <c r="C81" s="6" t="s">
        <v>266</v>
      </c>
      <c r="D81" s="6" t="s">
        <v>271</v>
      </c>
      <c r="E81" s="7" t="s">
        <v>430</v>
      </c>
      <c r="F81" s="7" t="str">
        <f>A81&amp;" "&amp;B81</f>
        <v>Sarah Dingli</v>
      </c>
      <c r="G81" t="s">
        <v>533</v>
      </c>
    </row>
    <row r="82" spans="1:7" x14ac:dyDescent="0.2">
      <c r="A82" s="5" t="s">
        <v>269</v>
      </c>
      <c r="B82" s="5" t="s">
        <v>272</v>
      </c>
      <c r="C82" s="6" t="s">
        <v>266</v>
      </c>
      <c r="D82" s="6" t="s">
        <v>273</v>
      </c>
      <c r="E82" s="7" t="s">
        <v>431</v>
      </c>
      <c r="F82" s="7" t="str">
        <f>A82&amp;" "&amp;B82</f>
        <v>Sarah Park</v>
      </c>
      <c r="G82" t="s">
        <v>521</v>
      </c>
    </row>
    <row r="83" spans="1:7" x14ac:dyDescent="0.2">
      <c r="A83" s="5" t="s">
        <v>274</v>
      </c>
      <c r="B83" s="5" t="s">
        <v>275</v>
      </c>
      <c r="C83" s="6" t="s">
        <v>451</v>
      </c>
      <c r="D83" s="6" t="s">
        <v>276</v>
      </c>
      <c r="E83" s="7" t="s">
        <v>432</v>
      </c>
      <c r="F83" s="7" t="str">
        <f>A83&amp;" "&amp;B83</f>
        <v>Selene Manzo</v>
      </c>
      <c r="G83" t="s">
        <v>513</v>
      </c>
    </row>
    <row r="84" spans="1:7" x14ac:dyDescent="0.2">
      <c r="A84" s="5" t="s">
        <v>277</v>
      </c>
      <c r="B84" s="5" t="s">
        <v>279</v>
      </c>
      <c r="C84" s="6" t="s">
        <v>278</v>
      </c>
      <c r="D84" s="6" t="s">
        <v>280</v>
      </c>
      <c r="E84" s="7" t="s">
        <v>433</v>
      </c>
      <c r="F84" s="7" t="str">
        <f>A84&amp;" "&amp;B84</f>
        <v>Shaden Alharbi</v>
      </c>
      <c r="G84" t="s">
        <v>534</v>
      </c>
    </row>
    <row r="85" spans="1:7" x14ac:dyDescent="0.2">
      <c r="A85" s="5" t="s">
        <v>281</v>
      </c>
      <c r="B85" s="5" t="s">
        <v>282</v>
      </c>
      <c r="C85" s="6" t="s">
        <v>466</v>
      </c>
      <c r="D85" s="6" t="s">
        <v>283</v>
      </c>
      <c r="E85" s="7" t="s">
        <v>434</v>
      </c>
      <c r="F85" s="7" t="str">
        <f>A85&amp;" "&amp;B85</f>
        <v>Shrivali Gupta</v>
      </c>
      <c r="G85" t="s">
        <v>535</v>
      </c>
    </row>
    <row r="86" spans="1:7" x14ac:dyDescent="0.2">
      <c r="A86" s="5" t="s">
        <v>284</v>
      </c>
      <c r="B86" s="5" t="s">
        <v>286</v>
      </c>
      <c r="C86" s="6" t="s">
        <v>285</v>
      </c>
      <c r="D86" s="6" t="s">
        <v>287</v>
      </c>
      <c r="E86" s="7" t="s">
        <v>435</v>
      </c>
      <c r="F86" s="7" t="str">
        <f>A86&amp;" "&amp;B86</f>
        <v>Siddhi Kochar</v>
      </c>
      <c r="G86" t="s">
        <v>536</v>
      </c>
    </row>
    <row r="87" spans="1:7" x14ac:dyDescent="0.2">
      <c r="A87" s="5" t="s">
        <v>288</v>
      </c>
      <c r="B87" s="5" t="s">
        <v>290</v>
      </c>
      <c r="C87" s="6" t="s">
        <v>289</v>
      </c>
      <c r="D87" s="6" t="s">
        <v>291</v>
      </c>
      <c r="E87" s="7" t="s">
        <v>436</v>
      </c>
      <c r="F87" s="7" t="str">
        <f>A87&amp;" "&amp;B87</f>
        <v>Sirius Sun</v>
      </c>
      <c r="G87" t="s">
        <v>522</v>
      </c>
    </row>
    <row r="88" spans="1:7" x14ac:dyDescent="0.2">
      <c r="A88" s="5" t="s">
        <v>292</v>
      </c>
      <c r="B88" s="5" t="s">
        <v>294</v>
      </c>
      <c r="C88" s="6" t="s">
        <v>293</v>
      </c>
      <c r="D88" s="6" t="s">
        <v>295</v>
      </c>
      <c r="E88" s="7" t="s">
        <v>437</v>
      </c>
      <c r="F88" s="7" t="str">
        <f>A88&amp;" "&amp;B88</f>
        <v>Sofia Passos</v>
      </c>
      <c r="G88" t="s">
        <v>506</v>
      </c>
    </row>
    <row r="89" spans="1:7" x14ac:dyDescent="0.2">
      <c r="A89" s="5" t="s">
        <v>296</v>
      </c>
      <c r="B89" s="5" t="s">
        <v>297</v>
      </c>
      <c r="C89" s="6" t="s">
        <v>293</v>
      </c>
      <c r="D89" s="6" t="s">
        <v>298</v>
      </c>
      <c r="E89" s="7" t="s">
        <v>438</v>
      </c>
      <c r="F89" s="7" t="str">
        <f>A89&amp;" "&amp;B89</f>
        <v>Sophia Zhao</v>
      </c>
      <c r="G89" t="s">
        <v>493</v>
      </c>
    </row>
    <row r="90" spans="1:7" x14ac:dyDescent="0.2">
      <c r="A90" s="5" t="s">
        <v>299</v>
      </c>
      <c r="B90" s="5" t="s">
        <v>301</v>
      </c>
      <c r="C90" s="6" t="s">
        <v>300</v>
      </c>
      <c r="D90" s="6" t="s">
        <v>302</v>
      </c>
      <c r="E90" s="7" t="s">
        <v>439</v>
      </c>
      <c r="F90" s="7" t="str">
        <f>A90&amp;" "&amp;B90</f>
        <v>Sowmya Sankaran</v>
      </c>
      <c r="G90" t="s">
        <v>537</v>
      </c>
    </row>
    <row r="91" spans="1:7" x14ac:dyDescent="0.2">
      <c r="A91" s="5" t="s">
        <v>303</v>
      </c>
      <c r="B91" s="5" t="s">
        <v>305</v>
      </c>
      <c r="C91" s="6" t="s">
        <v>304</v>
      </c>
      <c r="D91" s="6" t="s">
        <v>114</v>
      </c>
      <c r="E91" s="7" t="s">
        <v>440</v>
      </c>
      <c r="F91" s="7" t="str">
        <f>A91&amp;" "&amp;B91</f>
        <v>Sylvia Lee</v>
      </c>
      <c r="G91" t="s">
        <v>523</v>
      </c>
    </row>
    <row r="92" spans="1:7" x14ac:dyDescent="0.2">
      <c r="A92" s="5" t="s">
        <v>306</v>
      </c>
      <c r="B92" s="5" t="s">
        <v>308</v>
      </c>
      <c r="C92" s="6" t="s">
        <v>307</v>
      </c>
      <c r="D92" s="6" t="s">
        <v>309</v>
      </c>
      <c r="E92" s="7" t="s">
        <v>441</v>
      </c>
      <c r="F92" s="7" t="str">
        <f>A92&amp;" "&amp;B92</f>
        <v>Tanay Arora</v>
      </c>
      <c r="G92" t="s">
        <v>537</v>
      </c>
    </row>
    <row r="93" spans="1:7" x14ac:dyDescent="0.2">
      <c r="A93" s="5" t="s">
        <v>310</v>
      </c>
      <c r="B93" s="5" t="s">
        <v>312</v>
      </c>
      <c r="C93" s="6" t="s">
        <v>311</v>
      </c>
      <c r="D93" s="6" t="s">
        <v>313</v>
      </c>
      <c r="E93" s="7" t="s">
        <v>442</v>
      </c>
      <c r="F93" s="7" t="str">
        <f>A93&amp;" "&amp;B93</f>
        <v>Tara Saini</v>
      </c>
      <c r="G93" t="s">
        <v>531</v>
      </c>
    </row>
    <row r="94" spans="1:7" x14ac:dyDescent="0.2">
      <c r="A94" s="5" t="s">
        <v>314</v>
      </c>
      <c r="B94" s="5" t="s">
        <v>188</v>
      </c>
      <c r="C94" s="6" t="s">
        <v>315</v>
      </c>
      <c r="D94" s="6" t="s">
        <v>189</v>
      </c>
      <c r="E94" s="7" t="s">
        <v>443</v>
      </c>
      <c r="F94" s="7" t="str">
        <f>A94&amp;" "&amp;B94</f>
        <v>Timothy Chen</v>
      </c>
      <c r="G94" t="s">
        <v>527</v>
      </c>
    </row>
    <row r="95" spans="1:7" x14ac:dyDescent="0.2">
      <c r="A95" s="5" t="s">
        <v>316</v>
      </c>
      <c r="B95" s="5" t="s">
        <v>318</v>
      </c>
      <c r="C95" s="6" t="s">
        <v>317</v>
      </c>
      <c r="D95" s="6" t="s">
        <v>319</v>
      </c>
      <c r="E95" s="7" t="s">
        <v>444</v>
      </c>
      <c r="F95" s="7" t="str">
        <f>A95&amp;" "&amp;B95</f>
        <v>Tony Lu</v>
      </c>
      <c r="G95" t="s">
        <v>516</v>
      </c>
    </row>
    <row r="96" spans="1:7" x14ac:dyDescent="0.2">
      <c r="A96" s="5" t="s">
        <v>320</v>
      </c>
      <c r="B96" s="5" t="s">
        <v>290</v>
      </c>
      <c r="C96" s="6" t="s">
        <v>321</v>
      </c>
      <c r="D96" s="6" t="s">
        <v>291</v>
      </c>
      <c r="E96" s="7" t="s">
        <v>445</v>
      </c>
      <c r="F96" s="7" t="str">
        <f>A96&amp;" "&amp;B96</f>
        <v>Tristan Sun</v>
      </c>
      <c r="G96" t="s">
        <v>487</v>
      </c>
    </row>
    <row r="97" spans="1:7" x14ac:dyDescent="0.2">
      <c r="A97" s="5" t="s">
        <v>322</v>
      </c>
      <c r="B97" s="5" t="s">
        <v>210</v>
      </c>
      <c r="C97" s="6" t="s">
        <v>323</v>
      </c>
      <c r="D97" s="6" t="s">
        <v>211</v>
      </c>
      <c r="E97" s="7" t="s">
        <v>446</v>
      </c>
      <c r="F97" s="7" t="str">
        <f>A97&amp;" "&amp;B97</f>
        <v>Xindi Luo</v>
      </c>
      <c r="G97" t="s">
        <v>531</v>
      </c>
    </row>
    <row r="98" spans="1:7" x14ac:dyDescent="0.2">
      <c r="A98" s="5" t="s">
        <v>324</v>
      </c>
      <c r="B98" s="5" t="s">
        <v>326</v>
      </c>
      <c r="C98" s="6" t="s">
        <v>325</v>
      </c>
      <c r="D98" s="6" t="s">
        <v>327</v>
      </c>
      <c r="E98" s="7" t="s">
        <v>447</v>
      </c>
      <c r="F98" s="7" t="str">
        <f>A98&amp;" "&amp;B98</f>
        <v>Yernar Doskhan</v>
      </c>
      <c r="G98" t="s">
        <v>538</v>
      </c>
    </row>
    <row r="99" spans="1:7" x14ac:dyDescent="0.2">
      <c r="A99" s="5" t="s">
        <v>328</v>
      </c>
      <c r="B99" s="5" t="s">
        <v>330</v>
      </c>
      <c r="C99" s="6" t="s">
        <v>329</v>
      </c>
      <c r="D99" s="6" t="s">
        <v>331</v>
      </c>
      <c r="E99" s="7" t="s">
        <v>448</v>
      </c>
      <c r="F99" s="7" t="str">
        <f>A99&amp;" "&amp;B99</f>
        <v>Yong Ding</v>
      </c>
      <c r="G99" t="s">
        <v>493</v>
      </c>
    </row>
    <row r="100" spans="1:7" x14ac:dyDescent="0.2">
      <c r="A100" s="5" t="s">
        <v>332</v>
      </c>
      <c r="B100" s="5" t="s">
        <v>334</v>
      </c>
      <c r="C100" s="6" t="s">
        <v>333</v>
      </c>
      <c r="D100" s="6" t="s">
        <v>335</v>
      </c>
      <c r="E100" s="7" t="s">
        <v>449</v>
      </c>
      <c r="F100" s="7" t="str">
        <f>A100&amp;" "&amp;B100</f>
        <v>Yoon Seo Pyo</v>
      </c>
      <c r="G100" t="s">
        <v>539</v>
      </c>
    </row>
    <row r="101" spans="1:7" x14ac:dyDescent="0.2">
      <c r="A101" s="5" t="s">
        <v>336</v>
      </c>
      <c r="B101" s="5" t="s">
        <v>338</v>
      </c>
      <c r="C101" s="6" t="s">
        <v>337</v>
      </c>
      <c r="D101" s="6" t="s">
        <v>339</v>
      </c>
      <c r="E101" s="7" t="s">
        <v>450</v>
      </c>
      <c r="F101" s="7" t="str">
        <f>A101&amp;" "&amp;B101</f>
        <v>Zephyr Larson</v>
      </c>
      <c r="G101" t="s">
        <v>540</v>
      </c>
    </row>
    <row r="102" spans="1:7" x14ac:dyDescent="0.2">
      <c r="E102" s="2"/>
    </row>
    <row r="103" spans="1:7" x14ac:dyDescent="0.2">
      <c r="E103" s="2"/>
    </row>
  </sheetData>
  <sortState xmlns:xlrd2="http://schemas.microsoft.com/office/spreadsheetml/2017/richdata2" ref="A2:D103">
    <sortCondition ref="A1:A103"/>
  </sortState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7A8C-EFA6-8A43-8B2C-647CACECC41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Wesley Leong</dc:creator>
  <cp:lastModifiedBy>Evan Lim</cp:lastModifiedBy>
  <dcterms:created xsi:type="dcterms:W3CDTF">2026-05-21T16:06:02Z</dcterms:created>
  <dcterms:modified xsi:type="dcterms:W3CDTF">2026-07-31T13:44:09Z</dcterms:modified>
</cp:coreProperties>
</file>